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https://conservation.sharepoint.com/sites/PPC-GlobalPortfolioTeam/Monitoring  Evaluations/02. Monitoring People Management/Matteo Ramina/2026 Contract/Deliverable 1 - New Kobo form/"/>
    </mc:Choice>
  </mc:AlternateContent>
  <xr:revisionPtr revIDLastSave="23" documentId="13_ncr:1_{7138A270-0BC2-0E49-9CC5-38BBD518157B}" xr6:coauthVersionLast="47" xr6:coauthVersionMax="47" xr10:uidLastSave="{AFF40737-DE9A-47CC-9DE6-7E4F3F3335F9}"/>
  <bookViews>
    <workbookView xWindow="28680" yWindow="-120" windowWidth="29040" windowHeight="15720" xr2:uid="{00000000-000D-0000-FFFF-FFFF00000000}"/>
  </bookViews>
  <sheets>
    <sheet name="survey" sheetId="1" r:id="rId1"/>
    <sheet name="choices" sheetId="2" r:id="rId2"/>
    <sheet name="settings" sheetId="3" r:id="rId3"/>
  </sheets>
  <definedNames>
    <definedName name="_xlnm._FilterDatabase" localSheetId="0" hidden="1">survey!$A$1:$X$247</definedName>
  </definedNames>
  <calcPr calcId="0"/>
</workbook>
</file>

<file path=xl/sharedStrings.xml><?xml version="1.0" encoding="utf-8"?>
<sst xmlns="http://schemas.openxmlformats.org/spreadsheetml/2006/main" count="1943" uniqueCount="1131">
  <si>
    <t>type</t>
  </si>
  <si>
    <t>name</t>
  </si>
  <si>
    <t>label::English (en)</t>
  </si>
  <si>
    <t>label::Spanish (sp)</t>
  </si>
  <si>
    <t>label::Portuguese (pt)</t>
  </si>
  <si>
    <t>label::French (fr)</t>
  </si>
  <si>
    <t>hint::English (en)</t>
  </si>
  <si>
    <t>hint::Spanish (sp)</t>
  </si>
  <si>
    <t>hint::Portuguese (pt)</t>
  </si>
  <si>
    <t>hint::French (fr)</t>
  </si>
  <si>
    <t>media::image::English (en)</t>
  </si>
  <si>
    <t>media::image::Spanish (sp)</t>
  </si>
  <si>
    <t>media::image::Portuguese (pt)</t>
  </si>
  <si>
    <t>media::image::French (fr)</t>
  </si>
  <si>
    <t>appearance</t>
  </si>
  <si>
    <t>relevant</t>
  </si>
  <si>
    <t>required</t>
  </si>
  <si>
    <t>constraint</t>
  </si>
  <si>
    <t>constraint_message::English (en)</t>
  </si>
  <si>
    <t>constraint_message::Spanish (sp)</t>
  </si>
  <si>
    <t>constraint_message::Portuguese (pt)</t>
  </si>
  <si>
    <t>constraint_message::French (fr)</t>
  </si>
  <si>
    <t>choice_filter</t>
  </si>
  <si>
    <t>calculation</t>
  </si>
  <si>
    <t>note</t>
  </si>
  <si>
    <t>note_procotols</t>
  </si>
  <si>
    <t>Data Collection Form for Tree Monitoring in Controls (sub-protocol 2) and Restoration Sites (sub-protocol 4)</t>
  </si>
  <si>
    <t>Formulario de recolección de datos para el Monitoreo de Árboles en los controles (subprotocolo 2) y en los sitios de restauración (subprotocolo 4)</t>
  </si>
  <si>
    <t>Formulário de coleta de dados para Monitoramento de Árvores em Sítios de Controle (subprotocolo 2) e Restauração (subprotocolo 4)</t>
  </si>
  <si>
    <t>Formulaire de collecte de données pour la surveillance des arbres dans les sites de contrôle (sous-protocole 2) et de restauration (sous-protocole 4)</t>
  </si>
  <si>
    <t>false</t>
  </si>
  <si>
    <t>note1</t>
  </si>
  <si>
    <t>Tree Monitoring Data</t>
  </si>
  <si>
    <t>Datos de monitoreo de árboles</t>
  </si>
  <si>
    <t>Dados de monitoramento de árvores</t>
  </si>
  <si>
    <t>Données de surveillance des arbres</t>
  </si>
  <si>
    <t>Tree Monitoring Data is used to calculate 3 of the PPC program indicators: 
Indicator A: # of trees restored
Indicator 1.2: # of trees naturally regenerating
Indicator 1.5: % survival of planted trees</t>
  </si>
  <si>
    <t>Los datos de monitoreo de árboles se utilizan para calcular 3 de los indicadores del programa PPC: Indicador A: # de árboles restaurados Indicador 1.2: # Nº de árboles que se regeneran de forma natural Indicador 1.5: % de supervivencia de los árboles plantados</t>
  </si>
  <si>
    <t>Os dados de monitorização de árvores são utilizados para calcular 3 dos indicadores do programa PPC: Indicador A: # de árvores restauradas Indicador 1.2: # de árvores naturalmente regeneradas Indicador 1.5: % de sobrevivência das árvores plantadas</t>
  </si>
  <si>
    <t>Les données de surveillance des arbres sont utilisées pour calculer 3 des indicateurs du programme du CPP : Indicateur A : # d'arbres restaurés Indicateur 1.2 : Indicateur 1.3 : # d'arbres se régénérant naturellement Indicateur 1.5 : % de survie des arbres plantés</t>
  </si>
  <si>
    <t>hidden</t>
  </si>
  <si>
    <t>standard_plot_diagram</t>
  </si>
  <si>
    <t>PPC Diagram</t>
  </si>
  <si>
    <t>Diagrama PPC</t>
  </si>
  <si>
    <t>Diagramme PPC</t>
  </si>
  <si>
    <t>Diagram of the standard PPC tree monitoring plot</t>
  </si>
  <si>
    <t>Diagrama de la parcela estándar de monitoreo de árboles PPC</t>
  </si>
  <si>
    <t>Diagrama da parcela padrão de monitorização de árvores PPC</t>
  </si>
  <si>
    <t>Diagramme de la parcelle standard de surveillance des arbres du CPP</t>
  </si>
  <si>
    <t>MonitoringPlot.jpg</t>
  </si>
  <si>
    <t>minimal</t>
  </si>
  <si>
    <t>date</t>
  </si>
  <si>
    <t>Enter a date</t>
  </si>
  <si>
    <t>Introduzca una fecha</t>
  </si>
  <si>
    <t>Insira uma data</t>
  </si>
  <si>
    <t>Entrez une date</t>
  </si>
  <si>
    <t>Date of data collection</t>
  </si>
  <si>
    <t>Fecha de recogida de datos</t>
  </si>
  <si>
    <t>Data da coleta de dados</t>
  </si>
  <si>
    <t>Date de collecte des données</t>
  </si>
  <si>
    <t>true</t>
  </si>
  <si>
    <t>time</t>
  </si>
  <si>
    <t>start_time</t>
  </si>
  <si>
    <t>Start Time</t>
  </si>
  <si>
    <t>Hora de inicio</t>
  </si>
  <si>
    <t>Hora de Início</t>
  </si>
  <si>
    <t>Heure de début</t>
  </si>
  <si>
    <t>Time the sampling of the plot started</t>
  </si>
  <si>
    <t>Hora de inicio del muestreo de la parcela</t>
  </si>
  <si>
    <t>Hora do início da amostragem da parcela</t>
  </si>
  <si>
    <t>Heure de début de l'échantillonnage de la placette</t>
  </si>
  <si>
    <t>select_one_from_file attachment_country_dropdown.csv</t>
  </si>
  <si>
    <t>country_id</t>
  </si>
  <si>
    <t>Please type or select your country:</t>
  </si>
  <si>
    <t>Por favor escriba o seleccione su país:</t>
  </si>
  <si>
    <t>Por favor digite ou selecione seu país:</t>
  </si>
  <si>
    <t>Veuillez saisir ou sélectionner votre pays :</t>
  </si>
  <si>
    <t>minimal autocomplete</t>
  </si>
  <si>
    <t>select_one_from_file attachment_organization_dropdown.csv</t>
  </si>
  <si>
    <t>organization_id</t>
  </si>
  <si>
    <t>Please type or select your organization:</t>
  </si>
  <si>
    <t>Por favor escriba o seleccione su organización:</t>
  </si>
  <si>
    <t>Digite ou selecione sua organização:</t>
  </si>
  <si>
    <t>Veuillez saisir ou sélectionner votre organisation :</t>
  </si>
  <si>
    <t>country_id = ${country_id}</t>
  </si>
  <si>
    <t>select_one_from_file attachment_plot_dropdown.csv</t>
  </si>
  <si>
    <t>plot_id</t>
  </si>
  <si>
    <t>Please type or select the ID or name of the plot you are currently surveying:</t>
  </si>
  <si>
    <t>Por favor escriba o seleccione el ID o nombre de la parcela que está inspeccionando actualmente:</t>
  </si>
  <si>
    <t>Por favor digite ou selecione o ID ou nome da parcela que você está pesquisando no momento:</t>
  </si>
  <si>
    <t>Veuillez saisir ou sélectionner l'ID ou le nom de la parcelle que vous étudiez actuellement :</t>
  </si>
  <si>
    <t>org_id = ${organization_id}</t>
  </si>
  <si>
    <t>calculate</t>
  </si>
  <si>
    <t>plot_id_tmp</t>
  </si>
  <si>
    <t>Fetch Plot ID from plot master file</t>
  </si>
  <si>
    <t>pulldata('attachment_plot_master','plot_id','plot_id', ${plot_id})</t>
  </si>
  <si>
    <t>plot_id_conf</t>
  </si>
  <si>
    <t>The Plot ID that you entered (${plot_id}) is not correct, please go back and enter a valid Plot ID.</t>
  </si>
  <si>
    <t>El ID de parcela que ingresó (${plot_id}) no es correcto; regrese e ingrese un ID de parcela válido.</t>
  </si>
  <si>
    <t>O ID da parcela que você inseriu (${plot_id}) não está correto. Volte e insira um ID da parcela válido.</t>
  </si>
  <si>
    <t>L'ID de parcelle que vous avez saisi (${plot_id}) n'est pas correct. Veuillez revenir en arrière et saisir un ID de parcelle valide.</t>
  </si>
  <si>
    <t>${plot_id} != ${plot_id_tmp}</t>
  </si>
  <si>
    <t>plot_type</t>
  </si>
  <si>
    <t>Fetch Plot Type from plot master file</t>
  </si>
  <si>
    <t>pulldata('attachment_plot_master','plot_type','plot_id', ${plot_id})</t>
  </si>
  <si>
    <t>plot_permanence</t>
  </si>
  <si>
    <t>Fetch Plot Permanence from plot master file</t>
  </si>
  <si>
    <t>pulldata('attachment_plot_master','plot_permanence','plot_id', ${plot_id})</t>
  </si>
  <si>
    <t>strata_number</t>
  </si>
  <si>
    <t>Fetch Strata Number from plot master file</t>
  </si>
  <si>
    <t>pulldata('attachment_plot_master','stratum','plot_id', ${plot_id})</t>
  </si>
  <si>
    <t>planting_indicator_tmp</t>
  </si>
  <si>
    <t>Fetch Planted from plot master file</t>
  </si>
  <si>
    <t>pulldata('attachment_plot_master','planting_indicator','plot_id', ${plot_id})</t>
  </si>
  <si>
    <t>planting_pattern_tmp</t>
  </si>
  <si>
    <t>Fetch Planting Pattern from plot master file</t>
  </si>
  <si>
    <t>pulldata('attachment_plot_master','planting_pattern','plot_id', ${plot_id})</t>
  </si>
  <si>
    <t>anr_indicator_tmp</t>
  </si>
  <si>
    <t>Fetch ANR from plot master file</t>
  </si>
  <si>
    <t>pulldata('attachment_plot_master','anr_indicator','plot_id', ${plot_id})</t>
  </si>
  <si>
    <t>site_id</t>
  </si>
  <si>
    <t>Fetch Site ID from plot master file</t>
  </si>
  <si>
    <t>pulldata('attachment_plot_master','site_id','plot_id', ${plot_id})</t>
  </si>
  <si>
    <t>resampling_30x30_tmp</t>
  </si>
  <si>
    <t>Fetch Resampling of 30x30 plot from plot master file</t>
  </si>
  <si>
    <t>pulldata('attachment_plot_master','resampling_30x30','plot_id', ${plot_id})</t>
  </si>
  <si>
    <t>resampling_3x3_tmp</t>
  </si>
  <si>
    <t>Fetch Resampling of 3x3 subplot from plot master file</t>
  </si>
  <si>
    <t>pulldata('attachment_plot_master','resampling_3x3','plot_id', ${plot_id})</t>
  </si>
  <si>
    <t>large_trees_present_tmp</t>
  </si>
  <si>
    <t>Fetch presence of large trees from plot master file</t>
  </si>
  <si>
    <t>pulldata('attachment_plot_master','large_trees_present','plot_id', ${plot_id})</t>
  </si>
  <si>
    <t>little_trees_present_tmp</t>
  </si>
  <si>
    <t>Fetch presence of little trees from plot master file</t>
  </si>
  <si>
    <t>pulldata('attachment_plot_master','little_trees_present','plot_id', ${plot_id})</t>
  </si>
  <si>
    <t>tiny_trees_present_tmp</t>
  </si>
  <si>
    <t>Fetch presence of tiny trees from plot master file</t>
  </si>
  <si>
    <t>pulldata('attachment_plot_master','tiny_trees_present','plot_id', ${plot_id})</t>
  </si>
  <si>
    <t>site_name</t>
  </si>
  <si>
    <t>Fetch Site Name from site master file</t>
  </si>
  <si>
    <t>pulldata('attachment_site_master','site_name','site_id', ${site_id})</t>
  </si>
  <si>
    <t>site_type</t>
  </si>
  <si>
    <t>Fetch Site Type from site master file</t>
  </si>
  <si>
    <t>pulldata('attachment_site_master','site_type','site_id', ${site_id})</t>
  </si>
  <si>
    <t>site_size_restoration_tmp</t>
  </si>
  <si>
    <t>Fetch Site Size from site master file</t>
  </si>
  <si>
    <t>pulldata('attachment_site_master','site_size_restoration','site_id', ${site_id})</t>
  </si>
  <si>
    <t>site_size_control_tmp</t>
  </si>
  <si>
    <t>pulldata('attachment_site_master','site_size_control','site_id', ${site_id})</t>
  </si>
  <si>
    <t>organization_name</t>
  </si>
  <si>
    <t>Fetch Organization Name from organization master file</t>
  </si>
  <si>
    <t>pulldata('attachment_organization_master','org_name','org_id', ${organization_id})</t>
  </si>
  <si>
    <t>country_name</t>
  </si>
  <si>
    <t>Fetch Country Name from country master file</t>
  </si>
  <si>
    <t>pulldata('attachment_country_master','country_name','country_id', ${country_id})</t>
  </si>
  <si>
    <t>last_timeframe</t>
  </si>
  <si>
    <t>Fetch Last Timeframe from plot master file</t>
  </si>
  <si>
    <t>pulldata('attachment_plot_master','last_timeframe','plot_id', ${plot_id})</t>
  </si>
  <si>
    <t>last_timeframe_message</t>
  </si>
  <si>
    <t>Define message on timeframe for next question</t>
  </si>
  <si>
    <t>if(${plot_id} = ${plot_id_tmp} and string-length(${plot_id}) != 0 and string-length(${last_timeframe}) = 0, "None, this is the first round of data collection for this plot", translate(${last_timeframe}, 'y', 'Y'))</t>
  </si>
  <si>
    <t>plot_configuration_tmp</t>
  </si>
  <si>
    <t>Determine temporary plot configuration</t>
  </si>
  <si>
    <t>if(
 (${plot_type} = 'restoration' and ${site_size_restoration_tmp} = 'yes' and ${resampling_30x30_tmp} != '2' and ${resampling_3x3_tmp} != '2') or 
 (${plot_type} = 'restoration' and ${site_size_restoration_tmp} = 'yes' and ${resampling_30x30_tmp} = '2' and ${large_trees_present_tmp} = 'yes' and ${resampling_3x3_tmp} = '2' and ${little_trees_present_tmp} = 'yes') or
 (${plot_type} = 'restoration' and ${site_size_restoration_tmp} = 'yes' and ${resampling_30x30_tmp} != '2' and ${resampling_3x3_tmp} = '2' and ${little_trees_present_tmp} = 'yes') or 
 (${plot_type} = 'restoration' and ${site_size_restoration_tmp} = 'yes' and ${resampling_30x30_tmp} = '2' and ${large_trees_present_tmp} = 'yes' and ${resampling_3x3_tmp} != '2') or 
 (${plot_type} = 'control' and ${site_size_control_tmp} = 'no' and ${large_trees_present_tmp} = 'yes' and ${little_trees_present_tmp} = 'yes'), 
 '1', 
 if(
  (${plot_type} = 'restoration' and ${site_size_restoration_tmp} = 'yes' and ${resampling_30x30_tmp} != '2' and ${resampling_3x3_tmp} = '2' and ${little_trees_present_tmp} = 'no') or 
  (${plot_type} = 'restoration' and ${site_size_restoration_tmp} = 'yes' and ${resampling_30x30_tmp} = '2' and ${large_trees_present_tmp} = 'yes' and ${resampling_3x3_tmp} = '2' and ${little_trees_present_tmp} = 'no') or 
  (${plot_type} = 'control' and ${site_size_control_tmp} = 'no' and ${large_trees_present_tmp} = 'yes' and ${little_trees_present_tmp} = 'no'), 
  '2', 
  if(
   (${plot_type} = 'restoration' and ${site_size_restoration_tmp} = 'yes' and ${resampling_30x30_tmp} = '2' and ${large_trees_present_tmp} = 'no' and ${resampling_3x3_tmp} != '2') or 
   (${plot_type} = 'restoration' and ${site_size_restoration_tmp} = 'yes' and ${resampling_30x30_tmp} = '2' and ${large_trees_present_tmp} = 'no' and ${resampling_3x3_tmp} = '2' and ${little_trees_present_tmp} = 'yes') or
   (${plot_type} = 'control' and ${site_size_control_tmp} = 'no' and ${large_trees_present_tmp} = 'no' and ${little_trees_present_tmp} = 'yes'), 
   '3', 
   if(
    (${plot_type} = 'restoration' and ${site_size_restoration_tmp} = 'yes' and ${resampling_30x30_tmp} = '2' and ${large_trees_present_tmp} = 'no' and ${resampling_3x3_tmp} = '2' and ${little_trees_present_tmp} = 'no') or
    (${plot_type} = 'control' and ${site_size_control_tmp} = 'no' and ${large_trees_present_tmp} = 'no' and ${little_trees_present_tmp} = 'no'), 
    '4', 
    if(
     ${plot_type} = 'restoration' and ${site_size_restoration_tmp} = 'no', 
     '5', 
     if(
      ${plot_type} = 'control' and ${site_size_control_tmp} = 'yes' and ${large_trees_present_tmp} = 'yes' and ${little_trees_present_tmp} = 'yes',
      '6',
      if(
       ${plot_type} = 'control' and ${site_size_control_tmp} = 'yes' and ${large_trees_present_tmp} = 'yes' and ${little_trees_present_tmp} = 'no',
       '7',
       if(
        ${plot_type} = 'control' and ${site_size_control_tmp} = 'yes' and ${large_trees_present_tmp} = 'no' and ${little_trees_present_tmp} = 'yes',
        '8',
        if(
         ${plot_type} = 'control' and ${site_size_control_tmp} = 'yes' and ${large_trees_present_tmp} = 'no' and ${little_trees_present_tmp} = 'no',
         '9',
         ''
)))))))))</t>
  </si>
  <si>
    <t>select_one yes_no</t>
  </si>
  <si>
    <t>correct_plot_info</t>
  </si>
  <si>
    <t>The characteristics of the plot you entered are:
- Site ID: **${site_id}**
- Site name: **${site_name}**
- Site type: **${site_type_tr}**
- Plot type: **${plot_type_tr}**
- Plot permanence: **${plot_permanence_tr}**
- Stratum: **${strata_number}**
- Plot with planted trees: **${planting_indicator_tmp_tr}**
- Planting pattern: **${planting_pattern_tmp}**
- Plot with ANR: **${anr_indicator_tmp_tr}**
- Latest data received from: **${last_timeframe_message_tr}**
Is this information correct?</t>
  </si>
  <si>
    <t>A planted or ANR indicator set to “yes” signifies that the plot has been planted with trees or is currently undergoing assisted natural regeneration.</t>
  </si>
  <si>
    <t>${plot_id} = ${plot_id_tmp} and string-length(${plot_id}) != 0</t>
  </si>
  <si>
    <t>text</t>
  </si>
  <si>
    <t>incorrect_plot_info</t>
  </si>
  <si>
    <t>**If the information above is incorrect, please enter the correct information and raise this issue with your field supervisor or the PPC Global Monitoring Team.**</t>
  </si>
  <si>
    <t>**Si la información anterior es incorrecta, por favor ingrese la información correcta y comunique este problema a su supervisor de campo o al Equipo de Monitoreo Global de PPC.**</t>
  </si>
  <si>
    <t>**Se a informação acima estiver incorreta, por favor insira a informação correta e comunique este problema ao seu supervisor de campo ou à Equipe de Monitoramento Global do PPC.**</t>
  </si>
  <si>
    <t>**Si les informations ci-dessus sont incorrectes, veuillez saisir les informations correctes et signaler ce problème à votre superviseur sur le terrain ou à l'équipe de suivi mondial du PPC.**</t>
  </si>
  <si>
    <t>${correct_plot_info} = 'no'</t>
  </si>
  <si>
    <t>begin_group</t>
  </si>
  <si>
    <t>timeframe_group</t>
  </si>
  <si>
    <t>Timeframe Selection</t>
  </si>
  <si>
    <t>Selección del período</t>
  </si>
  <si>
    <t>Seleção do periodo</t>
  </si>
  <si>
    <t>Sélection du calendrier</t>
  </si>
  <si>
    <t>${plot_id} != '' and ${plot_id} = ${plot_id_tmp}</t>
  </si>
  <si>
    <t>select_one timeframe</t>
  </si>
  <si>
    <t>timeframe_update</t>
  </si>
  <si>
    <t>Select this round's sampling timeframe:</t>
  </si>
  <si>
    <t>Periodo de muestreo</t>
  </si>
  <si>
    <t>Período de Amostragem</t>
  </si>
  <si>
    <t>Période d'échantillonnage</t>
  </si>
  <si>
    <t>other_timeframe</t>
  </si>
  <si>
    <t>Timeframe</t>
  </si>
  <si>
    <t>Periodo</t>
  </si>
  <si>
    <t>Período</t>
  </si>
  <si>
    <t>Cadre temporel</t>
  </si>
  <si>
    <t>${timeframe_update} = 'Other'</t>
  </si>
  <si>
    <t>timeframe</t>
  </si>
  <si>
    <t>Determine timeframe based on previous answers</t>
  </si>
  <si>
    <t>if(${timeframe_update} = 'Other', ${other_timeframe}, ${timeframe_update})</t>
  </si>
  <si>
    <t>end_group</t>
  </si>
  <si>
    <t>Timeframe Selection (end)</t>
  </si>
  <si>
    <t>Selección del período (final)</t>
  </si>
  <si>
    <t>Seleção do periodo (fim)</t>
  </si>
  <si>
    <t>Sélection de la période (fin)</t>
  </si>
  <si>
    <t>site_plot_info_group</t>
  </si>
  <si>
    <t>Site and Plot Information</t>
  </si>
  <si>
    <t>Información del sitio y la parcela</t>
  </si>
  <si>
    <t>Informações do sítio e da parcela</t>
  </si>
  <si>
    <t>Informations sur le site et la parcelle</t>
  </si>
  <si>
    <t>site_size_restoration_first_timeframe</t>
  </si>
  <si>
    <t>Is your site large enough to **fit a 30m x 30m monitoring plot**?</t>
  </si>
  <si>
    <t>¿Es su sitio lo suficientemente grande como para que quepa una parcela de monitoreo de 30 m x 30 m?</t>
  </si>
  <si>
    <t>Seu sítio é suficientemente grande para alocar uma parcela de monitoramento de 30m x 30m?</t>
  </si>
  <si>
    <t>Votre site est-il assez grand pour accueillir une parcelle de surveillance de 30m x 30m ?</t>
  </si>
  <si>
    <t>${plot_type} = 'restoration' and (string-length(${last_timeframe}) = 0 or ${plot_permanence} = 'randomized')</t>
  </si>
  <si>
    <t>site_size_restoration</t>
  </si>
  <si>
    <t>Final calculation of site_size_restoration</t>
  </si>
  <si>
    <t>if(string-length(${last_timeframe}) != 0 and ${plot_permanence} = 'permanent', ${site_size_restoration_tmp}, ${site_size_restoration_first_timeframe})</t>
  </si>
  <si>
    <t>site_size_control_first_timeframe</t>
  </si>
  <si>
    <t>Is your site between **1/2 a hectare and 1 hectare**?</t>
  </si>
  <si>
    <t>${plot_type} = 'control' and (string-length(${last_timeframe}) = 0 or ${plot_permanence} = 'randomized')</t>
  </si>
  <si>
    <t>site_size_control</t>
  </si>
  <si>
    <t>Final calculation of site_size_control</t>
  </si>
  <si>
    <t>if(string-length(${last_timeframe}) != 0, ${site_size_control_tmp}, ${site_size_control_first_timeframe})</t>
  </si>
  <si>
    <t>select_one resampling</t>
  </si>
  <si>
    <t>resampling_30x30_first_timeframe</t>
  </si>
  <si>
    <t>How many times did you **resample** your **30m x 30m plot**?</t>
  </si>
  <si>
    <t>¿Cuántas veces volviste a muestrear tu parcela 30x30?</t>
  </si>
  <si>
    <t>Quantas vezes você reamostrou sua parcela 30x30?</t>
  </si>
  <si>
    <t>Combien de fois avez-vous rééchantillonné votre parcelle de 30 × 30 m?</t>
  </si>
  <si>
    <t>${site_size_restoration} = 'yes' and ${plot_type} = 'restoration' and (string-length(${last_timeframe}) = 0 or ${plot_permanence} = 'randomized')</t>
  </si>
  <si>
    <t>resampling_30x30</t>
  </si>
  <si>
    <t>Final calculation of resampling_30x30</t>
  </si>
  <si>
    <t>if(string-length(${last_timeframe}) != 0 and ${plot_permanence} = 'permanent', ${resampling_30x30_tmp}, ${resampling_30x30_first_timeframe})</t>
  </si>
  <si>
    <t>large_trees_present_30x30</t>
  </si>
  <si>
    <t>Are there any trees with **DBH equal to or greater than 10cm** in the **30m x 30m plot**?</t>
  </si>
  <si>
    <t>¿Hay árboles &gt;10 cm de DAP en la parcela?</t>
  </si>
  <si>
    <t>Há árvores &gt;10cm DAP presentes na parcela?</t>
  </si>
  <si>
    <t>Y a-t-il des arbres d'un diamètre supérieur à 10 cm dans la placette?</t>
  </si>
  <si>
    <t>(string-length(${last_timeframe}) = 0  and ${plot_type} = 'restoration' and ${resampling_30x30} = '2') or (string-length(${last_timeframe}) = 0  and ${plot_type} = 'control' and ${site_size_control} = 'no') or (string-length(${last_timeframe}) != 0 and ((${plot_type} = 'restoration' and ${site_size_restoration} = 'yes') or (${plot_type} = 'control' and ${site_size_control} = 'no')))</t>
  </si>
  <si>
    <t>large_trees_present_10x10</t>
  </si>
  <si>
    <t>Are there any trees with **DBH equal to or greater than 10cm** in the **10m x 10m plot**?</t>
  </si>
  <si>
    <t>${site_size_control} = 'yes' and ${plot_type} = 'control'</t>
  </si>
  <si>
    <t>large_trees_present</t>
  </si>
  <si>
    <t>Final calculation of large_trees_present</t>
  </si>
  <si>
    <t>if(${site_size_control} = 'yes' and ${plot_type} = 'control', ${large_trees_present_10x10}, ${large_trees_present_30x30})</t>
  </si>
  <si>
    <t>resampling_3x3_first_timeframe</t>
  </si>
  <si>
    <t>How many times did you **resample** your **3m x 3m subplot**?</t>
  </si>
  <si>
    <t>¿Cuántas veces tuviste que volver a muestrear tu sub-parcela de 3x3?</t>
  </si>
  <si>
    <t>Quantas vezes você teve que refazer a amostragem da sua subparcela 3x3?</t>
  </si>
  <si>
    <t>Combien de fois avez-vous dû rééchantillonner votre sous-parcelle 3x3?</t>
  </si>
  <si>
    <t>resampling_3x3</t>
  </si>
  <si>
    <t>Final calculation of resampling_3x3</t>
  </si>
  <si>
    <t>if(string-length(${last_timeframe}) != 0 and ${plot_permanence} = 'permanent', ${resampling_3x3_tmp}, ${resampling_3x3_first_timeframe})</t>
  </si>
  <si>
    <t>little_trees_present</t>
  </si>
  <si>
    <t>Are there any trees with **DBH between 1cm and 9.9cm** in the **3m x 3m subplot**?</t>
  </si>
  <si>
    <t>¿Hay árboles de 1-9,9 cm de DAP en la sub-parcela de 3 m x 3 m?</t>
  </si>
  <si>
    <t>Existem árvores de 1-9,9cm DAP na subparcela de 3m x 3m?</t>
  </si>
  <si>
    <t>Y a-t-il des arbres de 1 à 9,9 cm de DHP dans la sous-parcelle de 3 m x 3 m ?</t>
  </si>
  <si>
    <t>(string-length(${last_timeframe}) = 0 and ${plot_type} = 'restoration' and ${resampling_3x3} = '2') or (string-length(${last_timeframe}) = 0 and ${plot_type} = 'control' and ${site_size_control_first_timeframe} != '') or (string-length(${last_timeframe}) != 0 and (${site_size_restoration} != 'no' or ${plot_type} = 'control'))</t>
  </si>
  <si>
    <t>planting_indicator_first_timeframe</t>
  </si>
  <si>
    <t>Can you confirm if **tree planting has taken place** in this plot?</t>
  </si>
  <si>
    <t>¿Puede confirmar si se ha llevado a cabo la plantación de árboles en esta parcela?</t>
  </si>
  <si>
    <t>Você pode confirmar se o plantio de árvores foi realizado nesta parcela?</t>
  </si>
  <si>
    <t>Pouvez-vous confirmer que la plantation d'arbres a bien eu lieu sur cette parcelle ?</t>
  </si>
  <si>
    <t>string-length(${last_timeframe}) = 0 and ${plot_type} = 'restoration' and ${site_size_restoration_first_timeframe} != ''</t>
  </si>
  <si>
    <t>planting_indicator_not_first_timeframe</t>
  </si>
  <si>
    <t>During the previous data collection round, tree planting was not implemented in this plot. Has any **new tree planting** taken place on this plot?</t>
  </si>
  <si>
    <t>Durante la ronda de recopilación de datos anterior, no se implementó la plantación de árboles en esta parcela. ¿Se ha realizado alguna **nueva plantación de árboles** en esta parcela?</t>
  </si>
  <si>
    <t>Durante a rodada de coleta de dados anterior, o plantio de árvores não foi implementado nesta parcela. Ocorreu algum **novo plantio de árvores** nesta parcela?</t>
  </si>
  <si>
    <t>Lors de la précédente collecte de données, la plantation d'arbres n'a pas été mise en œuvre dans cette parcelle. Y a-t-il eu de **nouvelles plantations d'arbres** sur cette parcelle ?</t>
  </si>
  <si>
    <t>string-length(${last_timeframe}) != 0 and ${planting_indicator_tmp} = 'no' and ${plot_type} = 'restoration'</t>
  </si>
  <si>
    <t>planting_indicator</t>
  </si>
  <si>
    <t>Final calculation of planting_indicator</t>
  </si>
  <si>
    <t>if(string-length(${last_timeframe}) = 0 and ${plot_type} = 'restoration', ${planting_indicator_first_timeframe}, if(string-length(${last_timeframe}) != 0 and ${planting_indicator_tmp} = 'no' and ${plot_type} = 'restoration',  ${planting_indicator_not_first_timeframe}, ${planting_indicator_tmp}))</t>
  </si>
  <si>
    <t>planting_pattern_first_timeframe</t>
  </si>
  <si>
    <t>Describe the **planting pattern** within this plot:</t>
  </si>
  <si>
    <t>Describa el **patrón de plantación** dentro de esta parcela:</t>
  </si>
  <si>
    <t>Descreva o **Espaçamento de plantio** dentro desta parcela:</t>
  </si>
  <si>
    <t>Décrivez le **schéma de plantation** au sein de cette parcelle :</t>
  </si>
  <si>
    <t>string-length(${last_timeframe}) = 0 and ${plot_type} = 'restoration' and ${planting_indicator} = 'yes'</t>
  </si>
  <si>
    <t>planting_pattern_not_first_timeframe</t>
  </si>
  <si>
    <t>string-length(${last_timeframe}) != 0 and ${plot_type} = 'restoration' and ${plot_permanence} = 'randomized' and ${planting_indicator} = 'yes'</t>
  </si>
  <si>
    <t>planting_pattern</t>
  </si>
  <si>
    <t>Final calculation of planting_pattern</t>
  </si>
  <si>
    <t>if(string-length(${last_timeframe}) = 0 and ${plot_type} = 'restoration', ${planting_pattern_first_timeframe}, if(string-length(${last_timeframe}) != 0 and ${planting_pattern_tmp} = 'no' and ${plot_type} = 'restoration',  ${planting_pattern_not_first_timeframe}, ${planting_pattern_tmp}))</t>
  </si>
  <si>
    <t>anr_indicator_first_timeframe</t>
  </si>
  <si>
    <t>Can you confirm if **ANR has been implemented** in this plot?</t>
  </si>
  <si>
    <t>tiny_trees_restoration_first_timeframe</t>
  </si>
  <si>
    <t>Do you still want to record any trees with **DBH less than 1cm** or trees with **no DBH** in the **1m x 1m subplot**?</t>
  </si>
  <si>
    <t>¿Desea registrar algún árbol con **DAP menor a 1cm** o árboles **sin DAP** en la **sub-parcela de 1m x 1m**?</t>
  </si>
  <si>
    <t>Você deseja registrar alguma árvore com **DAP menor que 1cm** ou árvores **sem DAP** na **subparcela de 1m x 1m**?</t>
  </si>
  <si>
    <t>Souhaitez-vous enregistrer des arbres dont le **DHP est inférieur à 1 cm** ou des arbres **sans DHP** dans la **sous-parcelle de 1m x 1m** ?</t>
  </si>
  <si>
    <t>This is optional for plots where ANR was not implemented.</t>
  </si>
  <si>
    <t>Esto es opcional para parcelas donde no se implementó RNA.</t>
  </si>
  <si>
    <t>Isto é opcional para parcelas onde a RNA não foi implementada.</t>
  </si>
  <si>
    <t>Ceci est facultatif pour les parcelles où la RNA n'a pas été mise en œuvre.</t>
  </si>
  <si>
    <t>${anr_indicator_first_timeframe} = 'no' and ${plot_type} = 'restoration' and ${site_size_restoration_first_timeframe} != ''</t>
  </si>
  <si>
    <t>anr_indicator_not_first_timeframe</t>
  </si>
  <si>
    <t>During the previous data collection round, ANR was not implemented in this plot. Has any **new ANR** work taken place on this plot?</t>
  </si>
  <si>
    <t>Durante la ronda de recopilación de datos anterior, no se implementó RNA en esta parcela. ¿Se ha realizado algún trabajo de **nueva RNA** en esta parcela?</t>
  </si>
  <si>
    <t>Durante a rodada de coleta de dados anterior, a RNA não foi implementada nesta parcela. Ocorreu algum **novo trabalho de RNA** nesta parcela?</t>
  </si>
  <si>
    <t>Lors de la précédente collecte de données, la RNA n'a pas été mise en œuvre dans cette parcelle. Y a-t-il eu de **nouveaux travaux de RNA** sur cette parcelle ?</t>
  </si>
  <si>
    <t>string-length(${last_timeframe}) != 0 and ${anr_indicator_tmp} = 'no' and ${plot_type} = 'restoration'</t>
  </si>
  <si>
    <t>tiny_trees_restoration_not_first_timeframe</t>
  </si>
  <si>
    <t>${anr_indicator_not_first_timeframe} = 'no' and ${plot_type} = 'restoration'</t>
  </si>
  <si>
    <t>group_1x1_restoration_indicator</t>
  </si>
  <si>
    <t>Final calculation of group_1x1_restoration_indicator for restoration plots</t>
  </si>
  <si>
    <t>if(
  string-length(${last_timeframe}) = 0 and ${plot_type} = 'restoration' and ${anr_indicator_first_timeframe} = 'yes', 'yes',
  if(
    string-length(${last_timeframe}) = 0 and ${plot_type} = 'restoration' and ${anr_indicator_first_timeframe} = 'no' and ${tiny_trees_restoration_first_timeframe} = 'yes', 'yes',
    if(
    string-length(${last_timeframe}) = 0 and ${plot_type} = 'restoration' and ${anr_indicator_first_timeframe} = 'no' and ${tiny_trees_restoration_first_timeframe} = 'no', 'no',
    if(
      string-length(${last_timeframe}) != 0 and ${plot_type} = 'restoration' and ${anr_indicator_tmp} = 'no' and ${anr_indicator_not_first_timeframe} = 'yes', 'yes',
      if(
        string-length(${last_timeframe}) != 0 and ${plot_type} = 'restoration' and ${anr_indicator_tmp} = 'no' and ${anr_indicator_not_first_timeframe} = 'no' and ${tiny_trees_restoration_not_first_timeframe} = 'yes', 'yes',
        if(
          string-length(${last_timeframe}) != 0 and ${plot_type} = 'restoration' and ${anr_indicator_tmp} = 'no' and ${anr_indicator_not_first_timeframe} = 'no' and ${tiny_trees_restoration_not_first_timeframe} = 'no', 'no',
          ${anr_indicator_tmp}
          )
        )
      )
    )
  )
)</t>
  </si>
  <si>
    <t>tiny_trees_control_first_timeframe</t>
  </si>
  <si>
    <t>Do you want to record any trees with **DBH less than 1cm** or trees with **no DBH** in the **1m x 1m subplot**?</t>
  </si>
  <si>
    <t>This is optional for control plots.</t>
  </si>
  <si>
    <t>Esto es opcional para parcelas de control.</t>
  </si>
  <si>
    <t>Isto é opcional para parcelas de controle.</t>
  </si>
  <si>
    <t>Ceci est facultatif pour les parcelles témoins.</t>
  </si>
  <si>
    <t>string-length(${last_timeframe}) = 0 and ${plot_type} = 'control' and ${site_size_control_first_timeframe} != ''</t>
  </si>
  <si>
    <t>tiny_trees_control_not_first_timeframe</t>
  </si>
  <si>
    <t>During the previous data collection round, no trees with **DBH less than 1cm** or trees with **no DBH** were recorded. Do you want to record any trees with **DBH less than 1cm** or trees with **no DBH** in the **1m x 1m plot**?</t>
  </si>
  <si>
    <t>Durante la ronda de recopilación de datos anterior, no se registraron árboles con **DAP menor a 1cm** o árboles **sin DAP**. ¿Desea registrar algún árbol con **DAP menor a 1cm** o árboles **sin DAP** en la **sub-parcela de 1m x 1m**?</t>
  </si>
  <si>
    <t>Durante a rodada de coleta de dados anterior, não foram registradas árvores com **DAP menor que 1cm** ou árvores **sem DAP**. Você deseja registrar alguma árvore com **DAP menor que 1cm** ou árvores **sem DAP** na **subparcela de 1m x 1m**?</t>
  </si>
  <si>
    <t>Lors de la précédente collecte de données, aucun arbre avec un **DHP inférieur à 1 cm** ou **sans DHP** n'a été enregistré. Souhaitez-vous enregistrer des arbres avec un **DHP inférieur à 1 cm** ou **sans DHP** dans la **sous-parcelle de 1m x 1m** ?</t>
  </si>
  <si>
    <t>string-length(${last_timeframe}) != 0 and ${tiny_trees_present_tmp} = 'no' and ${plot_type} = 'control'</t>
  </si>
  <si>
    <t>group_1x1_control_indicator</t>
  </si>
  <si>
    <t>Final calculation of anr_indicator for restoration plots</t>
  </si>
  <si>
    <t>if(
  string-length(${last_timeframe}) = 0 and ${plot_type} = 'control' and ${tiny_trees_control_first_timeframe} = 'yes', 'yes',    
  if(
    string-length(${last_timeframe}) = 0 and ${plot_type} = 'control' and ${tiny_trees_control_first_timeframe} = 'no', 'no',
    if(
      string-length(${last_timeframe}) != 0 and ${plot_type} = 'control' and ${tiny_trees_present_tmp} = 'no' and ${tiny_trees_control_not_first_timeframe} = 'yes', 'yes',
      if(
        string-length(${last_timeframe}) != 0 and ${plot_type} = 'control' and ${tiny_trees_present_tmp} = 'no' and ${tiny_trees_control_not_first_timeframe} = 'no', 'no',
        ${anr_indicator_tmp}
      )
    )
  )
)</t>
  </si>
  <si>
    <t>group_1x1_indicator</t>
  </si>
  <si>
    <t>Final calculation of group_1x1_indicator</t>
  </si>
  <si>
    <t>if(${plot_type} = 'restoration', ${group_1x1_restoration_indicator}, ${group_1x1_control_indicator})</t>
  </si>
  <si>
    <t>Site and Plot Information (end)</t>
  </si>
  <si>
    <t>Información del sitio y la parcela (fin)</t>
  </si>
  <si>
    <t>Informações do sítio e parcela (fim)</t>
  </si>
  <si>
    <t>Informations sur le site et la parcelle (fin)</t>
  </si>
  <si>
    <t>plot_configuration_calc</t>
  </si>
  <si>
    <t>Calculate potential new plot configuration</t>
  </si>
  <si>
    <t>if(
 (string-length(${last_timeframe}) != 0 and ${plot_type} = 'restoration' and ${site_size_restoration} = 'yes' and ${large_trees_present} = 'yes' and ${little_trees_present} = 'yes') or 
 (${plot_type} = 'control' and ${site_size_control} = 'no' and ${large_trees_present} = 'yes' and ${little_trees_present} = 'yes') or
 (string-length(${last_timeframe}) = 0 and ${plot_type} = 'restoration' and ${site_size_restoration} = 'yes' and ${resampling_30x30} != '2' and ${resampling_3x3} != '2') or 
 (string-length(${last_timeframe}) = 0 and ${plot_type} = 'restoration' and ${site_size_restoration} = 'yes' and ${resampling_30x30} = '2' and ${large_trees_present} = 'yes' and ${resampling_3x3} = '2' and ${little_trees_present} = 'yes') or
 (string-length(${last_timeframe}) = 0 and ${plot_type} = 'restoration' and ${site_size_restoration} = 'yes' and ${resampling_30x30} != '2' and ${resampling_3x3} = '2' and ${little_trees_present} = 'yes') or 
 (string-length(${last_timeframe}) = 0 and ${plot_type} = 'restoration' and ${site_size_restoration} = 'yes' and ${resampling_30x30} = '2' and ${large_trees_present} = 'yes' and ${resampling_3x3} != '2'), 
 '1', 
 if(
  (string-length(${last_timeframe}) != 0 and ${plot_type} = 'restoration' and ${site_size_restoration} = 'yes' and ${large_trees_present} = 'yes' and ${little_trees_present} = 'no') or 
  (${plot_type} = 'control' and ${site_size_control} = 'no' and ${large_trees_present} = 'yes' and ${little_trees_present} = 'no') or
  (string-length(${last_timeframe}) = 0 and ${plot_type} = 'restoration' and ${site_size_restoration} = 'yes' and ${resampling_30x30} != '2' and ${resampling_3x3} = '2' and ${little_trees_present} = 'no') or 
  (string-length(${last_timeframe}) = 0 and ${plot_type} = 'restoration' and ${site_size_restoration} = 'yes' and ${resampling_30x30} = '2' and ${large_trees_present} = 'yes' and ${resampling_3x3} = '2' and ${little_trees_present} = 'no'), 
  '2', 
  if(
   (string-length(${last_timeframe}) != 0 and ${plot_type} = 'restoration' and ${site_size_restoration} = 'yes' and ${large_trees_present} = 'no' and ${little_trees_present} = 'yes') or 
   (${plot_type} = 'control' and ${site_size_control} = 'no' and ${large_trees_present} = 'no' and ${little_trees_present} = 'yes') or
   (string-length(${last_timeframe}) = 0 and ${plot_type} = 'restoration' and ${site_size_restoration} = 'yes' and ${resampling_30x30} = '2' and ${large_trees_present} = 'no' and ${resampling_3x3} != '2') or 
   (string-length(${last_timeframe}) = 0 and ${plot_type} = 'restoration' and ${site_size_restoration} = 'yes' and ${resampling_30x30} = '2' and ${large_trees_present} = 'no' and ${resampling_3x3} = '2' and ${little_trees_present} = 'yes'), 
   '3', 
   if(
    (string-length(${last_timeframe}) != 0 and ${plot_type} = 'restoration' and ${site_size_restoration} = 'yes' and ${large_trees_present} = 'no' and ${little_trees_present} = 'no') or
    (${plot_type} = 'control' and ${site_size_control} = 'no' and ${large_trees_present} = 'no' and ${little_trees_present} = 'no') or
    (string-length(${last_timeframe}) = 0 and ${plot_type} = 'restoration' and ${site_size_restoration} = 'yes' and ${resampling_30x30} = '2' and ${large_trees_present} = 'no' and ${resampling_3x3} = '2' and ${little_trees_present} = 'no'), 
    '4', 
    if(
     ${plot_type} = 'restoration' and ${site_size_restoration} = 'no', 
     '5', 
     if(
      ${plot_type} = 'control' and ${site_size_control} = 'yes' and ${large_trees_present} = 'yes' and ${little_trees_present} = 'yes',
      '6',
      if(
       ${plot_type} = 'control' and ${site_size_control} = 'yes' and ${large_trees_present} = 'yes' and ${little_trees_present} = 'no',
       '7',
       if(
        ${plot_type} = 'control' and ${large_trees_present} = 'no' and ${little_trees_present} = 'yes',
        '8', 
        if(
         ${plot_type} = 'control' and ${site_size_control} = 'yes' and ${large_trees_present} = 'no' and ${little_trees_present} = 'no',
        '9', ''
)))))))))</t>
  </si>
  <si>
    <t>plot_configuration</t>
  </si>
  <si>
    <t>Final calculation of plot_configuration</t>
  </si>
  <si>
    <t>if(${plot_configuration_calc} != ${plot_configuration_tmp}, ${plot_configuration_calc}, ${plot_configuration_tmp})</t>
  </si>
  <si>
    <t>plot_configuration_group</t>
  </si>
  <si>
    <t>Plot Configuration</t>
  </si>
  <si>
    <t>Configuración de la parcela</t>
  </si>
  <si>
    <t>Configuração da parcela</t>
  </si>
  <si>
    <t>Configuration de la parcelle</t>
  </si>
  <si>
    <t>${plot_id} != '' and ${plot_id} = ${plot_id_tmp} and ${plot_configuration} != ''</t>
  </si>
  <si>
    <t>plot_configuration_change</t>
  </si>
  <si>
    <t>WARNING: Your plot configuration changed.</t>
  </si>
  <si>
    <t>ADVERTENCIA: La configuración de su parcela cambió.</t>
  </si>
  <si>
    <t>AVISO: A configuração da sua parcela foi alterada.</t>
  </si>
  <si>
    <t>ATTENTION : la configuration de votre parcelle a changé.</t>
  </si>
  <si>
    <t>${plot_configuration_calc} != ${plot_configuration_tmp}</t>
  </si>
  <si>
    <t>plot_configuration_1_planted_anr</t>
  </si>
  <si>
    <t>For this plot, you will have to collect tree counts for:
1) Any trees with DBH equal to or greater than 10cm in the 30m x 30m plot
2) Any trees with DBH between 1cm and 9.9cm in the 3m x 3m plot
3) Planted trees in the 30m x 30m plot that were not recorded in steps (1) and (2)
4) Any trees with DBH less than 1cm or trees with no DBH or trees with no DBH in the 1m x 1m plot</t>
  </si>
  <si>
    <t>Para esta parcela, tendrás que recolectar recuentos de árboles para:
1) Cualquier árbol con DAP igual o mayor a 10cm en la parcela de 30m x 30m
2) Cualquier árbol con DAP entre 1 cm y 9,9 cm en la sub-parcela de 3 mx 3 m
3) Árboles plantados en la parcela de 30 mx 30 m que no se registraron en los pasos (1) y (2)
4) Cualquier árbol con DAP menor a 1 cm o árboles sin DAP o árboles sin DAP en la sub-parcela de 1m x 1m</t>
  </si>
  <si>
    <t>Para esta parcela, você terá que coletar contagens de árvores para:
1) Quaisquer árvores com DAP igual ou superior a 10cm na parcela de 30m x 30m
2) Quaisquer árvores com DAP entre 1cm e 9,9cm na subparcela de 3m x 3m
3) Árvores plantadas na parcela de 30m x 30m que não foram registradas nas etapas (1) e (2)
4) Quaisquer árvores com DAP menor que 1cm ou árvores sem DAP ou árvores sem DAP na subparcela de 1m x 1m</t>
  </si>
  <si>
    <t>Pour cette parcelle, vous devrez collecter des décomptes d’arbres pour :
1) Tout arbre avec un DHP égal ou supérieur à 10 cm dans la parcelle de 30 mx 30 m
2) Tous les arbres dont le DHP est compris entre 1 cm et 9,9 cm dans la sous-parcelle de 3 mx 3 m
3) Plantation d'arbres dans la parcelle de 30 mx 30 m qui n'ont pas été enregistrés aux étapes (1) et (2)
4) Tous les arbres avec un DHP inférieur à 1 cm ou des arbres sans DHP ou des arbres sans DHP dans la sous-parcelle de 1 m x 1 m</t>
  </si>
  <si>
    <t>plot_diagram_30x30_3x3_1x1.jpg</t>
  </si>
  <si>
    <t>${plot_configuration} = '1' and ${planting_indicator} = 'yes' and ${group_1x1_indicator} = 'yes'</t>
  </si>
  <si>
    <t>plot_configuration_1_planted</t>
  </si>
  <si>
    <t>For this plot, you will have to collect tree counts for:
1) Any trees with DBH equal to or greater than 10cm in the 30m x 30m plot
2) Any trees with DBH between 1cm and 9.9cm in the 3m x 3m plot
3) Planted trees in the 30m x 30m plot that were not recorded in steps (1) and (2)</t>
  </si>
  <si>
    <t>Para esta parcela, tendrás que recolectar recuentos de árboles para:
1) Cualquier árbol con DAP igual o mayor a 10cm en la parcela de 30m x 30m
2) Cualquier árbol con DAP entre 1 cm y 9,9 cm en la sub-parcela de 3 mx 3 m
3) Árboles plantados en la parcela de 30 mx 30 m que no se registraron en los pasos (1) y (2)</t>
  </si>
  <si>
    <t>Para esta parcela, você terá que coletar contagens de árvores para:
1) Quaisquer árvores com DAP igual ou superior a 10cm na parcela de 30m x 30m
2) Quaisquer árvores com DAP entre 1cm e 9,9cm na subparcela de 3m x 3m
3) Árvores plantadas na parcela de 30m x 30m que não foram registradas nas etapas (1) e (2)</t>
  </si>
  <si>
    <t>Pour cette parcelle, vous devrez collecter des décomptes d’arbres pour :
1) Tout arbre avec un DHP égal ou supérieur à 10 cm dans la parcelle de 30 mx 30 m
2) Tous les arbres dont le DHP est compris entre 1 cm et 9,9 cm dans la sous-parcelle de 3 mx 3 m
3) Plantation d'arbres dans la parcelle de 30 mx 30 m qui n'ont pas été enregistrés aux étapes (1) et (2)</t>
  </si>
  <si>
    <t>plot_diagram_30x30_3x3.jpg</t>
  </si>
  <si>
    <t>${plot_configuration} = '1' and ${planting_indicator} = 'yes' and ${group_1x1_indicator} != 'yes'</t>
  </si>
  <si>
    <t>plot_configuration_1_anr</t>
  </si>
  <si>
    <t>For this plot, you will have to collect tree counts for:
1) Any trees with DBH equal to or greater than 10cm in the 30m x 30m plot
2) Any trees with DBH between 1cm and 9.9cm in the 3m x 3m plot
3) Any trees with DBH less than 1cm or trees with no DBH or trees with no DBH in the 1m x 1m plot</t>
  </si>
  <si>
    <t>Para esta parcela, tendrás que recolectar recuentos de árboles para:
1) Cualquier árbol con DAP igual o mayor a 10cm en la parcela de 30m x 30m
2) Cualquier árbol con DAP entre 1 cm y 9,9 cm en la sub-parcela de 3 mx 3 m
3) Cualquier árbol con DAP menor a 1 cm o árboles sin DAP o árboles sin DAP en la sub-parcela de 1m x 1m</t>
  </si>
  <si>
    <t>Para esta parcela, você terá que coletar contagens de árvores para:
1) Quaisquer árvores com DAP igual ou superior a 10cm na parcela de 30m x 30m
2) Quaisquer árvores com DAP entre 1cm e 9,9cm na subparcela de 3m x 3m
3) Quaisquer árvores com DAP menor que 1cm ou árvores sem DAP ou árvores sem DAP na subparcela de 1m x 1m</t>
  </si>
  <si>
    <t>Pour cette parcelle, vous devrez collecter des décomptes d’arbres pour :
1) Tout arbre avec un DHP égal ou supérieur à 10 cm dans la parcelle de 30 mx 30 m
2) Tous les arbres dont le DHP est compris entre 1 cm et 9,9 cm dans la sous-parcelle de 3 mx 3 m
3) Tous les arbres avec un DHP inférieur à 1 cm ou des arbres sans DHP ou des arbres sans DHP dans la sous-parcelle de 1 m x 1 m</t>
  </si>
  <si>
    <t>${plot_configuration} = '1' and ${planting_indicator} != 'yes' and ${group_1x1_indicator} = 'yes'</t>
  </si>
  <si>
    <t>plot_configuration_1_neither</t>
  </si>
  <si>
    <t>For this plot, you will have to collect tree counts for:
1) Any trees with DBH equal to or greater than 10cm in the 30m x 30m plot
2) Any trees with DBH between 1cm and 9.9cm in the 3m x 3m plot</t>
  </si>
  <si>
    <t>Para esta parcela, tendrás que recolectar recuentos de árboles para:
1) Cualquier árbol con DAP igual o mayor a 10cm en la parcela de 30m x 30m
2) Cualquier árbol con DAP entre 1 cm y 9,9 cm en la sub-parcela de 3 mx 3 m</t>
  </si>
  <si>
    <t>Para esta parcela, você terá que coletar contagens de árvores para:
1) Quaisquer árvores com DAP igual ou superior a 10cm na parcela de 30m x 30m
2) Quaisquer árvores com DAP entre 1cm e 9,9cm na subparcela de 3m x 3m</t>
  </si>
  <si>
    <t>Pour cette parcelle, vous devrez collecter des décomptes d’arbres pour :
1) Tout arbre avec un DHP égal ou supérieur à 10 cm dans la parcelle de 30 mx 30 m
2) Tous les arbres dont le DHP est compris entre 1 cm et 9,9 cm dans la sous-parcelle de 3 mx 3 m</t>
  </si>
  <si>
    <t>${plot_configuration} = '1' and ${planting_indicator} != 'yes' and ${group_1x1_indicator} != 'yes'</t>
  </si>
  <si>
    <t>plot_configuration_2_planted_anr</t>
  </si>
  <si>
    <t>For this plot, you will have to collect tree counts for:
1) Any trees with DBH equal to or greater than 10cm in the 30m x 30m plot
2) Any trees with DBH between 1cm and 9.9cm in the 30m x 30m plot
3) Planted trees in the 30m x 30m plot that were not recorded in steps (1) and (2)
4) Any trees with DBH less than 1cm or trees with no DBH or trees with no DBH in the 1m x 1m plot</t>
  </si>
  <si>
    <t>Para esta parcela, tendrás que recolectar recuentos de árboles para:
1) Cualquier árbol con DAP igual o mayor a 10cm en la parcela de 30m x 30m
2) Cualquier árbol con DAP entre 1 cm y 9,9 cm en la parcela de 30 mx 30 m
3) Árboles plantados en la parcela de 30 mx 30 m que no se registraron en los pasos (1) y (2)
4) Cualquier árbol con DAP menor a 1 cm o árboles sin DAP o árboles sin DAP en la sub-parcela de 1m x 1m</t>
  </si>
  <si>
    <t>Para esta parcela, você terá que coletar contagens de árvores para:
1) Quaisquer árvores com DAP igual ou superior a 10cm na parcela de 30m x 30m
2) Quaisquer árvores com DAP entre 1cm e 9,9cm na parcela de 30m x 30m
3) Árvores plantadas na parcela de 30m x 30m que não foram registradas nas etapas (1) e (2)
4) Quaisquer árvores com DAP menor que 1cm ou árvores sem DAP ou árvores sem DAP na subparcela de 1m x 1m</t>
  </si>
  <si>
    <t>Pour cette parcelle, vous devrez collecter des décomptes d’arbres pour :
1) Tout arbre avec un DHP égal ou supérieur à 10 cm dans la parcelle de 30 mx 30 m
2) Tous les arbres avec un DHP compris entre 1 cm et 9,9 cm dans la parcelle de 30 mx 30 m
3) Plantation d'arbres dans la parcelle de 30 mx 30 m qui n'ont pas été enregistrés aux étapes (1) et (2)
4) Tous les arbres avec un DHP inférieur à 1 cm ou des arbres sans DHP ou des arbres sans DHP dans la sous-parcelle de 1 m x 1 m</t>
  </si>
  <si>
    <t>plot_diagram_30x30_1x1.jpg</t>
  </si>
  <si>
    <t>${plot_configuration} = '2' and ${planting_indicator} = 'yes' and ${group_1x1_indicator} = 'yes'</t>
  </si>
  <si>
    <t>plot_configuration_2_planted</t>
  </si>
  <si>
    <t>For this plot, you will have to collect tree counts for:
1) Any trees with DBH equal to or greater than 10cm in the 30m x 30m plot
2) Any trees with DBH between 1cm and 9.9cm in the 30m x 30m plot
3) Planted trees in the 30m x 30m plot that were not recorded in steps (1) and (2)</t>
  </si>
  <si>
    <t>Para esta parcela, tendrás que recolectar recuentos de árboles para:
1) Cualquier árbol con DAP igual o mayor a 10cm en la parcela de 30m x 30m
2) Cualquier árbol con DAP entre 1 cm y 9,9 cm en la parcela de 30 mx 30 m
3) Árboles plantados en la parcela de 30 mx 30 m que no se registraron en los pasos (1) y (2)</t>
  </si>
  <si>
    <t>Para esta parcela, você terá que coletar contagens de árvores para:
1) Quaisquer árvores com DAP igual ou superior a 10cm na parcela de 30m x 30m
2) Quaisquer árvores com DAP entre 1cm e 9,9cm na parcela de 30m x 30m
3) Árvores plantadas na parcela de 30m x 30m que não foram registradas nas etapas (1) e (2)</t>
  </si>
  <si>
    <t>Pour cette parcelle, vous devrez collecter des décomptes d’arbres pour :
1) Tout arbre avec un DHP égal ou supérieur à 10 cm dans la parcelle de 30 mx 30 m
2) Tous les arbres avec un DHP compris entre 1 cm et 9,9 cm dans la parcelle de 30 mx 30 m
3) Plantation d'arbres dans la parcelle de 30 mx 30 m qui n'ont pas été enregistrés aux étapes (1) et (2)</t>
  </si>
  <si>
    <t>plot_diagram_30x30.jpg</t>
  </si>
  <si>
    <t>${plot_configuration} = '2' and ${planting_indicator} = 'yes' and ${group_1x1_indicator} != 'yes'</t>
  </si>
  <si>
    <t>plot_configuration_2_anr</t>
  </si>
  <si>
    <t>For this plot, you will have to collect tree counts for:
1) Any trees with DBH equal to or greater than 10cm in the 30m x 30m plot
2) Any trees with DBH between 1cm and 9.9cm in the 30m x 30m plot
3) Any trees with DBH less than 1cm or trees with no DBH or trees with no DBH in the 1m x 1m plot</t>
  </si>
  <si>
    <t>Para esta parcela, tendrás que recolectar recuentos de árboles para:
1) Cualquier árbol con DAP igual o mayor a 10cm en la parcela de 30m x 30m
2) Cualquier árbol con DAP entre 1 cm y 9,9 cm en la parcela de 30 mx 30 m
3) Cualquier árbol con DAP menor a 1 cm o árboles sin DAP o árboles sin DAP en la sub-parcela de 1m x 1m</t>
  </si>
  <si>
    <t>Para esta parcela, você terá que coletar contagens de árvores para:
1) Quaisquer árvores com DAP igual ou superior a 10cm na parcela de 30m x 30m
2) Quaisquer árvores com DAP entre 1cm e 9,9cm na parcela de 30m x 30m
3) Quaisquer árvores com DAP menor que 1cm ou árvores sem DAP ou árvores sem DAP na subparcela de 1m x 1m</t>
  </si>
  <si>
    <t>Pour cette parcelle, vous devrez collecter des décomptes d’arbres pour :
1) Tout arbre avec un DHP égal ou supérieur à 10 cm dans la parcelle de 30 mx 30 m
2) Tous les arbres avec un DHP compris entre 1 cm et 9,9 cm dans la parcelle de 30 mx 30 m
3) Tous les arbres avec un DHP inférieur à 1 cm ou des arbres sans DHP ou des arbres sans DHP dans la sous-parcelle de 1 m x 1 m</t>
  </si>
  <si>
    <t>${plot_configuration} = '2' and ${planting_indicator} != 'yes' and ${group_1x1_indicator} = 'yes'</t>
  </si>
  <si>
    <t>plot_configuration_2_neither</t>
  </si>
  <si>
    <t>For this plot, you will have to collect tree counts for:
1) Any trees with DBH equal to or greater than 10cm in the 30m x 30m plot
2) Any trees with DBH between 1cm and 9.9cm in the 30m x 30m plot</t>
  </si>
  <si>
    <t>Para esta parcela, tendrás que recolectar recuentos de árboles para:
1) Cualquier árbol con DAP igual o mayor a 10cm en la parcela de 30m x 30m
2) Cualquier árbol con DAP entre 1 cm y 9,9 cm en la parcela de 30 mx 30 m</t>
  </si>
  <si>
    <t>Para esta parcela, você terá que coletar contagens de árvores para:
1) Quaisquer árvores com DAP igual ou superior a 10cm na parcela de 30m x 30m
2) Quaisquer árvores com DAP entre 1cm e 9,9cm na parcela de 30m x 30m</t>
  </si>
  <si>
    <t>Pour cette parcelle, vous devrez collecter des décomptes d’arbres pour :
1) Tout arbre avec un DHP égal ou supérieur à 10 cm dans la parcelle de 30 mx 30 m
2) Tous les arbres avec un DHP compris entre 1 cm et 9,9 cm dans la parcelle de 30 mx 30 m</t>
  </si>
  <si>
    <t>${plot_configuration} = '2' and ${planting_indicator} != 'yes' and ${group_1x1_indicator} != 'yes'</t>
  </si>
  <si>
    <t>plot_configuration_3_planted_anr</t>
  </si>
  <si>
    <t>For this plot, you will have to collect tree counts for:
1) Any trees with DBH between 1cm and 9.9cm in the 3m x 3m plot
2) Planted trees in the 30m x 30m plot that were not recorded in step (1)
3) Any trees with DBH less than 1cm or trees with no DBH or trees with no DBH in the 1m x 1m plot</t>
  </si>
  <si>
    <t>Para esta parcela, tendrás que recolectar recuentos de árboles para:
1) Cualquier árbol con DAP entre 1 cm y 9,9 cm en la sub-parcela de 3 mx 3 m
2) Árboles plantados en la parcela de 30 mx 30 m que no se registraron en el paso (1)
3) Cualquier árbol con DAP menor a 1 cm o árboles sin DAP o árboles sin DAP en la sub-parcela de 1m x 1m</t>
  </si>
  <si>
    <t>Para esta parcela, você terá que coletar contagens de árvores para:
1) Quaisquer árvores com DAP entre 1cm e 9,9cm na subparcela de 3m x 3m
2) Árvores plantadas na parcela de 30m x 30m que não foram registradas na etapa (1)
3) Quaisquer árvores com DAP menor que 1cm ou árvores sem DAP ou árvores sem DAP na subparcela de 1m x 1m</t>
  </si>
  <si>
    <t>Pour cette parcelle, vous devrez collecter des décomptes d’arbres pour :
1) Tous les arbres dont le DHP est compris entre 1 cm et 9,9 cm dans la sous-parcelle de 3 m x 3 m
2) Plantation d'arbres dans la parcelle de 30 mx 30 m qui n'ont pas été enregistrés à l'étape (1)
3) Tous les arbres avec un DHP inférieur à 1 cm ou des arbres sans DHP ou des arbres sans DHP dans la sous-parcelle de 1 m x 1 m</t>
  </si>
  <si>
    <t>${plot_configuration} = '3' and ${planting_indicator} = 'yes' and ${group_1x1_indicator} = 'yes'</t>
  </si>
  <si>
    <t>plot_configuration_3_planted</t>
  </si>
  <si>
    <t>For this plot, you will have to collect tree counts for:
1) Any trees with DBH between 1cm and 9.9cm in the 3m x 3m plot
2) Planted trees in the 30m x 30m plot that were not recorded in step (1)</t>
  </si>
  <si>
    <t>Para esta parcela, tendrás que recolectar recuentos de árboles para:
1) Cualquier árbol con DAP entre 1 cm y 9,9 cm en la sub-parcela de 3 mx 3 m
2) Árboles plantados en la parcela de 30 mx 30 m que no se registraron en el paso (1)</t>
  </si>
  <si>
    <t>Para esta parcela, você terá que coletar contagens de árvores para:
1) Quaisquer árvores com DAP entre 1cm e 9,9cm na subparcela de 3m x 3m
2) Árvores plantadas na parcela de 30m x 30m que não foram registradas na etapa (1)</t>
  </si>
  <si>
    <t>Pour cette parcelle, vous devrez collecter des décomptes d’arbres pour :
1) Tous les arbres dont le DHP est compris entre 1 cm et 9,9 cm dans la sous-parcelle de 3 m x 3 m
2) Plantation d'arbres dans la parcelle de 30 mx 30 m qui n'ont pas été enregistrés à l'étape (1)</t>
  </si>
  <si>
    <t>${plot_configuration} = '3' and ${planting_indicator} = 'yes' and ${group_1x1_indicator} != 'yes'</t>
  </si>
  <si>
    <t>plot_configuration_3_anr</t>
  </si>
  <si>
    <t>For this plot, you will have to collect tree counts for:
1) Any trees with DBH between 1cm and 9.9cm in the 3m x 3m plot
2) Any trees with DBH less than 1cm or trees with no DBH or trees with no DBH in the 1m x 1m plot</t>
  </si>
  <si>
    <t>Para esta parcela, tendrás que recolectar recuentos de árboles para:
1) Cualquier árbol con DAP entre 1 cm y 9,9 cm en la sub-parcela de 3 mx 3 m
2) Cualquier árbol con DAP menor a 1 cm o árboles sin DAP o árboles sin DAP en la sub-parcela de 1m x 1m</t>
  </si>
  <si>
    <t>Para esta parcela, você terá que coletar contagens de árvores para:
1) Quaisquer árvores com DAP entre 1cm e 9,9cm na subparcela de 3m x 3m
2) Quaisquer árvores com DAP menor que 1cm ou árvores sem DAP ou árvores sem DAP na subparcela de 1m x 1m</t>
  </si>
  <si>
    <t>Pour cette parcelle, vous devrez collecter des décomptes d’arbres pour :
1) Tous les arbres dont le DHP est compris entre 1 cm et 9,9 cm dans la parcelle de 3 m x 3 m
2) Tous les arbres avec un DHP inférieur à 1 cm ou des arbres sans DHP ou des arbres sans DHP dans la sous-parcelle de 1 m x 1 m</t>
  </si>
  <si>
    <t>plot_diagram_3x3_1x1.jpg</t>
  </si>
  <si>
    <t>${plot_configuration} = '3' and ${planting_indicator} != 'yes' and ${group_1x1_indicator} = 'yes'</t>
  </si>
  <si>
    <t>plot_configuration_3_neither</t>
  </si>
  <si>
    <t>For this plot, you will have to collect tree counts for:
1) Any trees with DBH between 1cm and 9.9cm in the 3m x 3m plot</t>
  </si>
  <si>
    <t>Para esta parcela, tendrás que recolectar recuentos de árboles para:
1) Cualquier árbol con DAP entre 1 cm y 9,9 cm en la sub-parcela de 3 mx 3 m</t>
  </si>
  <si>
    <t>Para esta parcela, você terá que coletar contagens de árvores para:
1) Quaisquer árvores com DAP entre 1cm e 9,9cm na subparcela de 3m x 3m</t>
  </si>
  <si>
    <t>Pour cette parcelle, vous devrez collecter des décomptes d’arbres pour :
1) Tous les arbres dont le DHP est compris entre 1 cm et 9,9 cm dans la sous-parcelle de 3 m x 3 m</t>
  </si>
  <si>
    <t>plot_diagram_3x3.jpg</t>
  </si>
  <si>
    <t>${plot_configuration} = '3' and ${planting_indicator} != 'yes' and ${group_1x1_indicator} != 'yes'</t>
  </si>
  <si>
    <t>plot_configuration_4_planted_anr</t>
  </si>
  <si>
    <t>For this plot, you will have to collect tree counts for:
1) Any trees with DBH between 1cm and 9.9cm in the 30m x 30m plot
2) Planted trees in the 30m x 30m plot that were not recorded in step (1)
3) Any trees with DBH less than 1cm or trees with no DBH or trees with no DBH in the 1m x 1m plot</t>
  </si>
  <si>
    <t>Para esta parcela, tendrás que recolectar recuentos de árboles para:
1) Cualquier árbol con DAP entre 1 cm y 9,9 cm en la parcela de 30 mx 30 m
2) Árboles plantados en la parcela de 30 mx 30 m que no se registraron en el paso (1)
3) Cualquier árbol con DAP menor a 1 cm o árboles sin DAP o árboles sin DAP en la sub-parcela de 1m x 1m</t>
  </si>
  <si>
    <t>Para esta parcela, você terá que coletar contagens de árvores para:
1) Quaisquer árvores com DAP entre 1cm e 9,9cm na parcela de 30m x 30m
2) Árvores plantadas na parcela de 30m x 30m que não foram registradas na etapa (1)
3) Quaisquer árvores com DAP menor que 1cm ou árvores sem DAP ou árvores sem DAP na subparcela de 1m x 1m</t>
  </si>
  <si>
    <t>Pour cette parcelle, vous devrez collecter des décomptes d’arbres pour :
1) Tous les arbres avec un DHP compris entre 1 cm et 9,9 cm dans la parcelle de 30 mx 30 m
2) Plantation d'arbres dans la parcelle de 30 mx 30 m qui n'ont pas été enregistrés à l'étape (1)
3) Tous les arbres avec un DHP inférieur à 1 cm ou des arbres sans DHP ou des arbres sans DHP dans la sous-parcelle de 1 m x 1 m</t>
  </si>
  <si>
    <t>${plot_configuration} = '4' and ${planting_indicator} = 'yes' and ${group_1x1_indicator} = 'yes'</t>
  </si>
  <si>
    <t>plot_configuration_4_planted</t>
  </si>
  <si>
    <t>For this plot, you will have to collect tree counts for:
1) Any trees with DBH between 1cm and 9.9cm in the 30m x 30m plot
2) Planted trees in the 30m x 30m plot that were not recorded in step (1)</t>
  </si>
  <si>
    <t>Para esta parcela, tendrás que recolectar recuentos de árboles para:
1) Cualquier árbol con DAP entre 1 cm y 9,9 cm en la parcela de 30 mx 30 m
2) Árboles plantados en la parcela de 30 mx 30 m que no se registraron en el paso (1)</t>
  </si>
  <si>
    <t>Para esta parcela, você terá que coletar contagens de árvores para:
1) Quaisquer árvores com DAP entre 1cm e 9,9cm na parcela de 30m x 30m
2) Árvores plantadas na parcela de 30m x 30m que não foram registradas na etapa (1)</t>
  </si>
  <si>
    <t>Pour cette parcelle, vous devrez collecter des décomptes d’arbres pour :
1) Tous les arbres avec un DHP compris entre 1 cm et 9,9 cm dans la parcelle de 30 mx 30 m
2) Plantation d'arbres dans la parcelle de 30 mx 30 m qui n'ont pas été enregistrés à l'étape (1)</t>
  </si>
  <si>
    <t>${plot_configuration} = '4' and ${planting_indicator} = 'yes' and ${group_1x1_indicator} != 'yes'</t>
  </si>
  <si>
    <t>plot_configuration_4_anr</t>
  </si>
  <si>
    <t>For this plot, you will have to collect tree counts for:
1) Any trees with DBH between 1cm and 9.9cm in the 30m x 30m plot
2) Any trees with DBH less than 1cm or trees with no DBH or trees with no DBH in the 1m x 1m plot</t>
  </si>
  <si>
    <t>Para esta parcela, tendrás que recolectar recuentos de árboles para:
1) Cualquier árbol con DAP entre 1 cm y 9,9 cm en la parcela de 30 mx 30 m
2) Cualquier árbol con DAP menor a 1 cm o árboles sin DAP o árboles sin DAP en la sub-parcela de 1m x 1m</t>
  </si>
  <si>
    <t>Para esta parcela, você terá que coletar contagens de árvores para:
1) Quaisquer árvores com DAP entre 1cm e 9,9cm na parcela de 30m x 30m
2) Quaisquer árvores com DAP menor que 1cm ou árvores sem DAP ou árvores sem DAP na subparcela de 1m x 1m</t>
  </si>
  <si>
    <t>Pour cette parcelle, vous devrez collecter des décomptes d’arbres pour :
1) Tous les arbres avec un DHP compris entre 1 cm et 9,9 cm dans la parcelle de 30 mx 30 m
2) Tous les arbres avec un DHP inférieur à 1 cm ou des arbres sans DHP ou des arbres sans DHP dans la sous-parcelle de 1 m x 1 m</t>
  </si>
  <si>
    <t>${plot_configuration} = '4' and ${planting_indicator} != 'yes' and ${group_1x1_indicator} = 'yes'</t>
  </si>
  <si>
    <t>plot_configuration_4_neither</t>
  </si>
  <si>
    <t>For this plot, you will have to collect tree counts for:
1) Any trees with DBH between 1cm and 9.9cm in the 30m x 30m plot</t>
  </si>
  <si>
    <t>Para esta parcela, tendrás que recolectar recuentos de árboles para:
1) Cualquier árbol con DAP entre 1 cm y 9,9 cm en la parcela de 30 mx 30 m</t>
  </si>
  <si>
    <t>Para esta parcela, você terá que coletar contagens de árvores para:
1) Quaisquer árvores com DAP entre 1cm e 9,9cm na parcela de 30m x 30m</t>
  </si>
  <si>
    <t>Pour cette parcelle, vous devrez collecter des décomptes d’arbres pour :
1) Tous les arbres avec un DHP compris entre 1 cm et 9,9 cm dans la parcelle de 30 mx 30 m</t>
  </si>
  <si>
    <t>${plot_configuration} = '4' and ${planting_indicator} != 'yes' and ${group_1x1_indicator} != 'yes'</t>
  </si>
  <si>
    <t>plot_configuration_5_planted_anr</t>
  </si>
  <si>
    <t>For this plot, you will have to collect tree counts for:
1) Any trees with DBH equal to or greater than 1cm in the 3m x 3m plot
2) Planted trees in the 3m x 3m plot that were not recorded in step (1)
3) Any trees with DBH less than 1cm or trees with no DBH in the 1m x 1m plot</t>
  </si>
  <si>
    <t>Para esta parcela, tendrás que recolectar recuentos de árboles para:
1) Cualquier árbol con DAP igual o mayor a 1cm en la parcela de 3m x 3m
2) Árboles plantados en la parcela de 3m x 3m que no se registraron en el paso (1)
3) Cualquier árbol con un DAP inferior a 1 cm o árboles sin DAP en la sub-parcela de 1 mx 1 m</t>
  </si>
  <si>
    <t>Para esta parcela, você terá que coletar contagens de árvores para:
1) Quaisquer árvores com DAP igual ou superior a 1cm na parcela de 3m x 3m
2) Árvores plantadas na parcela de 3m x 3m que não foram registradas na etapa (1)
3) Quaisquer árvores com DAP menor que 1cm ou árvores sem DAP na subparcela de 1m x 1m</t>
  </si>
  <si>
    <t>Pour cette parcelle, vous devrez collecter des décomptes d’arbres pour :
1) Tous les arbres dont le DHP est égal ou supérieur à 1 cm dans la parcelle de 3 mx 3 m
2) Plantation d'arbres dans la parcelle de 3 mx 3 m qui n'ont pas été enregistrés à l'étape (1)
3) Tous les arbres avec un DHP inférieur à 1 cm ou les arbres sans DHP dans la sous-parcelle de 1 mx 1 m</t>
  </si>
  <si>
    <t>${plot_configuration} = '5' and ${planting_indicator} = 'yes' and ${group_1x1_indicator} = 'yes'</t>
  </si>
  <si>
    <t>plot_configuration_5_planted</t>
  </si>
  <si>
    <t>For this plot, you will have to collect tree counts for:
1) Any trees with DBH equal to or greater than 1cm in the 3m x 3m plot
2) Planted trees in the 3m x 3m plot that were not recorded in step (1)</t>
  </si>
  <si>
    <t>Para esta parcela, tendrás que recolectar recuentos de árboles para:
1) Cualquier árbol con DAP igual o mayor a 1cm en la parcela de 3m x 3m
2) Árboles plantados en la parcela de 3m x 3m que no se registraron en el paso (1)</t>
  </si>
  <si>
    <t>Para esta parcela, você terá que coletar contagens de árvores para:
1) Quaisquer árvores com DAP igual ou superior a 1cm na parcela de 3m x 3m
2) Árvores plantadas na parcela de 3m x 3m que não foram registradas na etapa (1)</t>
  </si>
  <si>
    <t>Pour cette parcelle, vous devrez collecter des décomptes d’arbres pour :
1) Tous les arbres dont le DHP est égal ou supérieur à 1 cm dans la parcelle de 3 mx 3 m
2) Plantation d'arbres dans la parcelle de 3 mx 3 m qui n'ont pas été enregistrés à l'étape (1)</t>
  </si>
  <si>
    <t>${plot_configuration} = '5' and ${planting_indicator} = 'yes' and ${group_1x1_indicator} != 'yes'</t>
  </si>
  <si>
    <t>plot_configuration_5_anr</t>
  </si>
  <si>
    <t>For this plot, you will have to collect tree counts for:
1) Any trees with DBH equal to or greater than 1cm in the 3m x 3m plot
2) Any trees with DBH less than 1cm or trees with no DBH in the 1m x 1m plot</t>
  </si>
  <si>
    <t>Para esta parcela, tendrás que recolectar recuentos de árboles para:
1) Cualquier árbol con DAP igual o mayor a 1cm en la parcela de 3m x 3m
2) Cualquier árbol con DAP menor a 1 cm o árboles sin DAP en la sub-parcela de 1m x 1m</t>
  </si>
  <si>
    <t>Para esta parcela, você terá que coletar contagens de árvores para:
1) Quaisquer árvores com DAP igual ou superior a 1cm na parcela de 3m x 3m
2) Quaisquer árvores com DAP menor que 1cm ou árvores sem DAP na subparcela de 1m x 1m</t>
  </si>
  <si>
    <t>Pour cette parcelle, vous devrez collecter des décomptes d’arbres pour :
1) Tous les arbres dont le DHP est égal ou supérieur à 1 cm dans la parcelle de 3 mx 3 m
2) Tous les arbres avec un DHP inférieur à 1 cm ou les arbres sans DHP dans la sous-parcelle de 1 m x 1 m</t>
  </si>
  <si>
    <t>${plot_configuration} = '5' and ${planting_indicator} != 'yes' and ${group_1x1_indicator} = 'yes'</t>
  </si>
  <si>
    <t>plot_configuration_5_neither</t>
  </si>
  <si>
    <t>For this plot, you will have to collect tree counts for:
1) Any trees with DBH equal to or greater than 1cm in the 3m x 3m plot</t>
  </si>
  <si>
    <t>Para esta parcela, tendrás que recolectar recuentos de árboles para:
1) Cualquier árbol con DAP igual o mayor a 1cm en la parcela de 3m x 3m</t>
  </si>
  <si>
    <t>Para esta parcela, você terá que coletar contagens de árvores para:
1) Quaisquer árvores com DAP igual ou superior a 1cm na parcela de 3m x 3m</t>
  </si>
  <si>
    <t>Pour cette parcelle, vous devrez collecter des décomptes d’arbres pour :
1) Tous les arbres dont le DHP est égal ou supérieur à 1 cm dans la parcelle de 3 mx 3 m</t>
  </si>
  <si>
    <t>${plot_configuration} = '5' and ${planting_indicator} != 'yes' and ${group_1x1_indicator} != 'yes'</t>
  </si>
  <si>
    <t>plot_configuration_6_anr</t>
  </si>
  <si>
    <t>For this plot, you will have to collect tree counts for:
1) Any trees with DBH equal to or greater than 10cm in the 10m x 10m plot
2) Any trees with DBH between 1cm and 9.9cm in the 3m x 3m plot
3) Any trees with DBH less than 1cm or trees with no DBH or trees with no DBH in the 1m x 1m plot</t>
  </si>
  <si>
    <t>Para esta parcela, tendrás que recolectar recuentos de árboles para:
1) Cualquier árbol con DAP igual o mayor a 10cm en la parcela de 10m x 10m
2) Cualquier árbol con DAP entre 1 cm y 9,9 cm en la sub-parcela de 3 mx 3 m
3) Cualquier árbol con DAP menor a 1 cm o árboles sin DAP o árboles sin DAP en la sub-parcela de 1m x 1m</t>
  </si>
  <si>
    <t>Para esta parcela, você terá que coletar contagens de árvores para:
1) Quaisquer árvores com DAP igual ou superior a 10cm na parcela de 10m x 10m
2) Quaisquer árvores com DAP entre 1cm e 9,9cm na subparcela de 3m x 3m
3) Quaisquer árvores com DAP menor que 1cm ou árvores sem DAP ou árvores sem DAP na subparcela de 1m x 1m</t>
  </si>
  <si>
    <t>Pour cette parcelle, vous devrez collecter des décomptes d’arbres pour :
1) Tous les arbres dont le DHP est égal ou supérieur à 10 cm dans la parcelle de 10 mx 10 m
2) Tous les arbres dont le DHP est compris entre 1 cm et 9,9 cm dans la sous-parcelle de 3 mx 3 m
3) Tous les arbres avec un DHP inférieur à 1 cm ou des arbres sans DHP ou des arbres sans DHP dans la sous-parcelle de 1 m x 1 m</t>
  </si>
  <si>
    <t>plot_diagram_10x10_3x3_1x1.jpg</t>
  </si>
  <si>
    <t>${plot_configuration} = '6' and ${group_1x1_indicator} = 'yes'</t>
  </si>
  <si>
    <t>plot_configuration_6_no_anr</t>
  </si>
  <si>
    <t>For this plot, you will have to collect tree counts for:
1) Any trees with DBH equal to or greater than 10cm in the 10m x 10m plot
2) Any trees with DBH between 1cm and 9.9cm in the 3m x 3m plot</t>
  </si>
  <si>
    <t>Para esta parcela, tendrás que recolectar recuentos de árboles para:
1) Cualquier árbol con DAP igual o mayor a 10cm en la parcela de 10m x 10m
2) Cualquier árbol con DAP entre 1 cm y 9,9 cm en la sub-parcela de 3 mx 3 m</t>
  </si>
  <si>
    <t>Para esta parcela, você terá que coletar contagens de árvores para:
1) Quaisquer árvores com DAP igual ou superior a 10cm na parcela de 10m x 10m
2) Quaisquer árvores com DAP entre 1cm e 9,9cm na subparcela de 3m x 3m</t>
  </si>
  <si>
    <t>Pour cette parcelle, vous devrez collecter des décomptes d’arbres pour :
1) Tous les arbres dont le DHP est égal ou supérieur à 10 cm dans la parcelle de 10m x 10m
2) Tous les arbres dont le DHP est compris entre 1 cm et 9,9 cm dans la sous-parcelle de 3m x 3m</t>
  </si>
  <si>
    <t>plot_diagram_10x10_3x3.jpg</t>
  </si>
  <si>
    <t>${plot_configuration} = '6' and ${group_1x1_indicator} != 'yes'</t>
  </si>
  <si>
    <t>plot_configuration_7_anr</t>
  </si>
  <si>
    <t>For this plot, you will have to collect tree counts for:
1) Any trees with DBH equal to or greater than 10cm in the 10m x 10m plot
2) Any trees with DBH between 1cm and 9.9cm in the 10m x 10m plot
3) Any trees with DBH less than 1cm or trees with no DBH or trees with no DBH in the 1m x 1m plot</t>
  </si>
  <si>
    <t>plot_diagram_10x10_1x1.png</t>
  </si>
  <si>
    <t>${plot_configuration} = '7' and ${group_1x1_indicator} = 'yes'</t>
  </si>
  <si>
    <t>plot_configuration_7_no_anr</t>
  </si>
  <si>
    <t>For this plot, you will have to collect tree counts for:
1) Any trees with DBH equal to or greater than 10cm in the 10m x 10m plot
2) Any trees with DBH between 1cm and 9.9cm in the 10m x 10m plot</t>
  </si>
  <si>
    <t>plot_diagram_10x10.png</t>
  </si>
  <si>
    <t>${plot_configuration} = '7' and ${group_1x1_indicator} != 'yes'</t>
  </si>
  <si>
    <t>plot_configuration_8_anr</t>
  </si>
  <si>
    <t>Para esta parcela, tendrás que recolectar recuentos de árboles para:
1) Cualquier árbol con DAP igual o mayor a 10cm en la parcela de 10m x 10m
2) Cualquier árbol con DAP entre 1 cm y 9,9 cm en la sub-parcela de 10m x 10m
3) Cualquier árbol con DAP menor a 1 cm o árboles sin DAP o árboles sin DAP en la sub-parcela de 1m x 1m</t>
  </si>
  <si>
    <t>Para esta parcela, você terá que coletar contagens de árvores para:
1) Quaisquer árvores com DAP igual ou superior a 10cm na parcela de 10m x 10m
2) Quaisquer árvores com DAP entre 1cm e 9,9cm na subparcela de 10m x 10m
3) Quaisquer árvores com DAP menor que 1cm ou árvores sem DAP ou árvores sem DAP na subparcela de 1m x 1m</t>
  </si>
  <si>
    <t>Pour cette parcelle, vous devrez collecter des décomptes d’arbres pour :
1) Tous les arbres dont le DHP est égal ou supérieur à 10 cm dans la parcelle de 10m x 10m
2) Tous les arbres dont le DHP est compris entre 1 cm et 9,9 cm dans la sous-parcelle de 10m x 10m
3) Tous les arbres avec un DHP inférieur à 1 cm ou des arbres sans DHP ou des arbres sans DHP dans la sous-parcelle de 1m x 1m</t>
  </si>
  <si>
    <t>${plot_configuration} = '8' and ${group_1x1_indicator} = 'yes'</t>
  </si>
  <si>
    <t>plot_configuration_8_no_anr</t>
  </si>
  <si>
    <t>Para esta parcela, tendrás que recolectar recuentos de árboles para:
1) Cualquier árbol con DAP igual o mayor a 10cm en la parcela de 10m x 10m
2) Cualquier árbol con DAP entre 1 cm y 9,9 cm en la sub-parcela de 10m x 10m</t>
  </si>
  <si>
    <t>Para esta parcela, você terá que coletar contagens de árvores para:
1) Quaisquer árvores com DAP igual ou superior a 10cm na parcela de 10m x 10m
2) Quaisquer árvores com DAP entre 1cm e 9,9cm na subparcela de 10m x 10m</t>
  </si>
  <si>
    <t>Pour cette parcelle, vous devrez collecter des décomptes d’arbres pour :
1) Tous les arbres dont le DHP est égal ou supérieur à 10 cm dans la parcelle de 10m x 10m
2) Tous les arbres dont le DHP est compris entre 1 cm et 9,9 cm dans la sous-parcelle de 10m x 10m</t>
  </si>
  <si>
    <t>${plot_configuration} = '8' and ${group_1x1_indicator} != 'yes'</t>
  </si>
  <si>
    <t>plot_configuration_9_anr</t>
  </si>
  <si>
    <t>For this plot, you will have to collect tree counts for:
1) Any trees with DBH between 1cm and 9.9cm in the 10m x 10m plot
2) Any trees with DBH less than 1cm or trees with no DBH or trees with no DBH in the 1m x 1m plot</t>
  </si>
  <si>
    <t>${plot_configuration} = '9' and ${group_1x1_indicator} = 'yes'</t>
  </si>
  <si>
    <t>plot_configuration_9_no_anr</t>
  </si>
  <si>
    <t>For this plot, you will have to collect tree counts for:
1) Any trees with DBH between 1cm and 9.9cm in the 10m x 10m plot</t>
  </si>
  <si>
    <t>${plot_configuration} = '9' and ${group_1x1_indicator} != 'yes'</t>
  </si>
  <si>
    <t>Plot Configuration (end)</t>
  </si>
  <si>
    <t>Configuración de la parcela (fin)</t>
  </si>
  <si>
    <t>Configuração da parcela (fim)</t>
  </si>
  <si>
    <t>Configuration de la parcelle (fin)</t>
  </si>
  <si>
    <t>gps_pictures_30x30</t>
  </si>
  <si>
    <t>GPS and Pictures of 30x30 Plot</t>
  </si>
  <si>
    <t>GPS y Fotos de Parcela 30x30</t>
  </si>
  <si>
    <t>GPS e Fotos da Parcela 30x30</t>
  </si>
  <si>
    <t>GPS et photos de la parcelle 30x30</t>
  </si>
  <si>
    <t>${plot_configuration} = '1' or ${plot_configuration} = '2' or ${plot_configuration} = '3' or ${plot_configuration} = '4'</t>
  </si>
  <si>
    <t>geopoint</t>
  </si>
  <si>
    <t>northeast_corner_plot_30x30</t>
  </si>
  <si>
    <t>Northeast Corner of 30x30 Plot</t>
  </si>
  <si>
    <t>Esquina noreste de la parcela de 30m x 30m</t>
  </si>
  <si>
    <t>Canto nordeste da parcela de 30m x 30m</t>
  </si>
  <si>
    <t>Coin nord-est de la parcelle de 30m x 30m</t>
  </si>
  <si>
    <t>image</t>
  </si>
  <si>
    <t>ne_photo_plot_30x30</t>
  </si>
  <si>
    <t>Photo from NE Corner</t>
  </si>
  <si>
    <t>Foto de la esquina noreste</t>
  </si>
  <si>
    <t>Foto do canto NE</t>
  </si>
  <si>
    <t>Photo du coin NE</t>
  </si>
  <si>
    <t>southeast_corner_plot_30x30</t>
  </si>
  <si>
    <t>Southeast Corner of 30x30 Plot</t>
  </si>
  <si>
    <t>Esquina sureste de la parcela de 30m x 30m</t>
  </si>
  <si>
    <t>Canto sudeste da parcela de 30m x 30m</t>
  </si>
  <si>
    <t>Coin sud-est de la parcelle de 30m x 30m</t>
  </si>
  <si>
    <t>se_photo_plot_30x30</t>
  </si>
  <si>
    <t>Photo from SE Corner</t>
  </si>
  <si>
    <t>Foto de la esquina sureste</t>
  </si>
  <si>
    <t>Foto do canto SE</t>
  </si>
  <si>
    <t>Photo du coin SE</t>
  </si>
  <si>
    <t>southwest_corner_plot_30x30</t>
  </si>
  <si>
    <t>Southwest Corner of 30x30 Plot</t>
  </si>
  <si>
    <t>Esquina suroeste de la parcela de 30m x 30m</t>
  </si>
  <si>
    <t>Canto sudoeste da parcela de 30m x 30m</t>
  </si>
  <si>
    <t>Coin sud-ouest de la parcelle de 30m x 30m</t>
  </si>
  <si>
    <t>sw_photo_plot_30x30</t>
  </si>
  <si>
    <t>Photo from SW Corner</t>
  </si>
  <si>
    <t>Foto de la esquina suroeste</t>
  </si>
  <si>
    <t>Foto do canto SW</t>
  </si>
  <si>
    <t>Photo du coin SW</t>
  </si>
  <si>
    <t>northwest_corner_plot_30x30</t>
  </si>
  <si>
    <t>Northwest Corner of 30x30 Plot</t>
  </si>
  <si>
    <t>Esquina noroeste de la parcela de 30m x 30m</t>
  </si>
  <si>
    <t>Canto noroeste da parcela de 30m x 30m</t>
  </si>
  <si>
    <t>Coin nord-ouest de la parcelle de 30m x 30m</t>
  </si>
  <si>
    <t>nw_photo_plot_30x30</t>
  </si>
  <si>
    <t>Photo from NW Corner</t>
  </si>
  <si>
    <t>Foto de la esquina noroeste</t>
  </si>
  <si>
    <t>Foto do canto NW</t>
  </si>
  <si>
    <t>Photo du coin NW</t>
  </si>
  <si>
    <t>GPS and Pictures of 30x30 Plot (end)</t>
  </si>
  <si>
    <t>GPS y Imágenes de Parcela 30x30 (final)</t>
  </si>
  <si>
    <t>GPS e Fotos da Parcela 30x30 (final)</t>
  </si>
  <si>
    <t>GPS et photos de la parcelle 30x30 (fin)</t>
  </si>
  <si>
    <t>gps_pictures_10x10</t>
  </si>
  <si>
    <t>GPS and Pictures of 10x10 Plot</t>
  </si>
  <si>
    <t>GPS y Imágenes de Parcela de 10x10</t>
  </si>
  <si>
    <t>GPS e Fotos da Parcela 10x10</t>
  </si>
  <si>
    <t>GPS et photos de la parcelle 10x10</t>
  </si>
  <si>
    <t>${plot_configuration} = '6' or ${plot_configuration} = '7' or ${plot_configuration} = '8' or ${plot_configuration} = '9'</t>
  </si>
  <si>
    <t>northeast_corner_of_10m_x_10m_plot</t>
  </si>
  <si>
    <t>Northeast Corner of 10m x 10m Plot</t>
  </si>
  <si>
    <t>Esquina noreste de la parcela de 10m x 10m</t>
  </si>
  <si>
    <t>Canto nordeste da parcela de 10m x 10m</t>
  </si>
  <si>
    <t>Coin nord-est de la parcelle de 10m x 10m</t>
  </si>
  <si>
    <t>ne_photo_small_site</t>
  </si>
  <si>
    <t>southeast_corner_of_10m_x_10m_plot</t>
  </si>
  <si>
    <t>Southeast Corner of 10m x 10m Plot</t>
  </si>
  <si>
    <t>Esquina sureste de la parcela de 10m x 10m</t>
  </si>
  <si>
    <t>Canto sudeste da parcela de 10m x 10m</t>
  </si>
  <si>
    <t>Coin sud-est de la parcelle de 10m x 10m</t>
  </si>
  <si>
    <t>se_photo_smallsites</t>
  </si>
  <si>
    <t>southwest_corner_of_10m_x_10m_plot</t>
  </si>
  <si>
    <t>Southwest Corner of 10m x 10m Plot</t>
  </si>
  <si>
    <t>Esquina suroeste de la parcela de 10m x 10m</t>
  </si>
  <si>
    <t>Canto sudoeste da parcela de 10m x 10m</t>
  </si>
  <si>
    <t>Coin sud-ouest de la parcelle de 10m x 10m</t>
  </si>
  <si>
    <t>sw_photo_smallsites</t>
  </si>
  <si>
    <t>northwest_corner_of_10m_x_10m_plot</t>
  </si>
  <si>
    <t>Northwest Corner of 10m x 10m Plot</t>
  </si>
  <si>
    <t>Esquina noroeste de la parcela de 10m x 10m</t>
  </si>
  <si>
    <t>Canto noroeste da parcela de 10m x 10m</t>
  </si>
  <si>
    <t>Coin nord-ouest de la parcelle de 10m x 10m</t>
  </si>
  <si>
    <t>nw_photo_smallsites</t>
  </si>
  <si>
    <t>GPS and Pictures of 10x10 Plot (end)</t>
  </si>
  <si>
    <t>GPS y Imágenes de Parcela de 10x10 (final)</t>
  </si>
  <si>
    <t>GPS e Fotos da Parcela 10x10 (final)</t>
  </si>
  <si>
    <t>GPS et photos de la parcelle 10x10 (fin)</t>
  </si>
  <si>
    <t>gps_pictures_3x3</t>
  </si>
  <si>
    <t>GPS and Pictures of 3x3 Plot</t>
  </si>
  <si>
    <t>GPS y Imágenes de Parcela de 3x3</t>
  </si>
  <si>
    <t>GPS e Fotos da Parcela 3x3</t>
  </si>
  <si>
    <t>GPS et photos de la parcelle 3x3</t>
  </si>
  <si>
    <t>centroid_3x3_plot</t>
  </si>
  <si>
    <t>Centroid of 3m x 3m Plot</t>
  </si>
  <si>
    <t>Centroide de la parcela de 3m x 3m</t>
  </si>
  <si>
    <t>Centróide da parcela de 3m x 3m</t>
  </si>
  <si>
    <t>Centroïde d'une parcelle de 3 m x 3 m</t>
  </si>
  <si>
    <t>description_location_plot_3x3</t>
  </si>
  <si>
    <t>Description of 3x3 plot location within 30m x 30m plot</t>
  </si>
  <si>
    <t>Descripción de la ubicación de la parcela de 3x3 dentro de una parcela de 30m x 30m</t>
  </si>
  <si>
    <t>Descrição da localização da parcela 3x3 dentro da parcela de 30 m x 30 m</t>
  </si>
  <si>
    <t>Description de l'emplacement d'une parcelle de 3 x 3 m à l'intérieur d'une parcelle de 30 m x 30 m</t>
  </si>
  <si>
    <t>Example: From corner ___ travel ___ m towards corner ___ and then ___ m perpendicular towards opposite side</t>
  </si>
  <si>
    <t>Ejemplo: Desde la esquina ___ recorre ___ m hacia la esquina ___ y luego ___ m perpendicular hacia el lado opuesto</t>
  </si>
  <si>
    <t>Exemplo: Do canto ___ viajam ___ m em direção ao canto ___ e depois ___ m perpendicularmente em direção ao lado oposto</t>
  </si>
  <si>
    <t>Exemple : A partir de l'angle ___, parcourez ___ m vers l'angle ___, puis ___ m perpendiculairement vers le côté opposé</t>
  </si>
  <si>
    <t>photo_plot_3x3</t>
  </si>
  <si>
    <t>Photo of 3x3m Plot</t>
  </si>
  <si>
    <t>Foto de una parcela de 3 x 3 m</t>
  </si>
  <si>
    <t>Foto da parcela de 3x3m</t>
  </si>
  <si>
    <t>Photo d'une parcelle de 3 x 3 m</t>
  </si>
  <si>
    <t>GPS and Pictures of 3x3 Plot (end)</t>
  </si>
  <si>
    <t>GPS y Imágenes de Parcela de 3x3 (final)</t>
  </si>
  <si>
    <t>GPS e Fotos da Parcela 3x3 (final)</t>
  </si>
  <si>
    <t>GPS et photos de la parcelle 3x3 (fin)</t>
  </si>
  <si>
    <t>trees_10cm_dbh_group</t>
  </si>
  <si>
    <t>&gt;10cm DBH Trees</t>
  </si>
  <si>
    <t>Árboles &gt;10cm DAP</t>
  </si>
  <si>
    <t>Árvores com DAP &gt;10cm</t>
  </si>
  <si>
    <t>Arbres DHP &gt;10 cm</t>
  </si>
  <si>
    <t>${plot_configuration} = '1' or ${plot_configuration} = '2' or ${plot_configuration} = '6' or  ${plot_configuration} = '7'</t>
  </si>
  <si>
    <t>note_30x30_plot</t>
  </si>
  <si>
    <t>In this section, you will record **trees with DBH equal to or greater than 10cm** in the **30m x 30m plot**.</t>
  </si>
  <si>
    <t>En esta sección, registrará **árboles con DAP igual o mayor a 10 cm** en la **parcela de 30 mx 30 m**.</t>
  </si>
  <si>
    <t>Nesta seção você irá registrar **árvores com DAP igual ou maior que 10cm** na **parcela 30m x 30m**.</t>
  </si>
  <si>
    <t>Dans cette section, vous enregistrerez les **arbres dont le DHP est égal ou supérieur à 10 cm** dans la **parcelle de 30 mx 30 m**.</t>
  </si>
  <si>
    <t>${plot_configuration} = '1' or ${plot_configuration} = '2'</t>
  </si>
  <si>
    <t>note_10x10_plot</t>
  </si>
  <si>
    <t>In this section, you will record **trees with DBH equal to or greater than 10cm** in the **10m x 10m plot**.</t>
  </si>
  <si>
    <t>En esta sección, registrará **árboles con DAP igual o mayor a 10 cm** en la **parcela de 10 mx 10 m**.</t>
  </si>
  <si>
    <t>Nesta seção você registrará **árvores com DAP igual ou superior a 10cm** na **parcela de 10m x 10m**.</t>
  </si>
  <si>
    <t>Dans cette section, vous enregistrerez les **arbres dont le DHP est égal ou supérieur à 10 cm** dans la **parcelle de 10 mx 10 m**.</t>
  </si>
  <si>
    <t>${plot_configuration} = '6' or  ${plot_configuration} = '7'</t>
  </si>
  <si>
    <t>reminder_10cm_dbh_calc</t>
  </si>
  <si>
    <t>Fetch message about previously collected trees with DBH 10cm</t>
  </si>
  <si>
    <t>pulldata('attachment_tree_count_reminders','reminder_10cm_dbh','plot_id', ${plot_id})</t>
  </si>
  <si>
    <t>reminder_10cm_dbh</t>
  </si>
  <si>
    <t>Final calculation of message about previously collected trees with DBH 10cm</t>
  </si>
  <si>
    <t>if(string-length(${reminder_10cm_dbh_calc}) = 0, 'N/A', ${reminder_10cm_dbh_calc})</t>
  </si>
  <si>
    <t>begin_repeat</t>
  </si>
  <si>
    <t>trees_10cm_dbh_repeat</t>
  </si>
  <si>
    <t>field-list</t>
  </si>
  <si>
    <t>select_one_from_file attachment_tree_species_dropdown.csv</t>
  </si>
  <si>
    <t>tree_species_10cm_dbh</t>
  </si>
  <si>
    <t>Tree Species (use scientific name)</t>
  </si>
  <si>
    <t>Especies de árboles (utilice el nombre científico)</t>
  </si>
  <si>
    <t>Espécies de árvores (use nome científico)</t>
  </si>
  <si>
    <t>Espèce d'arbre (utiliser le nom scientifique)</t>
  </si>
  <si>
    <t>${hint_tr_10cm_dbh}</t>
  </si>
  <si>
    <t>tree_species_10cm_dbh_other</t>
  </si>
  <si>
    <t>Please indicate the tree's species:</t>
  </si>
  <si>
    <t>Indique la especie del árbol:</t>
  </si>
  <si>
    <t>Indique a espécie da árvore:</t>
  </si>
  <si>
    <t>Veuillez indiquer l'espèce de l'arbre :</t>
  </si>
  <si>
    <t>${tree_species_10cm_dbh} = "Other or don't know"</t>
  </si>
  <si>
    <t>tree_species_10cm_dbh_other_photo_1</t>
  </si>
  <si>
    <t>Please take a photo of the unknown tree species</t>
  </si>
  <si>
    <t>tree_species_10cm_dbh_other_photo_2</t>
  </si>
  <si>
    <t>Please take another photo of the unknown tree species</t>
  </si>
  <si>
    <t>select_one tree_type</t>
  </si>
  <si>
    <t>tree_type_10cm_dbh</t>
  </si>
  <si>
    <t>Please select the tree type:</t>
  </si>
  <si>
    <t>Tipo de árbol</t>
  </si>
  <si>
    <t>Tipo de Árvore</t>
  </si>
  <si>
    <t>Type d'arbre</t>
  </si>
  <si>
    <t>En el seguimiento de los años 2,5 y 5, en algunos casos puede ser difícil saber qué árboles estaban presentes antes del proyecto y cuáles se han plantado o regenerado de forma natural debido al proyecto. Haga su mejor estimación</t>
  </si>
  <si>
    <t>No monitoramento do ano 2,5 e do ano 5, em alguns casos pode ser difícil dizer quais árvores estavam presentes antes do projeto e quais foram plantadas ou se regeneraram naturalmente devido ao projeto. Faça sua melhor estimativa</t>
  </si>
  <si>
    <t>Dans le cadre du suivi des années 2,5 et 5, il peut être difficile dans certains cas de déterminer quels arbres étaient présents avant le projet et quels arbres ont été plantés ou se sont régénérés naturellement grâce au projet. Faites votre meilleure estimation</t>
  </si>
  <si>
    <t>if(string-length(${last_timeframe}) != 0, Timeframe = 'always', 1=1)</t>
  </si>
  <si>
    <t>integer</t>
  </si>
  <si>
    <t>number_tree_10cm_dbh</t>
  </si>
  <si>
    <t>Please enter the number of trees for this species and type:</t>
  </si>
  <si>
    <t>Número de árboles de estas especies</t>
  </si>
  <si>
    <t>Número de Árvores desta Espécie</t>
  </si>
  <si>
    <t>Nombre d'arbres de cette espèce</t>
  </si>
  <si>
    <t>. &gt; 0</t>
  </si>
  <si>
    <t>You must enter a positive number of trees.</t>
  </si>
  <si>
    <t>tree_size_10cm_dbh</t>
  </si>
  <si>
    <t>Store tree size class</t>
  </si>
  <si>
    <t>"&gt;10cm"</t>
  </si>
  <si>
    <t>note_tree_10cm_dbh</t>
  </si>
  <si>
    <t>Click the '+' button below to add more tree species or more tree/type combinations</t>
  </si>
  <si>
    <t>Haga clic en el botón "+" para añadir más especies de árboles o más combinaciones de árboles/tipos</t>
  </si>
  <si>
    <t>Clique no botão '+' abaixo para adicionar mais espécies de árvores ou mais combinações de árvores/tipos</t>
  </si>
  <si>
    <t>Cliquez sur le bouton "+" ci-dessous pour ajouter d'autres espèces d'arbres ou d'autres combinaisons arbre/type</t>
  </si>
  <si>
    <t>end_repeat</t>
  </si>
  <si>
    <t>notes_trees_10cm_dbh_group</t>
  </si>
  <si>
    <t>Notes</t>
  </si>
  <si>
    <t>Notas</t>
  </si>
  <si>
    <t>Observações</t>
  </si>
  <si>
    <t>&gt;10cm DBH Trees (end)</t>
  </si>
  <si>
    <t>Árboles &gt;10cm DAP (final)</t>
  </si>
  <si>
    <t>Árvores com DAP &gt;10 cm (final)</t>
  </si>
  <si>
    <t>Arbres DHP &gt;10 cm (fin)</t>
  </si>
  <si>
    <t>trees_1_9_9cm_dbh_group</t>
  </si>
  <si>
    <t>1-9.9cm DBH Trees</t>
  </si>
  <si>
    <t>Árboles de 1-9,9 cm de DAP</t>
  </si>
  <si>
    <t>Árvores com DAP de 1-9,9 cm</t>
  </si>
  <si>
    <t>Arbres DHP de 1 à 9,9 cm</t>
  </si>
  <si>
    <t>${plot_configuration} = '1' or ${plot_configuration} = '2' or ${plot_configuration} = '3' or ${plot_configuration} = '4' or ${plot_configuration} = '6' or ${plot_configuration} = '7' or ${plot_configuration} = '8' or ${plot_configuration} = '9'</t>
  </si>
  <si>
    <t>note_3x3_plot_1_9_9cm_dbh</t>
  </si>
  <si>
    <t>In this section, you will record **trees with DBH between 1cm and 9.9cm** in the **3m x 3m plot**.</t>
  </si>
  <si>
    <t>En esta sección, registrará **árboles con DAP entre 1 cm y 9,9 cm** en la **parcela de 3 mx 3 m**.</t>
  </si>
  <si>
    <t>Nesta seção, você registrará **árvores com DAP entre 1cm e 9,9cm** na parcela **3m x 3m**.</t>
  </si>
  <si>
    <t>Dans cette section, vous enregistrerez les **arbres dont le DHP est compris entre 1 cm et 9,9 cm** dans la **parcelle de 3 mx 3 m**.</t>
  </si>
  <si>
    <t>${plot_configuration} = '1' or ${plot_configuration} = '3' or
${plot_configuration} = '6' or ${plot_configuration} = '8'</t>
  </si>
  <si>
    <t>note_30x30_plot_1_9_9cm_dbh</t>
  </si>
  <si>
    <t>In this section, you will record **trees with DBH between 1cm and 9.9cm** in the **30m x 30m plot**.</t>
  </si>
  <si>
    <t>En esta sección, registrará **árboles con DAP entre 1 cm y 9,9 cm** en la **parcela de 30 mx 30 m**.</t>
  </si>
  <si>
    <t>Nesta seção, você registrará **árvores com DAP entre 1cm e 9,9cm** na **parcela de 30m x 30m**.</t>
  </si>
  <si>
    <t>Dans cette section, vous enregistrerez les **arbres avec un DHP compris entre 1 cm et 9,9 cm** dans la **parcelle de 30 mx 30 m**.</t>
  </si>
  <si>
    <t>${plot_configuration} = '2' or ${plot_configuration} = '4'</t>
  </si>
  <si>
    <t>note_10x10_plot_1_9_9cm_dbh</t>
  </si>
  <si>
    <t>In this section, you will record **trees with DBH between 1cm and 9.9cm** in the **10m x 10m plot**.</t>
  </si>
  <si>
    <t>${plot_configuration} = '7' or  ${plot_configuration} = '9'</t>
  </si>
  <si>
    <t>little_trees_30x30_census_present</t>
  </si>
  <si>
    <t>Are there any trees with **DBH between 1cm and 9.9cm** in the **30m x 30m plot**?</t>
  </si>
  <si>
    <t>¿Hay algún árbol con **DAP entre 1cm y 9.9cm** en la **parcela de 30m x 30m**?</t>
  </si>
  <si>
    <t>Existe alguma árvore com **DAP entre 1cm e 9,9cm** na **parcela de 30m x 30m**?</t>
  </si>
  <si>
    <t>Y a-t-il des arbres avec un **DHP entre 1 cm et 9,9 cm** dans la **parcelle de 30m x 30m** ?</t>
  </si>
  <si>
    <t>little_trees_10x10_census_present</t>
  </si>
  <si>
    <t>Are there any trees with **DBH between 1cm and 9.9cm** in the **10m x 10m plot**?</t>
  </si>
  <si>
    <t>little_trees_census_present</t>
  </si>
  <si>
    <t>Final calculation of little_trees_census_present</t>
  </si>
  <si>
    <t>if(${plot_configuration} = '2' or ${plot_configuration} = '4', ${little_trees_30x30_census_present}, if(${plot_configuration} = '7' or  ${plot_configuration} = '9', ${little_trees_10x10_census_present}, ''))</t>
  </si>
  <si>
    <t>reminder_1_9_9cm_dbh_calc</t>
  </si>
  <si>
    <t>Fetch message about previously collected trees with DBH 1-9.9cm</t>
  </si>
  <si>
    <t>pulldata('attachment_tree_count_reminders','reminder_1_9cm_dbh','plot_id', ${plot_id})</t>
  </si>
  <si>
    <t>reminder_1_9_9cm_dbh</t>
  </si>
  <si>
    <t>Final calculation of message about previously collected trees with DBH 1-9.9cm</t>
  </si>
  <si>
    <t>if(string-length(${reminder_1_9_9cm_dbh_calc}) = 0 or (selected('1 3 5 6', ${plot_configuration_tmp}) and selected('2 4', ${plot_configuration})) or (selected('2 4', ${plot_configuration_tmp}) and selected('1 3 5 6', ${plot_configuration})), 'N/A', ${reminder_1_9_9cm_dbh_calc})</t>
  </si>
  <si>
    <t>trees_1_9_9cm_dbh_repeat</t>
  </si>
  <si>
    <t>${plot_configuration} = '1' or ${plot_configuration} = '3' or ${plot_configuration} = '5' or
${plot_configuration} = '6' or ${plot_configuration} = '8' or ((${plot_configuration} = '2' or ${plot_configuration} = '4' or ${plot_configuration} = '7' or  ${plot_configuration} = '9') and ${little_trees_census_present} = 'yes')</t>
  </si>
  <si>
    <t>tree_species_1_9_9cm_dbh</t>
  </si>
  <si>
    <t>${hint_tr_1_9_9cm_dbh}</t>
  </si>
  <si>
    <t>tree_species_1_9_9cm_dbh_other</t>
  </si>
  <si>
    <t>${tree_species_1_9_9cm_dbh} = "Other or don't know"</t>
  </si>
  <si>
    <t>tree_species_1_9_9cm_dbh_other_photo_1</t>
  </si>
  <si>
    <t>tree_species_1_9_9cm_dbh_other_photo_2</t>
  </si>
  <si>
    <t>tree_type_1_9_9cm_dbh</t>
  </si>
  <si>
    <t>number_tree_1_9_9cm_dbh</t>
  </si>
  <si>
    <t>tree_size_1_9_9cm_dbh</t>
  </si>
  <si>
    <t>note_tree_1_9_9cm_dbh</t>
  </si>
  <si>
    <t>notes_trees_1_9_9cm_dbh_group</t>
  </si>
  <si>
    <t>1-9.9cm DBH Trees (end)</t>
  </si>
  <si>
    <t>Árboles de 1-9,9 cm de DAP (final)</t>
  </si>
  <si>
    <t>Árvores com DAP de 1-9,9 cm (final)</t>
  </si>
  <si>
    <t>Arbres DHP de 1 à 9,9 cm (fin)</t>
  </si>
  <si>
    <t>trees_more_1cm_dbh_group</t>
  </si>
  <si>
    <t>&gt;1cm DBH Trees</t>
  </si>
  <si>
    <t>Árboles &gt;1cm DAP</t>
  </si>
  <si>
    <t>&gt;1 cm de DAP Árvores</t>
  </si>
  <si>
    <t>Arbres DHP &gt;1 cm</t>
  </si>
  <si>
    <t>${plot_configuration} = '5'</t>
  </si>
  <si>
    <t>any_1cm_trees_present</t>
  </si>
  <si>
    <t>Are there any **trees with DBH equal to or greater than 1cm** in the **3m x 3m plot**?</t>
  </si>
  <si>
    <t>¿Hay algún **árbol con DAP igual o mayor a 1cm** en la **parcela de 3m x 3m**?</t>
  </si>
  <si>
    <t>Existe alguma **árvore com DAP igual ou maior que 1cm** na **parcela de 3m x 3m**?</t>
  </si>
  <si>
    <t>Y a-t-il des **arbres avec un DHP égal ou supérieur à 1 cm** dans la **parcelle de 3m x 3m** ?</t>
  </si>
  <si>
    <t>note_3x3_plot_more_1cm_dbh</t>
  </si>
  <si>
    <t>In this section, you will record **trees with DBH equal to or greater than 1cm** in the **3m x 3m plot**.</t>
  </si>
  <si>
    <t>En esta sección, registrará **árboles con DAP igual o mayor a 1 cm** en la **parcela de 3 mx 3 m**.</t>
  </si>
  <si>
    <t>Nesta seção você irá registrar **árvores com DAP igual ou maior que 1cm** na **parcela 3m x 3m**.</t>
  </si>
  <si>
    <t>Dans cette section, vous enregistrerez les **arbres dont le DHP est égal ou supérieur à 1 cm** dans la **parcelle de 3 mx 3 m**.</t>
  </si>
  <si>
    <t>${any_1cm_trees_present} = 'yes'</t>
  </si>
  <si>
    <t>reminder_more_1cm_dbh_calc</t>
  </si>
  <si>
    <t>Fetch message about previously collected trees with DBH &gt;1cm</t>
  </si>
  <si>
    <t>pulldata('attachment_tree_count_reminders','reminder_ge_1cm_dbh','plot_id', ${plot_id})</t>
  </si>
  <si>
    <t>reminder_more_1cm_dbh</t>
  </si>
  <si>
    <t>if(string-length(${reminder_more_1cm_dbh_calc}) = 0, 'N/A', ${reminder_more_1cm_dbh_calc})</t>
  </si>
  <si>
    <t>trees_more_1cm_dbh_repeat</t>
  </si>
  <si>
    <t>tree_species_more_1cm_dbh</t>
  </si>
  <si>
    <t>${hint_tr_more_1cm_dbh}</t>
  </si>
  <si>
    <t>tree_species_more_1cm_dbh_other</t>
  </si>
  <si>
    <t>${tree_species_more_1cm_dbh} = "Other or don't know"</t>
  </si>
  <si>
    <t>tree_species_more_1cm_dbh_other_photo_1</t>
  </si>
  <si>
    <t>tree_species_more_1cm_dbh_other_photo_2</t>
  </si>
  <si>
    <t>tree_type_more_1cm_dbh</t>
  </si>
  <si>
    <t>number_tree_more_1cm_dbh</t>
  </si>
  <si>
    <t>tree_size_more_1cm_dbh</t>
  </si>
  <si>
    <t>"&gt;1cm"</t>
  </si>
  <si>
    <t>note_tree_more_1cm_dbh</t>
  </si>
  <si>
    <t>notes_trees_more_1cm_dbh_group</t>
  </si>
  <si>
    <t>&gt;1cm DBH Trees (end)</t>
  </si>
  <si>
    <t>&gt;1cm DAP Árboles (final)</t>
  </si>
  <si>
    <t>Árvores com DAP &gt;1 cm (final)</t>
  </si>
  <si>
    <t>Arbres DHP &gt;1 cm (fin)</t>
  </si>
  <si>
    <t>trees_planted_group</t>
  </si>
  <si>
    <t>Planted Trees</t>
  </si>
  <si>
    <t>árboles plantados</t>
  </si>
  <si>
    <t>Árvores Plantadas</t>
  </si>
  <si>
    <t>Arbres plantés</t>
  </si>
  <si>
    <t>(${plot_configuration} = '1' or ${plot_configuration} = '2' or ${plot_configuration} = '3' or ${plot_configuration} = '4' or ${plot_configuration} = '5') and ${planting_indicator} = 'yes'</t>
  </si>
  <si>
    <t>note_planted_30x30</t>
  </si>
  <si>
    <t>In this section, you will record **any remaining planted trees** in the **30m x 30m plot**.</t>
  </si>
  <si>
    <t>En esta sección, registrará **cualquier árbol plantado restante** en la **parcela de 30 mx 30 m**.</t>
  </si>
  <si>
    <t>Nesta seção, você registrará **quaisquer árvores plantadas restantes** na **parcela de 30m x 30m**.</t>
  </si>
  <si>
    <t>Dans cette section, vous enregistrerez **tous les arbres plantés restants** dans la **parcelle de 30 mx 30 m**.</t>
  </si>
  <si>
    <t>${plot_configuration} != '5'</t>
  </si>
  <si>
    <t>note_planted_3x3</t>
  </si>
  <si>
    <t>In this section, you will record **any remaining planted trees** in the **3m x 3m plot**.</t>
  </si>
  <si>
    <t>En esta sección, registrará **cualquier árbol plantado restante** en la **parcela de 3 mx 3 m**.</t>
  </si>
  <si>
    <t>Nesta seção, você registrará **quaisquer árvores plantadas restantes** na **parcela de 3m x 3m**.</t>
  </si>
  <si>
    <t>Dans cette section, vous enregistrerez **tous les arbres plantés restants** dans la **parcelle de 3 mx 3 m**.</t>
  </si>
  <si>
    <t>reminder_planted_calc</t>
  </si>
  <si>
    <t>Fetch message about previously collected planted trees</t>
  </si>
  <si>
    <t>pulldata('attachment_tree_count_reminders','reminder_planted','plot_id', ${plot_id})</t>
  </si>
  <si>
    <t>reminder_planted</t>
  </si>
  <si>
    <t>Final calculation of message about previously collected planted trees</t>
  </si>
  <si>
    <t>if(string-length(${reminder_planted_calc}) = 0 or (${plot_configuration_tmp} = '5' and ${plot_configuration} != '5') or (${plot_configuration_tmp} != '5' and ${plot_configuration} = '5'), 'N/A', ${reminder_planted_calc})</t>
  </si>
  <si>
    <t>trees_planted_repeat</t>
  </si>
  <si>
    <t>Árboles plantados</t>
  </si>
  <si>
    <t>tree_species_planted</t>
  </si>
  <si>
    <t>${hint_tr_planted}</t>
  </si>
  <si>
    <t>tree_species_planted_other</t>
  </si>
  <si>
    <t>${tree_species_planted} = "Other or don't know"</t>
  </si>
  <si>
    <t>tree_species_planted_other_photo_1</t>
  </si>
  <si>
    <t>tree_species_planted_other_photo_2</t>
  </si>
  <si>
    <t>number_tree_planted</t>
  </si>
  <si>
    <t>tree_type_planted</t>
  </si>
  <si>
    <t>Store tree type</t>
  </si>
  <si>
    <t>"Planted"</t>
  </si>
  <si>
    <t>tree_size_planted</t>
  </si>
  <si>
    <t>note_tree_planted</t>
  </si>
  <si>
    <t>notes_trees_planted_group</t>
  </si>
  <si>
    <t>Planted Trees (end)</t>
  </si>
  <si>
    <t>Árboles plantados (final)</t>
  </si>
  <si>
    <t>Árvores Plantadas (final)</t>
  </si>
  <si>
    <t>Arbres plantés (fin)</t>
  </si>
  <si>
    <t>trees_less_1cm_dbh_group</t>
  </si>
  <si>
    <t>&lt;1cm DBH Trees</t>
  </si>
  <si>
    <t>&lt;1cm DAP Árboles</t>
  </si>
  <si>
    <t>Árvores com DAP &lt;1cm</t>
  </si>
  <si>
    <t>Arbres DHP &lt;1 cm</t>
  </si>
  <si>
    <t>${group_1x1_indicator} = 'yes'</t>
  </si>
  <si>
    <t>tiny_trees_present</t>
  </si>
  <si>
    <t>Are there any **trees with DBH less than 1cm** or **trees with no DBH** in the **1m x 1m plot**?</t>
  </si>
  <si>
    <t>¿Hay algún **árbol con DAP menor a 1cm** o **árboles sin DAP** en la **parcela de 1m x 1m**?</t>
  </si>
  <si>
    <t>Existe alguma **árvore com DAP menor que 1cm** ou **árvores sem DAP** na **parcela de 1m x 1m**?</t>
  </si>
  <si>
    <t>Y a-t-il des **arbres avec un DHP inférieur à 1 cm** ou **des arbres sans DHP** dans la **parcelle de 1m x 1m** ?</t>
  </si>
  <si>
    <t>note_1x1_plot_less_1cm_dbh</t>
  </si>
  <si>
    <t>In this section, you will record **trees with DBH less than 1cm** or **trees with no DBH** in the **1m x 1m plot**.</t>
  </si>
  <si>
    <t>En esta sección, registrará **árboles con DAP inferior a 1 cm** o **árboles sin DAP** en la **parcela de 1m x 1m**.</t>
  </si>
  <si>
    <t>Nesta seção, você registrará **árvores com DAP menor que 1cm** ou **árvores sem DAP** na parcela **1m x 1m**.</t>
  </si>
  <si>
    <t>Dans cette section, vous enregistrerez les **arbres avec un DHP inférieur à 1 cm** ou les **arbres sans DHP** dans la **parcelle de 1 m x 1 m**.</t>
  </si>
  <si>
    <t>${tiny_trees_present} = 'yes'</t>
  </si>
  <si>
    <t>reminder_less_1cm_dbh_calc</t>
  </si>
  <si>
    <t>Fetch message about previously collected trees with DBH &lt;1cm</t>
  </si>
  <si>
    <t>pulldata('attachment_tree_count_reminders','reminder_lt_1cm_dbh','plot_id', ${plot_id})</t>
  </si>
  <si>
    <t>reminder_less_1cm_dbh</t>
  </si>
  <si>
    <t>if(string-length(${reminder_less_1cm_dbh_calc}) = 0, 'N/A', ${reminder_less_1cm_dbh_calc})</t>
  </si>
  <si>
    <t>trees_less_1cm_dbh_repeat</t>
  </si>
  <si>
    <t>tree_species_less_1cm_dbh</t>
  </si>
  <si>
    <t>${hint_tr_less_1cm_dbh}</t>
  </si>
  <si>
    <t>tree_species_less_1cm_dbh_other</t>
  </si>
  <si>
    <t>${tree_species_less_1cm_dbh} = "Other or don't know"</t>
  </si>
  <si>
    <t>tree_species_less_1cm_dbh_other_photo_1</t>
  </si>
  <si>
    <t>tree_species_less_1cm_dbh_other_photo_2</t>
  </si>
  <si>
    <t>tree_type_less_1cm_dbh</t>
  </si>
  <si>
    <t>number_tree_less_1cm_dbh</t>
  </si>
  <si>
    <t>tree_size_less_1cm_dbh</t>
  </si>
  <si>
    <t>"&lt;1cm"</t>
  </si>
  <si>
    <t>note_tree_less_1cm_dbh</t>
  </si>
  <si>
    <t>notes_trees_less_1cm_dbh_group</t>
  </si>
  <si>
    <t>&lt;1cm DBH Trees (end)</t>
  </si>
  <si>
    <t>&lt;1cm DAP Árboles (final)</t>
  </si>
  <si>
    <t>Árvores com DAP &lt;1 cm (final)</t>
  </si>
  <si>
    <t>Arbres DHP &lt;1 cm (fin)</t>
  </si>
  <si>
    <t>files</t>
  </si>
  <si>
    <t>Share Files</t>
  </si>
  <si>
    <t>Compartir archivos</t>
  </si>
  <si>
    <t>Compartilhar Arquivos</t>
  </si>
  <si>
    <t>Partager des fichiers</t>
  </si>
  <si>
    <t>file</t>
  </si>
  <si>
    <t>Upload Files if Needed</t>
  </si>
  <si>
    <t>Cargar archivos si es necesario</t>
  </si>
  <si>
    <t>Carregar arquivos, se necessário</t>
  </si>
  <si>
    <t>Téléchargez des fichiers si nécessaire</t>
  </si>
  <si>
    <t>Share Files (end)</t>
  </si>
  <si>
    <t>Compartir archivos (final)</t>
  </si>
  <si>
    <t>Compartilhar arquivos (final)</t>
  </si>
  <si>
    <t>Partager des fichiers (fin)</t>
  </si>
  <si>
    <t>end_time</t>
  </si>
  <si>
    <t>End Time</t>
  </si>
  <si>
    <t>Hora de finalización</t>
  </si>
  <si>
    <t>Hora de Fim</t>
  </si>
  <si>
    <t>Heure de fin</t>
  </si>
  <si>
    <t>Time the sampling of the plot ended</t>
  </si>
  <si>
    <t>Hora de finalización del muestreo de la parcela</t>
  </si>
  <si>
    <t>Hora do fim da amostragem da parcela</t>
  </si>
  <si>
    <t>Heure de fin de l'échantillonnage de la parcelle</t>
  </si>
  <si>
    <t>end_note</t>
  </si>
  <si>
    <t>The form is finished. We recommend you save this form as draft if you want to review the answers before submitting it. Thank you.</t>
  </si>
  <si>
    <t>El formulario está terminado. Le recomendamos guardar este formulario como borrador si desea revisar las respuestas antes de enviarlo. Gracias.</t>
  </si>
  <si>
    <t>O formulário está concluído. Recomendamos que você salve este formulário como rascunho se quiser revisar as respostas antes de enviá-lo. Obrigado.</t>
  </si>
  <si>
    <t>Le formulaire est terminé. Nous vous recommandons d'enregistrer ce formulaire en tant que brouillon si vous souhaitez examiner les réponses avant de le soumettre. Merci.</t>
  </si>
  <si>
    <t>select_one dict_type</t>
  </si>
  <si>
    <t>dummy_dict_type</t>
  </si>
  <si>
    <t>Backend field, do not remove</t>
  </si>
  <si>
    <t>false()</t>
  </si>
  <si>
    <t>select_one dict_permanence</t>
  </si>
  <si>
    <t>dummy_dict_permanence</t>
  </si>
  <si>
    <t>select_one dict_indicator</t>
  </si>
  <si>
    <t>dummy_dict_indicator</t>
  </si>
  <si>
    <t>select_one dict_msg</t>
  </si>
  <si>
    <t>dummy_dict_msg</t>
  </si>
  <si>
    <t>dummy_timeframe</t>
  </si>
  <si>
    <t>site_type_tr</t>
  </si>
  <si>
    <t>jr:choice-name(${site_type}, '${dummy_dict_type}')</t>
  </si>
  <si>
    <t>plot_type_tr</t>
  </si>
  <si>
    <t>jr:choice-name(${plot_type}, '${dummy_dict_type}')</t>
  </si>
  <si>
    <t>plot_permanence_tr</t>
  </si>
  <si>
    <t>jr:choice-name(${plot_permanence}, '${dummy_dict_permanence}')</t>
  </si>
  <si>
    <t>planting_indicator_tmp_tr</t>
  </si>
  <si>
    <t>jr:choice-name(${planting_indicator_tmp}, '${dummy_dict_indicator}')</t>
  </si>
  <si>
    <t>anr_indicator_tmp_tr</t>
  </si>
  <si>
    <t>jr:choice-name(${anr_indicator_tmp}, '${dummy_dict_indicator}')</t>
  </si>
  <si>
    <t>last_timeframe_state</t>
  </si>
  <si>
    <t>if(${plot_id} = ${plot_id_tmp} and string-length(${plot_id}) != 0 and string-length(${last_timeframe}) = 0, 'first_round', 'has_timeframe')</t>
  </si>
  <si>
    <t>last_timeframe_message_tr</t>
  </si>
  <si>
    <t>if(${last_timeframe_state} = 'first_round', jr:choice-name('first_round', '${dummy_dict_msg}'), jr:choice-name(${last_timeframe}, '${dummy_timeframe}'))</t>
  </si>
  <si>
    <t>select_one dict_tree_msg_10cm_dbh</t>
  </si>
  <si>
    <t>dummy_tree_msg_10cm_dbh</t>
  </si>
  <si>
    <t>rem_state_10cm_dbh</t>
  </si>
  <si>
    <t>if((string-length(${reminder_10cm_dbh_calc}) = 0 or ${reminder_10cm_dbh_calc} = 'NA'), 'empty', 'populated')</t>
  </si>
  <si>
    <t>hint_tr_10cm_dbh</t>
  </si>
  <si>
    <t>if(${rem_state_10cm_dbh} = 'empty', jr:choice-name('no_trees', '${dummy_tree_msg_10cm_dbh}'), concat(jr:choice-name('has_trees_pt1', '${dummy_tree_msg_10cm_dbh}'), ${reminder_10cm_dbh}, jr:choice-name('has_trees_pt2', '${dummy_tree_msg_10cm_dbh}')))</t>
  </si>
  <si>
    <t>select_one dict_tree_msg_1_9_9cm_dbh</t>
  </si>
  <si>
    <t>dummy_tree_msg_1_9_9cm_dbh</t>
  </si>
  <si>
    <t>rem_state_1_9_9cm_dbh</t>
  </si>
  <si>
    <t>if((string-length(${reminder_1_9_9cm_dbh_calc}) = 0 or ${reminder_1_9_9cm_dbh_calc} = 'NA'), 'empty', 'populated')</t>
  </si>
  <si>
    <t>hint_tr_1_9_9cm_dbh</t>
  </si>
  <si>
    <t>if(${rem_state_1_9_9cm_dbh} = 'empty', jr:choice-name('no_trees', '${dummy_tree_msg_1_9_9cm_dbh}'), concat(jr:choice-name('has_trees_pt1', '${dummy_tree_msg_1_9_9cm_dbh}'), ${reminder_1_9_9cm_dbh}, jr:choice-name('has_trees_pt2', '${dummy_tree_msg_1_9_9cm_dbh}')))</t>
  </si>
  <si>
    <t>select_one dict_tree_msg_more_1cm_dbh</t>
  </si>
  <si>
    <t>dummy_tree_msg_more_1cm_dbh</t>
  </si>
  <si>
    <t>rem_state_more_1cm_dbh</t>
  </si>
  <si>
    <t>if((string-length(${reminder_more_1cm_dbh_calc}) = 0 or ${reminder_more_1cm_dbh_calc} = 'NA'), 'empty', 'populated')</t>
  </si>
  <si>
    <t>hint_tr_more_1cm_dbh</t>
  </si>
  <si>
    <t>if(${rem_state_more_1cm_dbh} = 'empty', jr:choice-name('no_trees', '${dummy_tree_msg_more_1cm_dbh}'), concat(jr:choice-name('has_trees_pt1', '${dummy_tree_msg_more_1cm_dbh}'), ${reminder_more_1cm_dbh}, jr:choice-name('has_trees_pt2', '${dummy_tree_msg_more_1cm_dbh}')))</t>
  </si>
  <si>
    <t>select_one dict_tree_msg_planted</t>
  </si>
  <si>
    <t>dummy_tree_msg_planted</t>
  </si>
  <si>
    <t>rem_state_planted</t>
  </si>
  <si>
    <t>if((string-length(${reminder_planted_calc}) = 0 or ${reminder_planted_calc} = 'NA'), 'empty', 'populated')</t>
  </si>
  <si>
    <t>hint_tr_planted</t>
  </si>
  <si>
    <t>if(${rem_state_planted} = 'empty', jr:choice-name('no_trees', '${dummy_tree_msg_planted}'), concat(jr:choice-name('has_trees_pt1', '${dummy_tree_msg_planted}'), ${reminder_planted}, jr:choice-name('has_trees_pt2', '${dummy_tree_msg_planted}')))</t>
  </si>
  <si>
    <t>select_one dict_tree_msg_less_1cm_dbh</t>
  </si>
  <si>
    <t>dummy_tree_msg_less_1cm_dbh</t>
  </si>
  <si>
    <t>rem_state_less_1cm_dbh</t>
  </si>
  <si>
    <t>if((string-length(${reminder_less_1cm_dbh_calc}) = 0 or ${reminder_less_1cm_dbh_calc} = 'NA'), 'empty', 'populated')</t>
  </si>
  <si>
    <t>hint_tr_less_1cm_dbh</t>
  </si>
  <si>
    <t>if(${rem_state_less_1cm_dbh} = 'empty', jr:choice-name('no_trees', '${dummy_tree_msg_less_1cm_dbh}'), concat(jr:choice-name('has_trees_pt1', '${dummy_tree_msg_less_1cm_dbh}'), ${reminder_less_1cm_dbh}, jr:choice-name('has_trees_pt2', '${dummy_tree_msg_less_1cm_dbh}')))</t>
  </si>
  <si>
    <t>list_name</t>
  </si>
  <si>
    <t>Other</t>
  </si>
  <si>
    <t>Otro</t>
  </si>
  <si>
    <t>Outro</t>
  </si>
  <si>
    <t>Autre</t>
  </si>
  <si>
    <t>y0</t>
  </si>
  <si>
    <t>Y0 (baseline)</t>
  </si>
  <si>
    <t>Y0 (línea de base)</t>
  </si>
  <si>
    <t>Ano 0 (ano de base)</t>
  </si>
  <si>
    <t>Année 0 (ligne de base)</t>
  </si>
  <si>
    <t>y2.5</t>
  </si>
  <si>
    <t>Y 2.5</t>
  </si>
  <si>
    <t>Ano 2,5</t>
  </si>
  <si>
    <t>Année 2.5</t>
  </si>
  <si>
    <t>y5</t>
  </si>
  <si>
    <t>Y 5</t>
  </si>
  <si>
    <t>Ano 5</t>
  </si>
  <si>
    <t>Année 5</t>
  </si>
  <si>
    <t>yes_no</t>
  </si>
  <si>
    <t>yes</t>
  </si>
  <si>
    <t>Yes</t>
  </si>
  <si>
    <t>Sí</t>
  </si>
  <si>
    <t>Sim</t>
  </si>
  <si>
    <t>Oui</t>
  </si>
  <si>
    <t>no</t>
  </si>
  <si>
    <t>No</t>
  </si>
  <si>
    <t>Não</t>
  </si>
  <si>
    <t>Non</t>
  </si>
  <si>
    <t>tree_type</t>
  </si>
  <si>
    <t>Planted</t>
  </si>
  <si>
    <t>Planted by your project</t>
  </si>
  <si>
    <t>Plantados por su proyecto</t>
  </si>
  <si>
    <t>Plantado por seu projeto</t>
  </si>
  <si>
    <t>Planté par votre projet</t>
  </si>
  <si>
    <t>always</t>
  </si>
  <si>
    <t>Regenerating</t>
  </si>
  <si>
    <t>Naturally regenerating during the project period</t>
  </si>
  <si>
    <t>Regeneración natural durante el periodo del proyecto</t>
  </si>
  <si>
    <t>Regenerando naturalmente durante o período do projeto</t>
  </si>
  <si>
    <t>Régénération naturelle pendant la durée du projet</t>
  </si>
  <si>
    <t>Present</t>
  </si>
  <si>
    <t>Already present prior to the project</t>
  </si>
  <si>
    <t>Ya presentes antes del proyecto</t>
  </si>
  <si>
    <t>Já presente antes do projeto</t>
  </si>
  <si>
    <t>Déjà présent avant le projet</t>
  </si>
  <si>
    <t>restricted</t>
  </si>
  <si>
    <t>Unknown</t>
  </si>
  <si>
    <t>Desconocido</t>
  </si>
  <si>
    <t>Desconhecido</t>
  </si>
  <si>
    <t>Ne sait pas</t>
  </si>
  <si>
    <t>resampling</t>
  </si>
  <si>
    <t>0</t>
  </si>
  <si>
    <t>1</t>
  </si>
  <si>
    <t>2</t>
  </si>
  <si>
    <t>dict_type</t>
  </si>
  <si>
    <t>control</t>
  </si>
  <si>
    <t>controlar</t>
  </si>
  <si>
    <t>controle</t>
  </si>
  <si>
    <t>contrôle</t>
  </si>
  <si>
    <t>restoration</t>
  </si>
  <si>
    <t>restauración</t>
  </si>
  <si>
    <t>restauração</t>
  </si>
  <si>
    <t>restauration</t>
  </si>
  <si>
    <t>dict_permanence</t>
  </si>
  <si>
    <t>permanent</t>
  </si>
  <si>
    <t>permanente</t>
  </si>
  <si>
    <t>randomized</t>
  </si>
  <si>
    <t>aleatorizado</t>
  </si>
  <si>
    <t>aleatório</t>
  </si>
  <si>
    <t>randomisé</t>
  </si>
  <si>
    <t>NA</t>
  </si>
  <si>
    <t>not applicable</t>
  </si>
  <si>
    <t>no aplica</t>
  </si>
  <si>
    <t>não se aplica</t>
  </si>
  <si>
    <t>non applicable</t>
  </si>
  <si>
    <t>dict_indicator</t>
  </si>
  <si>
    <t>sí</t>
  </si>
  <si>
    <t>sim</t>
  </si>
  <si>
    <t>oui</t>
  </si>
  <si>
    <t>não</t>
  </si>
  <si>
    <t>non</t>
  </si>
  <si>
    <t>dict_msg</t>
  </si>
  <si>
    <t>first_round</t>
  </si>
  <si>
    <t>none, this is the first round of data collection for this plot</t>
  </si>
  <si>
    <t>ninguno, esta es la primera ronda de recopilación de datos para esta parcela</t>
  </si>
  <si>
    <t>nenhum, esta é a primeira rodada de coleta de dados para esta parcela</t>
  </si>
  <si>
    <t>aucune, il s'agit de la première phase de collecte de données pour cette parcelle</t>
  </si>
  <si>
    <t>dict_tree_msg_10cm_dbh</t>
  </si>
  <si>
    <t>has_trees_pt1</t>
  </si>
  <si>
    <t xml:space="preserve">In the latest round of data collection, the following tree counts with DBH equal to or greater than 10cm were observed: </t>
  </si>
  <si>
    <t>En la última ronda de recolección de datos, se observaron los siguientes árboles con DAP igual o mayor a 10 cm:</t>
  </si>
  <si>
    <t>Na última rodada de coleta de dados foram observadas as seguintes árvores com DAP igual ou superior a 10cm:</t>
  </si>
  <si>
    <t>Lors de la dernière série de collecte de données, les arbres suivants avec un DHP égal ou supérieur à 10 cm ont été observés :</t>
  </si>
  <si>
    <t>has_trees_pt2</t>
  </si>
  <si>
    <t>. If the tree species is not listed or you do not know it, enter `Other or don't know`.</t>
  </si>
  <si>
    <t>. 
Si la especie de árbol no aparece en la lista o no la conoce, ingrese `Otro o no lo sé`.</t>
  </si>
  <si>
    <t>. 
Se a espécie de árvore não estiver listada ou você não a souber, digite `Outra ou não sabe`.</t>
  </si>
  <si>
    <t>. 
Si l'espèce d'arbre n'est pas répertoriée ou si vous ne la connaissez pas, entrez `Autre ou ne sait pas`.</t>
  </si>
  <si>
    <t>no_trees</t>
  </si>
  <si>
    <t>No trees with DBH equal to or greater than 10cm to remind you of. If the tree species is not listed or you do not know it, enter `Other or don't know`.</t>
  </si>
  <si>
    <t>No hay árboles con DAP igual o mayor a 10 cm para recordar de la última ronda de recopilación de datos. Si la especie de árbol no aparece en la lista o no la conoce, ingrese `Otro o no lo sé`.</t>
  </si>
  <si>
    <t>Não há árvores com DAP igual ou superior a 10cm para lembrar da última rodada de coleta de dados. Se a espécie de árvore não estiver listada ou você não a souber, digite `Outra ou não sabe`.</t>
  </si>
  <si>
    <t>Aucun arbre avec un DHP égal ou supérieur à 10 cm à rappeler de la dernière phase de collecte de données. Si l'espèce d'arbre n'est pas répertoriée ou si vous ne la connaissez pas, entrez `Autre ou ne sait pas`.</t>
  </si>
  <si>
    <t>dict_tree_msg_1_9_9cm_dbh</t>
  </si>
  <si>
    <t xml:space="preserve">In the latest round of data collection, the following tree counts with DBH between 1cm and 9.9cm were observed: </t>
  </si>
  <si>
    <t>En la última ronda de recolección de datos, se observaron los siguientes árboles con DAP entre 1 cm y 9,9 cm:</t>
  </si>
  <si>
    <t>Na última rodada de coleta de dados foram observadas as seguintes árvores com DAP entre 1cm e 9,9cm:</t>
  </si>
  <si>
    <t>Lors de la dernière série de collecte de données, les arbres suivants avec un DHP compris entre 1 cm et 9,9 cm ont été observés :</t>
  </si>
  <si>
    <t>.
Si la especie de árbol no aparece en la lista o no la conoce, ingrese `Otro o no lo sé`.</t>
  </si>
  <si>
    <t>. Se a espécie de árvore não estiver listada ou você não a souber, digite `Outra ou não sabe`.</t>
  </si>
  <si>
    <t>.
Si l'espèce d'arbre n'est pas répertoriée ou si vous ne la connaissez pas, entrez `Autre ou ne sait pas`.</t>
  </si>
  <si>
    <t>No trees with DBH between 1cm and 9.9cm to remind you of. If the tree species is not listed or you do not know it, enter `Other or don't know`.</t>
  </si>
  <si>
    <t>No hay árboles con DAP entre 1 cm y 9,9 cm para recordar de la última ronda de recopilación de datos. Si la especie de árbol no aparece en la lista o no la conoce, ingrese `Otro o no lo sé`.</t>
  </si>
  <si>
    <t>Não há árvores com DAP entre 1cm e 9,9cm para lembrar da última rodada de coleta de dados. Se a espécie de árvore não estiver listada ou você não a souber, digite `Outra ou não sabe`.</t>
  </si>
  <si>
    <t>Aucun arbre avec un DHP compris entre 1 cm et 9,9 cm à rappeler de la dernière phase de collecte de données. Si l'espèce d'arbre n'est pas répertoriée ou si vous ne la connaissez pas, entrez `Autre ou ne sait pas`.</t>
  </si>
  <si>
    <t>dict_tree_msg_more_1cm_dbh</t>
  </si>
  <si>
    <t xml:space="preserve">In the latest round of data collection, the following tree counts with DBH equal to or greater than 1cm were observed: </t>
  </si>
  <si>
    <t>En la última ronda de recolección de datos, se observaron los siguientes árboles con DAP igual o mayor a 1 cm:</t>
  </si>
  <si>
    <t>Na última rodada de coleta de dados foram observadas as seguintes árvores com DAP igual ou superior a 1cm:</t>
  </si>
  <si>
    <t>Lors de la dernière série de collecte de données, les arbres suivants avec un DHP égal ou supérieur à 1 cm ont été observés :</t>
  </si>
  <si>
    <t>No trees with DBH equal to or greater than 1cm to remind you of. If the tree species is not listed or you do not know it, enter `Other or don't know`.</t>
  </si>
  <si>
    <t>No hay árboles con DAP igual o mayor a 1 cm para recordar de la última ronda de recopilación de datos. Si la especie de árbol no aparece en la lista o no la conoce, ingrese `Otro o no lo sé`.</t>
  </si>
  <si>
    <t>Não há árvores com DAP igual ou superior a 1cm para lembrar da última rodada de coleta de dados. Se a espécie de árvore não estiver listada ou você não a souber, digite `Outra ou não sabe`.</t>
  </si>
  <si>
    <t>Aucun arbre avec un DHP égal ou supérieur à 1 cm à rappeler de la dernière phase de collecte de données. Si l'espèce d'arbre n'est pas répertoriée ou si vous ne la connaissez pas, entrez `Autre ou ne sait pas`.</t>
  </si>
  <si>
    <t>dict_tree_msg_planted</t>
  </si>
  <si>
    <t xml:space="preserve">In the latest round of data collection, the following planted trees were observed: </t>
  </si>
  <si>
    <t>En la última ronda de recopilación de datos, se observaron los siguientes árboles plantados:</t>
  </si>
  <si>
    <t>Na última rodada de coleta de dados foram observadas as seguintes árvores plantadas:</t>
  </si>
  <si>
    <t>Lors de la dernière série de collecte de données, les arbres plantés suivants ont été observés :</t>
  </si>
  <si>
    <t>No planted trees to remind you of. If the tree species is not listed or you do not know it, enter `Other or don't know`.</t>
  </si>
  <si>
    <t>No hay árboles plantados para recordar de la última ronda de recopilación de datos. Si la especie de árbol no aparece en la lista o no la conoce, ingrese `Otro o no lo sé`.</t>
  </si>
  <si>
    <t>Não há árvores plantadas para lembrar da última rodada de coleta de dados. Se a espécie de árvore não estiver listada ou você não a souber, digite `Outra ou não sabe`.</t>
  </si>
  <si>
    <t>Aucun arbre planté à rappeler de la dernière phase de collecte de données. Si l'espèce d'arbre n'est pas répertoriée ou si vous ne la connaissez pas, entrez `Autre ou ne sait pas`.</t>
  </si>
  <si>
    <t>dict_tree_msg_less_1cm_dbh</t>
  </si>
  <si>
    <t xml:space="preserve">In the latest round of data collection, the following tree counts with DBH less than 1cm were observed: </t>
  </si>
  <si>
    <t>En la última ronda de recopilación de datos, se observaron los siguientes árboles con un DAP inferior a 1 cm:</t>
  </si>
  <si>
    <t>Na última rodada de coleta de dados foram observadas as seguintes árvores com DAP menor que 1cm:</t>
  </si>
  <si>
    <t>Lors de la dernière série de collecte de données, les arbres suivants avec un DHP inférieur à 1 cm ont été observés :</t>
  </si>
  <si>
    <t>No trees with DBH less than 1cm to remind you of. If the tree species is not listed or you do not know it, enter `Other or don't know`.</t>
  </si>
  <si>
    <t>No hay árboles con un DAP inferior a 1 cm para recordar de la última ronda de recopilación de datos. Si la especie de árbol no aparece en la lista o no la conoce, ingrese `Otro o no lo sé`.</t>
  </si>
  <si>
    <t>Não há árvores com DAP menor que 1cm para lembrar da última rodada de coleta de dados. Se a espécie de árvore não estiver listada ou você não a souber, digite `Outra ou não sabe`.</t>
  </si>
  <si>
    <t>Aucun arbre avec un DHP inférieur à 1 cm à rappeler de la dernière phase de collecte de données. Si l'espèce d'arbre n'est pas répertoriée ou si vous ne la connaissez pas, entrez `Autre ou ne sait pas`.</t>
  </si>
  <si>
    <t>style</t>
  </si>
  <si>
    <t>version</t>
  </si>
  <si>
    <t>default_language</t>
  </si>
  <si>
    <t>allow_choice_duplicates</t>
  </si>
  <si>
    <t>theme-grid no-text-transform</t>
  </si>
  <si>
    <t>1 (2022-02-15 16:05:56)</t>
  </si>
  <si>
    <t>English (en)</t>
  </si>
  <si>
    <t>Por favor, tire uma foto da espécie de árvore desconhecida.</t>
  </si>
  <si>
    <t>Por favor, tome una foto de la especie de árbol desconocida.</t>
  </si>
  <si>
    <t>Veuillez prendre une photo de l'espèce d'arbre inconnue.</t>
  </si>
  <si>
    <t>Por favor, tire outra foto da espécie de árvore desconhecida.</t>
  </si>
  <si>
    <t>Por favor, tome otra foto de la especie de árbol desconocida.</t>
  </si>
  <si>
    <t>Veuillez prendre une autre photo de l'espèce d'arbre inconnue.</t>
  </si>
  <si>
    <t>Você pode confirmar se a RNA (Regeneração Natural Assistida) foi implementada nesta parcela?</t>
  </si>
  <si>
    <t>¿Puede confirmar si la RNA (Regeneración Natural Asistida) ha sido implementada en esta parcela?</t>
  </si>
  <si>
    <t>Pouvez-vous confirmer si la RNA (Régénération Naturelle Assistée) a été mise en œuvre dans cette parcelle ?</t>
  </si>
  <si>
    <t>As características da parcela que você inseriu são:
- ID do sítio: **${site_id}**
- Nome do sítio: **${site_name}**
- Tipo de sítio: **${site_type_tr}**
- Tipo de parcela: **${plot_type_tr}**
- Permanência da parcela: **${plot_permanence_tr}**
- Estrato: **${strata_number}**
- Parcela com árvores plantadas: **${planting_indicator_tmp_tr}**
- Espaçamento de plantio: **${planting_pattern_tmp}**
- Parcela com RNA: **${anr_indicator_tmp_tr}**
- Últimos dados recebidos de: **${last_timeframe_message_tr}**
Esta informação está correta?</t>
  </si>
  <si>
    <t>Las características de la parcela que ingresó son:
- ID del sitio: **${site_id}**
- Nombre del sitio: **${site_name}**
- Tipo de sitio: **${site_type_tr}**
- Tipo de parcela: **${plot_type_tr}**
- Permanencia de la parcela: **${plot_permanence_tr}**
- Número de estrato: **${strata_number}**
- Parcela con árboles plantados: **${planting_indicator_tmp_tr}**
- Patrón de plantación: **${planting_pattern_tmp}**
- Parcela con RNA: **${anr_indicator_tmp_tr}**
- Últimos datos recibidos de: **${last_timeframe_message_tr}**
¿Es correcta esta información?</t>
  </si>
  <si>
    <t>Les caractéristiques de la parcelle que vous avez renseignée sont :
- ID du site : **${site_id}**
- Nom du site: **${site_name}**
- Type de site : **${site_type_tr}**
- Type de parcelle : **${plot_type_tr}**
- Permanence de la parcelle : **${plot_permanence_tr}**
- Strate : **${strata_number}**
- Parcelle avec arbres plantés : **${planting_indicator_tmp_tr}**
- Modèle de plantation : **${planting_pattern_tmp}**
- Parcelle avec RNA : **${anr_indicator_tmp_tr}**
- Dernières données reçues de : **${last_timeframe_message_tr}**
Ces informations sont-elles correctes ?</t>
  </si>
  <si>
    <t>Un indicador plantado o RNA establecido en "sí" significa que la parcela ha sido plantada con árboles o se encuentra actualmente en regeneración natural asistida.</t>
  </si>
  <si>
    <t>Um indicador plantado ou RNA definido como “sim” significa que a parcela foi plantada com árvores ou está atualmente em regeneração natural assistida.</t>
  </si>
  <si>
    <t>Un indicateur planté ou RNA positionné à « oui » signifie que la parcelle a été plantée d'arbres ou est en cours de régénération naturelle assistée.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</si>
</sst>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Body)"/>
    </font>
  </fonts>
  <fills count="2">
    <fill>
      <patternFill patternType="none"/>
    </fill>
    <fill>
      <patternFill patternType="gray125"/>
    </fill>
  </fills>
  <borders count="3">
    <border>
      <left/>
      <right/>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bottom/>
      <diagonal/>
    </border>
  </borders>
  <cellStyleXfs count="1">
    <xf numFmtId="0" fontId="0" fillId="0" borderId="0"/>
  </cellStyleXfs>
  <cellXfs count="7">
    <xf numFmtId="0" fontId="0" fillId="0" borderId="0" xfId="0"/>
    <xf numFmtId="0" fontId="1" fillId="0" borderId="1" xfId="0" applyFont="1" applyBorder="1" applyAlignment="1">
      <alignment vertical="top" wrapText="1"/>
    </xf>
    <xf numFmtId="0" fontId="1" fillId="0" borderId="0" xfId="0" applyFont="1" applyAlignment="1">
      <alignment vertical="top"/>
    </xf>
    <xf numFmtId="0" fontId="0" fillId="0" borderId="0" xfId="0" applyAlignment="1">
      <alignment vertical="top"/>
    </xf>
    <xf numFmtId="0" fontId="0" fillId="0" borderId="0" xfId="0" applyAlignment="1">
      <alignment wrapText="1"/>
    </xf>
    <xf numFmtId="0" fontId="1" fillId="0" borderId="2" xfId="0" applyFont="1" applyBorder="1" applyAlignment="1">
      <alignment vertical="top" wrapText="1"/>
    </xf>
    <xf numFmtId="0" fontId="1" fillId="0" borderId="1" xfId="0" quotePrefix="1" applyFont="1" applyBorder="1" applyAlignment="1">
      <alignment vertical="top" wrapText="1"/>
    </xf>
  </cellXfs>
  <cellStyles count="1">
    <cellStyle name="Normal" xfId="0" builtinId="0"/>
  </cellStyles>
  <dxfs count="409">
    <dxf>
      <fill>
        <patternFill patternType="solid">
          <fgColor rgb="FFFF6D9E"/>
          <bgColor rgb="FFFF6D9E"/>
        </patternFill>
      </fill>
    </dxf>
    <dxf>
      <fill>
        <patternFill patternType="solid">
          <fgColor rgb="FFBFBFBF"/>
          <bgColor rgb="FFBFBFBF"/>
        </patternFill>
      </fill>
    </dxf>
    <dxf>
      <fill>
        <patternFill patternType="solid">
          <fgColor rgb="FFB2A1C7"/>
          <bgColor rgb="FFB2A1C7"/>
        </patternFill>
      </fill>
    </dxf>
    <dxf>
      <fill>
        <patternFill patternType="solid">
          <fgColor rgb="FFEEB400"/>
          <bgColor rgb="FFEEB400"/>
        </patternFill>
      </fill>
    </dxf>
    <dxf>
      <fill>
        <patternFill patternType="solid">
          <fgColor rgb="FFD6E3BC"/>
          <bgColor rgb="FFD6E3BC"/>
        </patternFill>
      </fill>
    </dxf>
    <dxf>
      <fill>
        <patternFill patternType="solid">
          <fgColor rgb="FF4685D2"/>
          <bgColor rgb="FF4685D2"/>
        </patternFill>
      </fill>
    </dxf>
    <dxf>
      <fill>
        <patternFill patternType="solid">
          <fgColor rgb="FFB8CCE4"/>
          <bgColor rgb="FFB8CCE4"/>
        </patternFill>
      </fill>
    </dxf>
    <dxf>
      <fill>
        <patternFill patternType="solid">
          <fgColor rgb="FFC4BD97"/>
          <bgColor rgb="FFC4BD97"/>
        </patternFill>
      </fill>
    </dxf>
    <dxf>
      <fill>
        <patternFill patternType="solid">
          <fgColor rgb="FFFF0000"/>
          <bgColor rgb="FFFF0000"/>
        </patternFill>
      </fill>
    </dxf>
    <dxf>
      <fill>
        <patternFill patternType="solid">
          <fgColor rgb="FFDCC97A"/>
          <bgColor rgb="FFDCC97A"/>
        </patternFill>
      </fill>
    </dxf>
    <dxf>
      <fill>
        <patternFill patternType="solid">
          <fgColor rgb="FF9E004F"/>
          <bgColor rgb="FF9E004F"/>
        </patternFill>
      </fill>
    </dxf>
    <dxf>
      <fill>
        <patternFill patternType="solid">
          <fgColor rgb="FFE1AAA9"/>
          <bgColor rgb="FFE1AAA9"/>
        </patternFill>
      </fill>
    </dxf>
    <dxf>
      <fill>
        <patternFill patternType="solid">
          <fgColor rgb="FFFABF8F"/>
          <bgColor rgb="FFFABF8F"/>
        </patternFill>
      </fill>
    </dxf>
    <dxf>
      <fill>
        <patternFill patternType="solid">
          <fgColor rgb="FFF2F2F2"/>
          <bgColor rgb="FFF2F2F2"/>
        </patternFill>
      </fill>
    </dxf>
    <dxf>
      <fill>
        <patternFill patternType="solid">
          <fgColor rgb="FFFF9900"/>
          <bgColor rgb="FFFF9900"/>
        </patternFill>
      </fill>
    </dxf>
    <dxf>
      <fill>
        <patternFill patternType="solid">
          <fgColor rgb="FFE4E300"/>
          <bgColor rgb="FFE4E300"/>
        </patternFill>
      </fill>
    </dxf>
    <dxf>
      <fill>
        <patternFill patternType="solid">
          <fgColor rgb="FFEEB400"/>
          <bgColor rgb="FFEEB400"/>
        </patternFill>
      </fill>
    </dxf>
    <dxf>
      <fill>
        <patternFill patternType="solid">
          <fgColor rgb="FFFF9900"/>
          <bgColor rgb="FFFF9900"/>
        </patternFill>
      </fill>
    </dxf>
    <dxf>
      <fill>
        <patternFill patternType="solid">
          <fgColor rgb="FFC2D69B"/>
          <bgColor rgb="FFC2D69B"/>
        </patternFill>
      </fill>
    </dxf>
    <dxf>
      <font>
        <strike/>
      </font>
    </dxf>
    <dxf>
      <fill>
        <patternFill patternType="solid">
          <fgColor rgb="FFFF6D9E"/>
          <bgColor rgb="FFFF6D9E"/>
        </patternFill>
      </fill>
    </dxf>
    <dxf>
      <font>
        <strike/>
      </font>
    </dxf>
    <dxf>
      <fill>
        <patternFill patternType="solid">
          <fgColor rgb="FFFF6D9E"/>
          <bgColor rgb="FFFF6D9E"/>
        </patternFill>
      </fill>
    </dxf>
    <dxf>
      <font>
        <strike/>
      </font>
    </dxf>
    <dxf>
      <fill>
        <patternFill patternType="solid">
          <fgColor rgb="FF4685D2"/>
          <bgColor rgb="FF4685D2"/>
        </patternFill>
      </fill>
    </dxf>
    <dxf>
      <fill>
        <patternFill patternType="solid">
          <fgColor rgb="FFFF6D9E"/>
          <bgColor rgb="FFFF6D9E"/>
        </patternFill>
      </fill>
    </dxf>
    <dxf>
      <font>
        <strike/>
      </font>
    </dxf>
    <dxf>
      <fill>
        <patternFill patternType="solid">
          <fgColor rgb="FFEEB400"/>
          <bgColor rgb="FFEEB400"/>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DCC97A"/>
          <bgColor rgb="FFDCC97A"/>
        </patternFill>
      </fill>
    </dxf>
    <dxf>
      <fill>
        <patternFill patternType="solid">
          <fgColor rgb="FFFF9900"/>
          <bgColor rgb="FFFF9900"/>
        </patternFill>
      </fill>
    </dxf>
    <dxf>
      <fill>
        <patternFill patternType="solid">
          <fgColor rgb="FFC2D69B"/>
          <bgColor rgb="FFC2D69B"/>
        </patternFill>
      </fill>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B8CCE4"/>
          <bgColor rgb="FFB8CCE4"/>
        </patternFill>
      </fill>
    </dxf>
    <dxf>
      <fill>
        <patternFill patternType="solid">
          <fgColor rgb="FFFABF8F"/>
          <bgColor rgb="FFFABF8F"/>
        </patternFill>
      </fill>
    </dxf>
    <dxf>
      <fill>
        <patternFill patternType="solid">
          <fgColor rgb="FFBFBFBF"/>
          <bgColor rgb="FFBFBFBF"/>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4685D2"/>
          <bgColor rgb="FF4685D2"/>
        </patternFill>
      </fill>
    </dxf>
    <dxf>
      <fill>
        <patternFill patternType="solid">
          <fgColor rgb="FFB8CCE4"/>
          <bgColor rgb="FFB8CCE4"/>
        </patternFill>
      </fill>
    </dxf>
    <dxf>
      <fill>
        <patternFill patternType="solid">
          <fgColor rgb="FFEEB400"/>
          <bgColor rgb="FFEEB400"/>
        </patternFill>
      </fill>
    </dxf>
    <dxf>
      <fill>
        <patternFill patternType="solid">
          <fgColor rgb="FFFF9900"/>
          <bgColor rgb="FFFF9900"/>
        </patternFill>
      </fill>
    </dxf>
    <dxf>
      <fill>
        <patternFill patternType="solid">
          <fgColor rgb="FFE4E300"/>
          <bgColor rgb="FFE4E300"/>
        </patternFill>
      </fill>
    </dxf>
    <dxf>
      <fill>
        <patternFill patternType="solid">
          <fgColor rgb="FFFABF8F"/>
          <bgColor rgb="FFFABF8F"/>
        </patternFill>
      </fill>
    </dxf>
    <dxf>
      <fill>
        <patternFill patternType="solid">
          <fgColor rgb="FFC2D69B"/>
          <bgColor rgb="FFC2D69B"/>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BFBFBF"/>
          <bgColor rgb="FFBFBFBF"/>
        </patternFill>
      </fill>
    </dxf>
    <dxf>
      <fill>
        <patternFill patternType="solid">
          <fgColor rgb="FFFF6D9E"/>
          <bgColor rgb="FFFF6D9E"/>
        </patternFill>
      </fill>
    </dxf>
    <dxf>
      <font>
        <strike/>
      </font>
    </dxf>
    <dxf>
      <fill>
        <patternFill patternType="solid">
          <fgColor rgb="FFC4BD97"/>
          <bgColor rgb="FFC4BD97"/>
        </patternFill>
      </fill>
    </dxf>
    <dxf>
      <fill>
        <patternFill patternType="solid">
          <fgColor rgb="FFE4E300"/>
          <bgColor rgb="FFE4E300"/>
        </patternFill>
      </fill>
    </dxf>
    <dxf>
      <fill>
        <patternFill patternType="solid">
          <fgColor rgb="FFD6E3BC"/>
          <bgColor rgb="FFD6E3BC"/>
        </patternFill>
      </fill>
    </dxf>
    <dxf>
      <fill>
        <patternFill patternType="solid">
          <fgColor rgb="FFF2F2F2"/>
          <bgColor rgb="FFF2F2F2"/>
        </patternFill>
      </fill>
    </dxf>
    <dxf>
      <fill>
        <patternFill patternType="solid">
          <fgColor rgb="FF9E004F"/>
          <bgColor rgb="FF9E004F"/>
        </patternFill>
      </fill>
    </dxf>
    <dxf>
      <fill>
        <patternFill patternType="solid">
          <fgColor rgb="FFFF0000"/>
          <bgColor rgb="FFFF0000"/>
        </patternFill>
      </fill>
    </dxf>
    <dxf>
      <fill>
        <patternFill patternType="solid">
          <fgColor rgb="FFFF9900"/>
          <bgColor rgb="FFFF9900"/>
        </patternFill>
      </fill>
    </dxf>
    <dxf>
      <fill>
        <patternFill patternType="solid">
          <fgColor rgb="FFEEB400"/>
          <bgColor rgb="FFEEB400"/>
        </patternFill>
      </fill>
    </dxf>
    <dxf>
      <fill>
        <patternFill patternType="solid">
          <fgColor rgb="FFC2D69B"/>
          <bgColor rgb="FFC2D69B"/>
        </patternFill>
      </fill>
    </dxf>
    <dxf>
      <fill>
        <patternFill patternType="solid">
          <fgColor rgb="FFFF9900"/>
          <bgColor rgb="FFFF9900"/>
        </patternFill>
      </fill>
    </dxf>
    <dxf>
      <fill>
        <patternFill patternType="solid">
          <fgColor rgb="FFB8CCE4"/>
          <bgColor rgb="FFB8CCE4"/>
        </patternFill>
      </fill>
    </dxf>
    <dxf>
      <fill>
        <patternFill patternType="solid">
          <fgColor rgb="FFB2A1C7"/>
          <bgColor rgb="FFB2A1C7"/>
        </patternFill>
      </fill>
    </dxf>
    <dxf>
      <fill>
        <patternFill patternType="solid">
          <fgColor rgb="FFEEB400"/>
          <bgColor rgb="FFEEB400"/>
        </patternFill>
      </fill>
    </dxf>
    <dxf>
      <fill>
        <patternFill patternType="solid">
          <fgColor rgb="FFFABF8F"/>
          <bgColor rgb="FFFABF8F"/>
        </patternFill>
      </fill>
    </dxf>
    <dxf>
      <fill>
        <patternFill patternType="solid">
          <fgColor rgb="FFBFBFBF"/>
          <bgColor rgb="FFBFBFBF"/>
        </patternFill>
      </fill>
    </dxf>
    <dxf>
      <fill>
        <patternFill patternType="solid">
          <fgColor rgb="FFFF6D9E"/>
          <bgColor rgb="FFFF6D9E"/>
        </patternFill>
      </fill>
    </dxf>
    <dxf>
      <font>
        <strike/>
      </font>
    </dxf>
    <dxf>
      <fill>
        <patternFill patternType="solid">
          <fgColor rgb="FFE4E300"/>
          <bgColor rgb="FFE4E300"/>
        </patternFill>
      </fill>
    </dxf>
    <dxf>
      <fill>
        <patternFill patternType="solid">
          <fgColor rgb="FFE1AAA9"/>
          <bgColor rgb="FFE1AAA9"/>
        </patternFill>
      </fill>
    </dxf>
    <dxf>
      <fill>
        <patternFill patternType="solid">
          <fgColor rgb="FF4685D2"/>
          <bgColor rgb="FF4685D2"/>
        </patternFill>
      </fill>
    </dxf>
    <dxf>
      <fill>
        <patternFill patternType="solid">
          <fgColor rgb="FF9E004F"/>
          <bgColor rgb="FF9E004F"/>
        </patternFill>
      </fill>
    </dxf>
    <dxf>
      <fill>
        <patternFill patternType="solid">
          <fgColor rgb="FFEEB400"/>
          <bgColor rgb="FFEEB400"/>
        </patternFill>
      </fill>
    </dxf>
    <dxf>
      <fill>
        <patternFill patternType="solid">
          <fgColor rgb="FFFF9900"/>
          <bgColor rgb="FFFF9900"/>
        </patternFill>
      </fill>
    </dxf>
    <dxf>
      <fill>
        <patternFill patternType="solid">
          <fgColor rgb="FFC2D69B"/>
          <bgColor rgb="FFC2D69B"/>
        </patternFill>
      </fill>
    </dxf>
    <dxf>
      <fill>
        <patternFill patternType="solid">
          <fgColor rgb="FFC4BD97"/>
          <bgColor rgb="FFC4BD97"/>
        </patternFill>
      </fill>
    </dxf>
    <dxf>
      <fill>
        <patternFill patternType="solid">
          <fgColor rgb="FFB8CCE4"/>
          <bgColor rgb="FFB8CCE4"/>
        </patternFill>
      </fill>
    </dxf>
    <dxf>
      <fill>
        <patternFill patternType="solid">
          <fgColor rgb="FFD6E3BC"/>
          <bgColor rgb="FFD6E3BC"/>
        </patternFill>
      </fill>
    </dxf>
    <dxf>
      <fill>
        <patternFill patternType="solid">
          <fgColor rgb="FFFF0000"/>
          <bgColor rgb="FFFF0000"/>
        </patternFill>
      </fill>
    </dxf>
    <dxf>
      <fill>
        <patternFill patternType="solid">
          <fgColor rgb="FFB2A1C7"/>
          <bgColor rgb="FFB2A1C7"/>
        </patternFill>
      </fill>
    </dxf>
    <dxf>
      <fill>
        <patternFill patternType="solid">
          <fgColor rgb="FFDCC97A"/>
          <bgColor rgb="FFDCC97A"/>
        </patternFill>
      </fill>
    </dxf>
    <dxf>
      <fill>
        <patternFill patternType="solid">
          <fgColor rgb="FFEEB400"/>
          <bgColor rgb="FFEEB400"/>
        </patternFill>
      </fill>
    </dxf>
    <dxf>
      <fill>
        <patternFill patternType="solid">
          <fgColor rgb="FFF2F2F2"/>
          <bgColor rgb="FFF2F2F2"/>
        </patternFill>
      </fill>
    </dxf>
    <dxf>
      <fill>
        <patternFill patternType="solid">
          <fgColor rgb="FFFF9900"/>
          <bgColor rgb="FFFF9900"/>
        </patternFill>
      </fill>
    </dxf>
    <dxf>
      <fill>
        <patternFill patternType="solid">
          <fgColor rgb="FFFABF8F"/>
          <bgColor rgb="FFFABF8F"/>
        </patternFill>
      </fill>
    </dxf>
    <dxf>
      <fill>
        <patternFill patternType="solid">
          <fgColor rgb="FFF2F2F2"/>
          <bgColor rgb="FFF2F2F2"/>
        </patternFill>
      </fill>
    </dxf>
    <dxf>
      <fill>
        <patternFill patternType="solid">
          <fgColor rgb="FFC2D69B"/>
          <bgColor rgb="FFC2D69B"/>
        </patternFill>
      </fill>
    </dxf>
    <dxf>
      <fill>
        <patternFill patternType="solid">
          <fgColor rgb="FFE4E300"/>
          <bgColor rgb="FFE4E300"/>
        </patternFill>
      </fill>
    </dxf>
    <dxf>
      <fill>
        <patternFill patternType="solid">
          <fgColor rgb="FFEEB400"/>
          <bgColor rgb="FFEEB400"/>
        </patternFill>
      </fill>
    </dxf>
    <dxf>
      <fill>
        <patternFill patternType="solid">
          <fgColor rgb="FFB8CCE4"/>
          <bgColor rgb="FFB8CCE4"/>
        </patternFill>
      </fill>
    </dxf>
    <dxf>
      <fill>
        <patternFill patternType="solid">
          <fgColor rgb="FFC4BD97"/>
          <bgColor rgb="FFC4BD97"/>
        </patternFill>
      </fill>
    </dxf>
    <dxf>
      <fill>
        <patternFill patternType="solid">
          <fgColor rgb="FFFF9900"/>
          <bgColor rgb="FFFF9900"/>
        </patternFill>
      </fill>
    </dxf>
    <dxf>
      <fill>
        <patternFill patternType="solid">
          <fgColor rgb="FF9E004F"/>
          <bgColor rgb="FF9E004F"/>
        </patternFill>
      </fill>
    </dxf>
    <dxf>
      <fill>
        <patternFill patternType="solid">
          <fgColor rgb="FFD6E3BC"/>
          <bgColor rgb="FFD6E3BC"/>
        </patternFill>
      </fill>
    </dxf>
    <dxf>
      <fill>
        <patternFill patternType="solid">
          <fgColor rgb="FF4685D2"/>
          <bgColor rgb="FF4685D2"/>
        </patternFill>
      </fill>
    </dxf>
    <dxf>
      <fill>
        <patternFill patternType="solid">
          <fgColor rgb="FFB2A1C7"/>
          <bgColor rgb="FFB2A1C7"/>
        </patternFill>
      </fill>
    </dxf>
    <dxf>
      <fill>
        <patternFill patternType="solid">
          <fgColor rgb="FFFF0000"/>
          <bgColor rgb="FFFF0000"/>
        </patternFill>
      </fill>
    </dxf>
    <dxf>
      <fill>
        <patternFill patternType="solid">
          <fgColor rgb="FFDCC97A"/>
          <bgColor rgb="FFDCC97A"/>
        </patternFill>
      </fill>
    </dxf>
    <dxf>
      <fill>
        <patternFill patternType="solid">
          <fgColor rgb="FFE1AAA9"/>
          <bgColor rgb="FFE1AAA9"/>
        </patternFill>
      </fill>
    </dxf>
    <dxf>
      <fill>
        <patternFill patternType="solid">
          <fgColor rgb="FFFF9900"/>
          <bgColor rgb="FFFF9900"/>
        </patternFill>
      </fill>
    </dxf>
    <dxf>
      <fill>
        <patternFill patternType="solid">
          <fgColor rgb="FFEEB400"/>
          <bgColor rgb="FFEEB400"/>
        </patternFill>
      </fill>
    </dxf>
    <dxf>
      <fill>
        <patternFill patternType="solid">
          <fgColor rgb="FFFABF8F"/>
          <bgColor rgb="FFFABF8F"/>
        </patternFill>
      </fill>
    </dxf>
    <dxf>
      <fill>
        <patternFill patternType="solid">
          <fgColor rgb="FFE1AAA9"/>
          <bgColor rgb="FFE1AAA9"/>
        </patternFill>
      </fill>
    </dxf>
    <dxf>
      <fill>
        <patternFill patternType="solid">
          <fgColor rgb="FFB8CCE4"/>
          <bgColor rgb="FFB8CCE4"/>
        </patternFill>
      </fill>
    </dxf>
    <dxf>
      <fill>
        <patternFill patternType="solid">
          <fgColor rgb="FFFF9900"/>
          <bgColor rgb="FFFF9900"/>
        </patternFill>
      </fill>
    </dxf>
    <dxf>
      <fill>
        <patternFill patternType="solid">
          <fgColor rgb="FFEEB400"/>
          <bgColor rgb="FFEEB400"/>
        </patternFill>
      </fill>
    </dxf>
    <dxf>
      <fill>
        <patternFill patternType="solid">
          <fgColor rgb="FF9E004F"/>
          <bgColor rgb="FF9E004F"/>
        </patternFill>
      </fill>
    </dxf>
    <dxf>
      <fill>
        <patternFill patternType="solid">
          <fgColor rgb="FF4685D2"/>
          <bgColor rgb="FF4685D2"/>
        </patternFill>
      </fill>
    </dxf>
    <dxf>
      <fill>
        <patternFill patternType="solid">
          <fgColor rgb="FFC4BD97"/>
          <bgColor rgb="FFC4BD97"/>
        </patternFill>
      </fill>
    </dxf>
    <dxf>
      <fill>
        <patternFill patternType="solid">
          <fgColor rgb="FFE4E300"/>
          <bgColor rgb="FFE4E300"/>
        </patternFill>
      </fill>
    </dxf>
    <dxf>
      <fill>
        <patternFill patternType="solid">
          <fgColor rgb="FFFF9900"/>
          <bgColor rgb="FFFF9900"/>
        </patternFill>
      </fill>
    </dxf>
    <dxf>
      <fill>
        <patternFill patternType="solid">
          <fgColor rgb="FFF2F2F2"/>
          <bgColor rgb="FFF2F2F2"/>
        </patternFill>
      </fill>
    </dxf>
    <dxf>
      <fill>
        <patternFill patternType="solid">
          <fgColor rgb="FFB2A1C7"/>
          <bgColor rgb="FFB2A1C7"/>
        </patternFill>
      </fill>
    </dxf>
    <dxf>
      <fill>
        <patternFill patternType="solid">
          <fgColor rgb="FFC2D69B"/>
          <bgColor rgb="FFC2D69B"/>
        </patternFill>
      </fill>
    </dxf>
    <dxf>
      <fill>
        <patternFill patternType="solid">
          <fgColor rgb="FFEEB400"/>
          <bgColor rgb="FFEEB400"/>
        </patternFill>
      </fill>
    </dxf>
    <dxf>
      <fill>
        <patternFill patternType="solid">
          <fgColor rgb="FFFABF8F"/>
          <bgColor rgb="FFFABF8F"/>
        </patternFill>
      </fill>
    </dxf>
    <dxf>
      <fill>
        <patternFill patternType="solid">
          <fgColor rgb="FFFF0000"/>
          <bgColor rgb="FFFF0000"/>
        </patternFill>
      </fill>
    </dxf>
    <dxf>
      <fill>
        <patternFill patternType="solid">
          <fgColor rgb="FFD6E3BC"/>
          <bgColor rgb="FFD6E3BC"/>
        </patternFill>
      </fill>
    </dxf>
    <dxf>
      <fill>
        <patternFill patternType="solid">
          <fgColor rgb="FFDCC97A"/>
          <bgColor rgb="FFDCC97A"/>
        </patternFill>
      </fill>
    </dxf>
    <dxf>
      <fill>
        <patternFill patternType="solid">
          <fgColor rgb="FFD6E3BC"/>
          <bgColor rgb="FFD6E3BC"/>
        </patternFill>
      </fill>
    </dxf>
    <dxf>
      <fill>
        <patternFill patternType="solid">
          <fgColor rgb="FFF2F2F2"/>
          <bgColor rgb="FFF2F2F2"/>
        </patternFill>
      </fill>
    </dxf>
    <dxf>
      <fill>
        <patternFill patternType="solid">
          <fgColor rgb="FF9E004F"/>
          <bgColor rgb="FF9E004F"/>
        </patternFill>
      </fill>
    </dxf>
    <dxf>
      <fill>
        <patternFill patternType="solid">
          <fgColor rgb="FFEEB400"/>
          <bgColor rgb="FFEEB400"/>
        </patternFill>
      </fill>
    </dxf>
    <dxf>
      <fill>
        <patternFill patternType="solid">
          <fgColor rgb="FFB8CCE4"/>
          <bgColor rgb="FFB8CCE4"/>
        </patternFill>
      </fill>
    </dxf>
    <dxf>
      <fill>
        <patternFill patternType="solid">
          <fgColor rgb="FFFF9900"/>
          <bgColor rgb="FFFF9900"/>
        </patternFill>
      </fill>
    </dxf>
    <dxf>
      <fill>
        <patternFill patternType="solid">
          <fgColor rgb="FFB2A1C7"/>
          <bgColor rgb="FFB2A1C7"/>
        </patternFill>
      </fill>
    </dxf>
    <dxf>
      <fill>
        <patternFill patternType="solid">
          <fgColor rgb="FFFF0000"/>
          <bgColor rgb="FFFF0000"/>
        </patternFill>
      </fill>
    </dxf>
    <dxf>
      <fill>
        <patternFill patternType="solid">
          <fgColor rgb="FFEEB400"/>
          <bgColor rgb="FFEEB400"/>
        </patternFill>
      </fill>
    </dxf>
    <dxf>
      <fill>
        <patternFill patternType="solid">
          <fgColor rgb="FFE1AAA9"/>
          <bgColor rgb="FFE1AAA9"/>
        </patternFill>
      </fill>
    </dxf>
    <dxf>
      <fill>
        <patternFill patternType="solid">
          <fgColor rgb="FFFF9900"/>
          <bgColor rgb="FFFF9900"/>
        </patternFill>
      </fill>
    </dxf>
    <dxf>
      <fill>
        <patternFill patternType="solid">
          <fgColor rgb="FFC4BD97"/>
          <bgColor rgb="FFC4BD97"/>
        </patternFill>
      </fill>
    </dxf>
    <dxf>
      <fill>
        <patternFill patternType="solid">
          <fgColor rgb="FFC2D69B"/>
          <bgColor rgb="FFC2D69B"/>
        </patternFill>
      </fill>
    </dxf>
    <dxf>
      <fill>
        <patternFill patternType="solid">
          <fgColor rgb="FFFABF8F"/>
          <bgColor rgb="FFFABF8F"/>
        </patternFill>
      </fill>
    </dxf>
    <dxf>
      <fill>
        <patternFill patternType="solid">
          <fgColor rgb="FF4685D2"/>
          <bgColor rgb="FF4685D2"/>
        </patternFill>
      </fill>
    </dxf>
    <dxf>
      <fill>
        <patternFill patternType="solid">
          <fgColor rgb="FFDCC97A"/>
          <bgColor rgb="FFDCC97A"/>
        </patternFill>
      </fill>
    </dxf>
    <dxf>
      <fill>
        <patternFill patternType="solid">
          <fgColor rgb="FFE4E300"/>
          <bgColor rgb="FFE4E300"/>
        </patternFill>
      </fill>
    </dxf>
    <dxf>
      <fill>
        <patternFill patternType="solid">
          <fgColor rgb="FFC2D69B"/>
          <bgColor rgb="FFC2D69B"/>
        </patternFill>
      </fill>
    </dxf>
    <dxf>
      <fill>
        <patternFill patternType="solid">
          <fgColor rgb="FFFABF8F"/>
          <bgColor rgb="FFFABF8F"/>
        </patternFill>
      </fill>
    </dxf>
    <dxf>
      <fill>
        <patternFill patternType="solid">
          <fgColor rgb="FFEEB400"/>
          <bgColor rgb="FFEEB400"/>
        </patternFill>
      </fill>
    </dxf>
    <dxf>
      <fill>
        <patternFill patternType="solid">
          <fgColor rgb="FF9E004F"/>
          <bgColor rgb="FF9E004F"/>
        </patternFill>
      </fill>
    </dxf>
    <dxf>
      <fill>
        <patternFill patternType="solid">
          <fgColor rgb="FFE1AAA9"/>
          <bgColor rgb="FFE1AAA9"/>
        </patternFill>
      </fill>
    </dxf>
    <dxf>
      <fill>
        <patternFill patternType="solid">
          <fgColor rgb="FFB8CCE4"/>
          <bgColor rgb="FFB8CCE4"/>
        </patternFill>
      </fill>
    </dxf>
    <dxf>
      <fill>
        <patternFill patternType="solid">
          <fgColor rgb="FFB2A1C7"/>
          <bgColor rgb="FFB2A1C7"/>
        </patternFill>
      </fill>
    </dxf>
    <dxf>
      <fill>
        <patternFill patternType="solid">
          <fgColor rgb="FFDCC97A"/>
          <bgColor rgb="FFDCC97A"/>
        </patternFill>
      </fill>
    </dxf>
    <dxf>
      <fill>
        <patternFill patternType="solid">
          <fgColor rgb="FFE4E300"/>
          <bgColor rgb="FFE4E300"/>
        </patternFill>
      </fill>
    </dxf>
    <dxf>
      <fill>
        <patternFill patternType="solid">
          <fgColor rgb="FFC4BD97"/>
          <bgColor rgb="FFC4BD97"/>
        </patternFill>
      </fill>
    </dxf>
    <dxf>
      <fill>
        <patternFill patternType="solid">
          <fgColor rgb="FFF2F2F2"/>
          <bgColor rgb="FFF2F2F2"/>
        </patternFill>
      </fill>
    </dxf>
    <dxf>
      <fill>
        <patternFill patternType="solid">
          <fgColor rgb="FF4685D2"/>
          <bgColor rgb="FF4685D2"/>
        </patternFill>
      </fill>
    </dxf>
    <dxf>
      <fill>
        <patternFill patternType="solid">
          <fgColor rgb="FFFF9900"/>
          <bgColor rgb="FFFF9900"/>
        </patternFill>
      </fill>
    </dxf>
    <dxf>
      <fill>
        <patternFill patternType="solid">
          <fgColor rgb="FFEEB400"/>
          <bgColor rgb="FFEEB400"/>
        </patternFill>
      </fill>
    </dxf>
    <dxf>
      <fill>
        <patternFill patternType="solid">
          <fgColor rgb="FFFF9900"/>
          <bgColor rgb="FFFF9900"/>
        </patternFill>
      </fill>
    </dxf>
    <dxf>
      <fill>
        <patternFill patternType="solid">
          <fgColor rgb="FFD6E3BC"/>
          <bgColor rgb="FFD6E3BC"/>
        </patternFill>
      </fill>
    </dxf>
    <dxf>
      <fill>
        <patternFill patternType="solid">
          <fgColor rgb="FFFF0000"/>
          <bgColor rgb="FFFF0000"/>
        </patternFill>
      </fill>
    </dxf>
    <dxf>
      <font>
        <strike/>
      </font>
    </dxf>
    <dxf>
      <font>
        <strike/>
      </font>
    </dxf>
    <dxf>
      <fill>
        <patternFill patternType="solid">
          <fgColor rgb="FFFF6D9E"/>
          <bgColor rgb="FFFF6D9E"/>
        </patternFill>
      </fill>
    </dxf>
    <dxf>
      <font>
        <strike/>
      </font>
    </dxf>
    <dxf>
      <fill>
        <patternFill patternType="solid">
          <fgColor rgb="FFFF6D9E"/>
          <bgColor rgb="FFFF6D9E"/>
        </patternFill>
      </fill>
    </dxf>
    <dxf>
      <font>
        <strike/>
      </font>
    </dxf>
    <dxf>
      <fill>
        <patternFill patternType="solid">
          <fgColor rgb="FFF2F2F2"/>
          <bgColor rgb="FFF2F2F2"/>
        </patternFill>
      </fill>
    </dxf>
    <dxf>
      <fill>
        <patternFill patternType="solid">
          <fgColor rgb="FFC4BD97"/>
          <bgColor rgb="FFC4BD97"/>
        </patternFill>
      </fill>
    </dxf>
    <dxf>
      <fill>
        <patternFill patternType="solid">
          <fgColor rgb="FFB2A1C7"/>
          <bgColor rgb="FFB2A1C7"/>
        </patternFill>
      </fill>
    </dxf>
    <dxf>
      <fill>
        <patternFill patternType="solid">
          <fgColor rgb="FFFF9900"/>
          <bgColor rgb="FFFF9900"/>
        </patternFill>
      </fill>
    </dxf>
    <dxf>
      <fill>
        <patternFill patternType="solid">
          <fgColor rgb="FF9E004F"/>
          <bgColor rgb="FF9E004F"/>
        </patternFill>
      </fill>
    </dxf>
    <dxf>
      <fill>
        <patternFill patternType="solid">
          <fgColor rgb="FFE1AAA9"/>
          <bgColor rgb="FFE1AAA9"/>
        </patternFill>
      </fill>
    </dxf>
    <dxf>
      <fill>
        <patternFill patternType="solid">
          <fgColor rgb="FFDCC97A"/>
          <bgColor rgb="FFDCC97A"/>
        </patternFill>
      </fill>
    </dxf>
    <dxf>
      <fill>
        <patternFill patternType="solid">
          <fgColor rgb="FFC2D69B"/>
          <bgColor rgb="FFC2D69B"/>
        </patternFill>
      </fill>
    </dxf>
    <dxf>
      <fill>
        <patternFill patternType="solid">
          <fgColor rgb="FFFF0000"/>
          <bgColor rgb="FFFF00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E4E300"/>
          <bgColor rgb="FFE4E300"/>
        </patternFill>
      </fill>
    </dxf>
    <dxf>
      <fill>
        <patternFill patternType="solid">
          <fgColor rgb="FFD6E3BC"/>
          <bgColor rgb="FFD6E3BC"/>
        </patternFill>
      </fill>
    </dxf>
    <dxf>
      <fill>
        <patternFill patternType="solid">
          <fgColor rgb="FF4685D2"/>
          <bgColor rgb="FF4685D2"/>
        </patternFill>
      </fill>
    </dxf>
    <dxf>
      <fill>
        <patternFill patternType="solid">
          <fgColor rgb="FFFF6D9E"/>
          <bgColor rgb="FFFF6D9E"/>
        </patternFill>
      </fill>
    </dxf>
    <dxf>
      <font>
        <strike/>
      </font>
    </dxf>
    <dxf>
      <fill>
        <patternFill patternType="solid">
          <fgColor rgb="FFEEB400"/>
          <bgColor rgb="FFEEB400"/>
        </patternFill>
      </fill>
    </dxf>
    <dxf>
      <fill>
        <patternFill patternType="solid">
          <fgColor rgb="FFEEB400"/>
          <bgColor rgb="FFEEB400"/>
        </patternFill>
      </fill>
    </dxf>
    <dxf>
      <fill>
        <patternFill patternType="solid">
          <fgColor rgb="FFF2F2F2"/>
          <bgColor rgb="FFF2F2F2"/>
        </patternFill>
      </fill>
    </dxf>
    <dxf>
      <fill>
        <patternFill patternType="solid">
          <fgColor rgb="FFDCC97A"/>
          <bgColor rgb="FFDCC97A"/>
        </patternFill>
      </fill>
    </dxf>
    <dxf>
      <fill>
        <patternFill patternType="solid">
          <fgColor rgb="FFE1AAA9"/>
          <bgColor rgb="FFE1AAA9"/>
        </patternFill>
      </fill>
    </dxf>
    <dxf>
      <fill>
        <patternFill patternType="solid">
          <fgColor rgb="FFD6E3BC"/>
          <bgColor rgb="FFD6E3BC"/>
        </patternFill>
      </fill>
    </dxf>
    <dxf>
      <fill>
        <patternFill patternType="solid">
          <fgColor rgb="FFFF0000"/>
          <bgColor rgb="FFFF0000"/>
        </patternFill>
      </fill>
    </dxf>
    <dxf>
      <fill>
        <patternFill patternType="solid">
          <fgColor rgb="FFC4BD97"/>
          <bgColor rgb="FFC4BD97"/>
        </patternFill>
      </fill>
    </dxf>
    <dxf>
      <fill>
        <patternFill patternType="solid">
          <fgColor rgb="FF9E004F"/>
          <bgColor rgb="FF9E004F"/>
        </patternFill>
      </fill>
    </dxf>
    <dxf>
      <fill>
        <patternFill patternType="solid">
          <fgColor rgb="FFE4E300"/>
          <bgColor rgb="FFE4E300"/>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ont>
        <strike/>
      </font>
    </dxf>
    <dxf>
      <fill>
        <patternFill patternType="solid">
          <fgColor rgb="FFB2A1C7"/>
          <bgColor rgb="FFB2A1C7"/>
        </patternFill>
      </fill>
    </dxf>
    <dxf>
      <fill>
        <patternFill patternType="solid">
          <fgColor rgb="FFC2D69B"/>
          <bgColor rgb="FFC2D69B"/>
        </patternFill>
      </fill>
    </dxf>
    <dxf>
      <fill>
        <patternFill patternType="solid">
          <fgColor rgb="FFFF6D9E"/>
          <bgColor rgb="FFFF6D9E"/>
        </patternFill>
      </fill>
    </dxf>
    <dxf>
      <fill>
        <patternFill patternType="solid">
          <fgColor rgb="FF4685D2"/>
          <bgColor rgb="FF4685D2"/>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E1AAA9"/>
          <bgColor rgb="FFE1AAA9"/>
        </patternFill>
      </fill>
    </dxf>
    <dxf>
      <fill>
        <patternFill patternType="solid">
          <fgColor rgb="FF9E004F"/>
          <bgColor rgb="FF9E004F"/>
        </patternFill>
      </fill>
    </dxf>
    <dxf>
      <fill>
        <patternFill patternType="solid">
          <fgColor rgb="FFFF6D9E"/>
          <bgColor rgb="FFFF6D9E"/>
        </patternFill>
      </fill>
    </dxf>
    <dxf>
      <fill>
        <patternFill patternType="solid">
          <fgColor rgb="FFDCC97A"/>
          <bgColor rgb="FFDCC97A"/>
        </patternFill>
      </fill>
    </dxf>
    <dxf>
      <fill>
        <patternFill patternType="solid">
          <fgColor rgb="FFB2A1C7"/>
          <bgColor rgb="FFB2A1C7"/>
        </patternFill>
      </fill>
    </dxf>
    <dxf>
      <fill>
        <patternFill patternType="solid">
          <fgColor rgb="FFE4E300"/>
          <bgColor rgb="FFE4E300"/>
        </patternFill>
      </fill>
    </dxf>
    <dxf>
      <fill>
        <patternFill patternType="solid">
          <fgColor rgb="FF4685D2"/>
          <bgColor rgb="FF4685D2"/>
        </patternFill>
      </fill>
    </dxf>
    <dxf>
      <fill>
        <patternFill patternType="solid">
          <fgColor rgb="FFFABF8F"/>
          <bgColor rgb="FFFABF8F"/>
        </patternFill>
      </fill>
    </dxf>
    <dxf>
      <fill>
        <patternFill patternType="solid">
          <fgColor rgb="FFB8CCE4"/>
          <bgColor rgb="FFB8CCE4"/>
        </patternFill>
      </fill>
    </dxf>
    <dxf>
      <fill>
        <patternFill patternType="solid">
          <fgColor rgb="FFC2D69B"/>
          <bgColor rgb="FFC2D69B"/>
        </patternFill>
      </fill>
    </dxf>
    <dxf>
      <fill>
        <patternFill patternType="solid">
          <fgColor rgb="FFD6E3BC"/>
          <bgColor rgb="FFD6E3BC"/>
        </patternFill>
      </fill>
    </dxf>
    <dxf>
      <font>
        <strike/>
      </font>
    </dxf>
    <dxf>
      <fill>
        <patternFill patternType="solid">
          <fgColor rgb="FFFF0000"/>
          <bgColor rgb="FFFF0000"/>
        </patternFill>
      </fill>
    </dxf>
    <dxf>
      <fill>
        <patternFill patternType="solid">
          <fgColor rgb="FFC4BD97"/>
          <bgColor rgb="FFC4BD97"/>
        </patternFill>
      </fill>
    </dxf>
    <dxf>
      <fill>
        <patternFill patternType="solid">
          <fgColor rgb="FFF2F2F2"/>
          <bgColor rgb="FFF2F2F2"/>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2A1C7"/>
          <bgColor rgb="FFB2A1C7"/>
        </patternFill>
      </fill>
    </dxf>
    <dxf>
      <fill>
        <patternFill patternType="solid">
          <fgColor rgb="FFFF9900"/>
          <bgColor rgb="FFFF9900"/>
        </patternFill>
      </fill>
    </dxf>
    <dxf>
      <fill>
        <patternFill patternType="solid">
          <fgColor rgb="FFF2F2F2"/>
          <bgColor rgb="FFF2F2F2"/>
        </patternFill>
      </fill>
    </dxf>
    <dxf>
      <fill>
        <patternFill patternType="solid">
          <fgColor rgb="FF4685D2"/>
          <bgColor rgb="FF4685D2"/>
        </patternFill>
      </fill>
    </dxf>
    <dxf>
      <fill>
        <patternFill patternType="solid">
          <fgColor rgb="FFB8CCE4"/>
          <bgColor rgb="FFB8CCE4"/>
        </patternFill>
      </fill>
    </dxf>
    <dxf>
      <fill>
        <patternFill patternType="solid">
          <fgColor rgb="FFEEB400"/>
          <bgColor rgb="FFEEB400"/>
        </patternFill>
      </fill>
    </dxf>
    <dxf>
      <fill>
        <patternFill patternType="solid">
          <fgColor rgb="FFFF9900"/>
          <bgColor rgb="FFFF9900"/>
        </patternFill>
      </fill>
    </dxf>
    <dxf>
      <fill>
        <patternFill patternType="solid">
          <fgColor rgb="FFEEB400"/>
          <bgColor rgb="FFEEB400"/>
        </patternFill>
      </fill>
    </dxf>
    <dxf>
      <fill>
        <patternFill patternType="solid">
          <fgColor rgb="FF9E004F"/>
          <bgColor rgb="FF9E004F"/>
        </patternFill>
      </fill>
    </dxf>
    <dxf>
      <fill>
        <patternFill patternType="solid">
          <fgColor rgb="FFC2D69B"/>
          <bgColor rgb="FFC2D69B"/>
        </patternFill>
      </fill>
    </dxf>
    <dxf>
      <fill>
        <patternFill patternType="solid">
          <fgColor rgb="FFD6E3BC"/>
          <bgColor rgb="FFD6E3BC"/>
        </patternFill>
      </fill>
    </dxf>
    <dxf>
      <fill>
        <patternFill patternType="solid">
          <fgColor rgb="FFE1AAA9"/>
          <bgColor rgb="FFE1AAA9"/>
        </patternFill>
      </fill>
    </dxf>
    <dxf>
      <fill>
        <patternFill patternType="solid">
          <fgColor rgb="FFDCC97A"/>
          <bgColor rgb="FFDCC97A"/>
        </patternFill>
      </fill>
    </dxf>
    <dxf>
      <fill>
        <patternFill patternType="solid">
          <fgColor rgb="FFFF6D9E"/>
          <bgColor rgb="FFFF6D9E"/>
        </patternFill>
      </fill>
    </dxf>
    <dxf>
      <font>
        <strike/>
      </font>
    </dxf>
    <dxf>
      <fill>
        <patternFill patternType="solid">
          <fgColor rgb="FFFF0000"/>
          <bgColor rgb="FFFF0000"/>
        </patternFill>
      </fill>
    </dxf>
    <dxf>
      <fill>
        <patternFill patternType="solid">
          <fgColor rgb="FFC4BD97"/>
          <bgColor rgb="FFC4BD97"/>
        </patternFill>
      </fill>
    </dxf>
    <dxf>
      <fill>
        <patternFill patternType="solid">
          <fgColor rgb="FFE4E300"/>
          <bgColor rgb="FFE4E300"/>
        </patternFill>
      </fill>
    </dxf>
    <dxf>
      <fill>
        <patternFill patternType="solid">
          <fgColor rgb="FF9E004F"/>
          <bgColor rgb="FF9E004F"/>
        </patternFill>
      </fill>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E1AAA9"/>
          <bgColor rgb="FFE1AAA9"/>
        </patternFill>
      </fill>
    </dxf>
    <dxf>
      <fill>
        <patternFill patternType="solid">
          <fgColor rgb="FFE4E300"/>
          <bgColor rgb="FFE4E300"/>
        </patternFill>
      </fill>
    </dxf>
    <dxf>
      <fill>
        <patternFill patternType="solid">
          <fgColor rgb="FF4685D2"/>
          <bgColor rgb="FF4685D2"/>
        </patternFill>
      </fill>
    </dxf>
    <dxf>
      <fill>
        <patternFill patternType="solid">
          <fgColor rgb="FFFF6D9E"/>
          <bgColor rgb="FFFF6D9E"/>
        </patternFill>
      </fill>
    </dxf>
    <dxf>
      <font>
        <strike/>
      </font>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B8CCE4"/>
          <bgColor rgb="FFB8CCE4"/>
        </patternFill>
      </fill>
    </dxf>
    <dxf>
      <fill>
        <patternFill patternType="solid">
          <fgColor rgb="FFFABF8F"/>
          <bgColor rgb="FFFABF8F"/>
        </patternFill>
      </fill>
    </dxf>
    <dxf>
      <fill>
        <patternFill patternType="solid">
          <fgColor rgb="FFB2A1C7"/>
          <bgColor rgb="FFB2A1C7"/>
        </patternFill>
      </fill>
    </dxf>
    <dxf>
      <fill>
        <patternFill patternType="solid">
          <fgColor rgb="FFC2D69B"/>
          <bgColor rgb="FFC2D69B"/>
        </patternFill>
      </fill>
    </dxf>
    <dxf>
      <fill>
        <patternFill patternType="solid">
          <fgColor rgb="FFDCC97A"/>
          <bgColor rgb="FFDCC97A"/>
        </patternFill>
      </fill>
    </dxf>
    <dxf>
      <font>
        <strike/>
      </font>
    </dxf>
    <dxf>
      <fill>
        <patternFill patternType="solid">
          <fgColor rgb="FFFF6D9E"/>
          <bgColor rgb="FFFF6D9E"/>
        </patternFill>
      </fill>
    </dxf>
    <dxf>
      <font>
        <strike/>
      </font>
    </dxf>
    <dxf>
      <fill>
        <patternFill patternType="solid">
          <fgColor rgb="FFFF6D9E"/>
          <bgColor rgb="FFFF6D9E"/>
        </patternFill>
      </fill>
    </dxf>
    <dxf>
      <font>
        <strike/>
      </font>
    </dxf>
    <dxf>
      <fill>
        <patternFill patternType="solid">
          <fgColor rgb="FFFF6D9E"/>
          <bgColor rgb="FFFF6D9E"/>
        </patternFill>
      </fill>
    </dxf>
    <dxf>
      <fill>
        <patternFill patternType="solid">
          <fgColor rgb="FFFF9900"/>
          <bgColor rgb="FFFF9900"/>
        </patternFill>
      </fill>
    </dxf>
    <dxf>
      <fill>
        <patternFill patternType="solid">
          <fgColor rgb="FFEEB400"/>
          <bgColor rgb="FFEEB400"/>
        </patternFill>
      </fill>
    </dxf>
    <dxf>
      <fill>
        <patternFill patternType="solid">
          <fgColor rgb="FFE4E300"/>
          <bgColor rgb="FFE4E300"/>
        </patternFill>
      </fill>
    </dxf>
    <dxf>
      <fill>
        <patternFill patternType="solid">
          <fgColor rgb="FF4685D2"/>
          <bgColor rgb="FF4685D2"/>
        </patternFill>
      </fill>
    </dxf>
    <dxf>
      <fill>
        <patternFill patternType="solid">
          <fgColor rgb="FFD6E3BC"/>
          <bgColor rgb="FFD6E3BC"/>
        </patternFill>
      </fill>
    </dxf>
    <dxf>
      <fill>
        <patternFill patternType="solid">
          <fgColor rgb="FFEEB400"/>
          <bgColor rgb="FFEEB400"/>
        </patternFill>
      </fill>
    </dxf>
    <dxf>
      <fill>
        <patternFill patternType="solid">
          <fgColor rgb="FFFABF8F"/>
          <bgColor rgb="FFFABF8F"/>
        </patternFill>
      </fill>
    </dxf>
    <dxf>
      <fill>
        <patternFill patternType="solid">
          <fgColor rgb="FFF2F2F2"/>
          <bgColor rgb="FFF2F2F2"/>
        </patternFill>
      </fill>
    </dxf>
    <dxf>
      <fill>
        <patternFill patternType="solid">
          <fgColor rgb="FFFF0000"/>
          <bgColor rgb="FFFF0000"/>
        </patternFill>
      </fill>
    </dxf>
    <dxf>
      <fill>
        <patternFill patternType="solid">
          <fgColor rgb="FFC2D69B"/>
          <bgColor rgb="FFC2D69B"/>
        </patternFill>
      </fill>
    </dxf>
    <dxf>
      <fill>
        <patternFill patternType="solid">
          <fgColor rgb="FFB2A1C7"/>
          <bgColor rgb="FFB2A1C7"/>
        </patternFill>
      </fill>
    </dxf>
    <dxf>
      <fill>
        <patternFill patternType="solid">
          <fgColor rgb="FF9E004F"/>
          <bgColor rgb="FF9E004F"/>
        </patternFill>
      </fill>
    </dxf>
    <dxf>
      <fill>
        <patternFill patternType="solid">
          <fgColor rgb="FFC4BD97"/>
          <bgColor rgb="FFC4BD97"/>
        </patternFill>
      </fill>
    </dxf>
    <dxf>
      <fill>
        <patternFill patternType="solid">
          <fgColor rgb="FFB8CCE4"/>
          <bgColor rgb="FFB8CCE4"/>
        </patternFill>
      </fill>
    </dxf>
    <dxf>
      <fill>
        <patternFill patternType="solid">
          <fgColor rgb="FFE1AAA9"/>
          <bgColor rgb="FFE1AAA9"/>
        </patternFill>
      </fill>
    </dxf>
    <dxf>
      <fill>
        <patternFill patternType="solid">
          <fgColor rgb="FFDCC97A"/>
          <bgColor rgb="FFDCC97A"/>
        </patternFill>
      </fill>
    </dxf>
    <dxf>
      <fill>
        <patternFill patternType="solid">
          <fgColor rgb="FFFF9900"/>
          <bgColor rgb="FFFF9900"/>
        </patternFill>
      </fill>
    </dxf>
    <dxf>
      <fill>
        <patternFill patternType="solid">
          <fgColor rgb="FFEEB400"/>
          <bgColor rgb="FFEEB400"/>
        </patternFill>
      </fill>
    </dxf>
    <dxf>
      <fill>
        <patternFill patternType="solid">
          <fgColor rgb="FFFABF8F"/>
          <bgColor rgb="FFFABF8F"/>
        </patternFill>
      </fill>
    </dxf>
    <dxf>
      <fill>
        <patternFill patternType="solid">
          <fgColor rgb="FFEEB400"/>
          <bgColor rgb="FFEEB400"/>
        </patternFill>
      </fill>
    </dxf>
    <dxf>
      <fill>
        <patternFill patternType="solid">
          <fgColor rgb="FFFF0000"/>
          <bgColor rgb="FFFF0000"/>
        </patternFill>
      </fill>
    </dxf>
    <dxf>
      <fill>
        <patternFill patternType="solid">
          <fgColor rgb="FFB8CCE4"/>
          <bgColor rgb="FFB8CCE4"/>
        </patternFill>
      </fill>
    </dxf>
    <dxf>
      <fill>
        <patternFill patternType="solid">
          <fgColor rgb="FFFF9900"/>
          <bgColor rgb="FFFF9900"/>
        </patternFill>
      </fill>
    </dxf>
    <dxf>
      <fill>
        <patternFill patternType="solid">
          <fgColor rgb="FFFF9900"/>
          <bgColor rgb="FFFF9900"/>
        </patternFill>
      </fill>
    </dxf>
    <dxf>
      <fill>
        <patternFill patternType="solid">
          <fgColor rgb="FF4685D2"/>
          <bgColor rgb="FF4685D2"/>
        </patternFill>
      </fill>
    </dxf>
    <dxf>
      <fill>
        <patternFill patternType="solid">
          <fgColor rgb="FFC4BD97"/>
          <bgColor rgb="FFC4BD97"/>
        </patternFill>
      </fill>
    </dxf>
    <dxf>
      <fill>
        <patternFill patternType="solid">
          <fgColor rgb="FFF2F2F2"/>
          <bgColor rgb="FFF2F2F2"/>
        </patternFill>
      </fill>
    </dxf>
    <dxf>
      <fill>
        <patternFill patternType="solid">
          <fgColor rgb="FFD6E3BC"/>
          <bgColor rgb="FFD6E3BC"/>
        </patternFill>
      </fill>
    </dxf>
    <dxf>
      <fill>
        <patternFill patternType="solid">
          <fgColor rgb="FF9E004F"/>
          <bgColor rgb="FF9E004F"/>
        </patternFill>
      </fill>
    </dxf>
    <dxf>
      <fill>
        <patternFill patternType="solid">
          <fgColor rgb="FFFABF8F"/>
          <bgColor rgb="FFFABF8F"/>
        </patternFill>
      </fill>
    </dxf>
    <dxf>
      <fill>
        <patternFill patternType="solid">
          <fgColor rgb="FFD6E3BC"/>
          <bgColor rgb="FFD6E3BC"/>
        </patternFill>
      </fill>
    </dxf>
    <dxf>
      <fill>
        <patternFill patternType="solid">
          <fgColor rgb="FFB2A1C7"/>
          <bgColor rgb="FFB2A1C7"/>
        </patternFill>
      </fill>
    </dxf>
    <dxf>
      <fill>
        <patternFill patternType="solid">
          <fgColor rgb="FFE1AAA9"/>
          <bgColor rgb="FFE1AAA9"/>
        </patternFill>
      </fill>
    </dxf>
    <dxf>
      <fill>
        <patternFill patternType="solid">
          <fgColor rgb="FF4685D2"/>
          <bgColor rgb="FF4685D2"/>
        </patternFill>
      </fill>
    </dxf>
    <dxf>
      <fill>
        <patternFill patternType="solid">
          <fgColor rgb="FFC2D69B"/>
          <bgColor rgb="FFC2D69B"/>
        </patternFill>
      </fill>
    </dxf>
    <dxf>
      <fill>
        <patternFill patternType="solid">
          <fgColor rgb="FFFF0000"/>
          <bgColor rgb="FFFF0000"/>
        </patternFill>
      </fill>
    </dxf>
    <dxf>
      <fill>
        <patternFill patternType="solid">
          <fgColor rgb="FFC4BD97"/>
          <bgColor rgb="FFC4BD97"/>
        </patternFill>
      </fill>
    </dxf>
    <dxf>
      <fill>
        <patternFill patternType="solid">
          <fgColor rgb="FFF2F2F2"/>
          <bgColor rgb="FFF2F2F2"/>
        </patternFill>
      </fill>
    </dxf>
    <dxf>
      <fill>
        <patternFill patternType="solid">
          <fgColor rgb="FFEEB400"/>
          <bgColor rgb="FFEEB400"/>
        </patternFill>
      </fill>
    </dxf>
    <dxf>
      <fill>
        <patternFill patternType="solid">
          <fgColor rgb="FFB8CCE4"/>
          <bgColor rgb="FFB8CCE4"/>
        </patternFill>
      </fill>
    </dxf>
    <dxf>
      <fill>
        <patternFill patternType="solid">
          <fgColor rgb="FFDCC97A"/>
          <bgColor rgb="FFDCC97A"/>
        </patternFill>
      </fill>
    </dxf>
    <dxf>
      <fill>
        <patternFill patternType="solid">
          <fgColor rgb="FFE4E300"/>
          <bgColor rgb="FFE4E3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B8CCE4"/>
          <bgColor rgb="FFB8CCE4"/>
        </patternFill>
      </fill>
    </dxf>
    <dxf>
      <fill>
        <patternFill patternType="solid">
          <fgColor rgb="FFC2D69B"/>
          <bgColor rgb="FFC2D69B"/>
        </patternFill>
      </fill>
    </dxf>
    <dxf>
      <fill>
        <patternFill patternType="solid">
          <fgColor rgb="FFFABF8F"/>
          <bgColor rgb="FFFABF8F"/>
        </patternFill>
      </fill>
    </dxf>
    <dxf>
      <fill>
        <patternFill patternType="solid">
          <fgColor rgb="FFD6E3BC"/>
          <bgColor rgb="FFD6E3BC"/>
        </patternFill>
      </fill>
    </dxf>
    <dxf>
      <fill>
        <patternFill patternType="solid">
          <fgColor rgb="FFEEB400"/>
          <bgColor rgb="FFEEB400"/>
        </patternFill>
      </fill>
    </dxf>
    <dxf>
      <fill>
        <patternFill patternType="solid">
          <fgColor rgb="FFFF0000"/>
          <bgColor rgb="FFFF0000"/>
        </patternFill>
      </fill>
    </dxf>
    <dxf>
      <fill>
        <patternFill patternType="solid">
          <fgColor rgb="FF9E004F"/>
          <bgColor rgb="FF9E004F"/>
        </patternFill>
      </fill>
    </dxf>
    <dxf>
      <fill>
        <patternFill patternType="solid">
          <fgColor rgb="FFC4BD97"/>
          <bgColor rgb="FFC4BD97"/>
        </patternFill>
      </fill>
    </dxf>
    <dxf>
      <fill>
        <patternFill patternType="solid">
          <fgColor rgb="FFE4E300"/>
          <bgColor rgb="FFE4E300"/>
        </patternFill>
      </fill>
    </dxf>
    <dxf>
      <fill>
        <patternFill patternType="solid">
          <fgColor rgb="FFFF9900"/>
          <bgColor rgb="FFFF9900"/>
        </patternFill>
      </fill>
    </dxf>
    <dxf>
      <fill>
        <patternFill patternType="solid">
          <fgColor rgb="FFE1AAA9"/>
          <bgColor rgb="FFE1AAA9"/>
        </patternFill>
      </fill>
    </dxf>
    <dxf>
      <fill>
        <patternFill patternType="solid">
          <fgColor rgb="FFF2F2F2"/>
          <bgColor rgb="FFF2F2F2"/>
        </patternFill>
      </fill>
    </dxf>
    <dxf>
      <fill>
        <patternFill patternType="solid">
          <fgColor rgb="FFDCC97A"/>
          <bgColor rgb="FFDCC97A"/>
        </patternFill>
      </fill>
    </dxf>
    <dxf>
      <fill>
        <patternFill patternType="solid">
          <fgColor rgb="FFFF9900"/>
          <bgColor rgb="FFFF9900"/>
        </patternFill>
      </fill>
    </dxf>
    <dxf>
      <fill>
        <patternFill patternType="solid">
          <fgColor rgb="FFB2A1C7"/>
          <bgColor rgb="FFB2A1C7"/>
        </patternFill>
      </fill>
    </dxf>
    <dxf>
      <fill>
        <patternFill patternType="solid">
          <fgColor rgb="FF4685D2"/>
          <bgColor rgb="FF4685D2"/>
        </patternFill>
      </fill>
    </dxf>
    <dxf>
      <font>
        <strike/>
      </font>
    </dxf>
    <dxf>
      <fill>
        <patternFill patternType="solid">
          <fgColor rgb="FFFF6D9E"/>
          <bgColor rgb="FFFF6D9E"/>
        </patternFill>
      </fill>
    </dxf>
    <dxf>
      <font>
        <strike/>
      </font>
    </dxf>
    <dxf>
      <fill>
        <patternFill patternType="solid">
          <fgColor rgb="FFFF6D9E"/>
          <bgColor rgb="FFFF6D9E"/>
        </patternFill>
      </fill>
    </dxf>
    <dxf>
      <fill>
        <patternFill patternType="solid">
          <fgColor rgb="FFC2D69B"/>
          <bgColor rgb="FFC2D69B"/>
        </patternFill>
      </fill>
    </dxf>
    <dxf>
      <fill>
        <patternFill patternType="solid">
          <fgColor rgb="FFB2A1C7"/>
          <bgColor rgb="FFB2A1C7"/>
        </patternFill>
      </fill>
    </dxf>
    <dxf>
      <fill>
        <patternFill patternType="solid">
          <fgColor rgb="FFFF0000"/>
          <bgColor rgb="FFFF0000"/>
        </patternFill>
      </fill>
    </dxf>
    <dxf>
      <fill>
        <patternFill patternType="solid">
          <fgColor rgb="FFFF9900"/>
          <bgColor rgb="FFFF9900"/>
        </patternFill>
      </fill>
    </dxf>
    <dxf>
      <fill>
        <patternFill patternType="solid">
          <fgColor rgb="FFF2F2F2"/>
          <bgColor rgb="FFF2F2F2"/>
        </patternFill>
      </fill>
    </dxf>
    <dxf>
      <fill>
        <patternFill patternType="solid">
          <fgColor rgb="FFEEB400"/>
          <bgColor rgb="FFEEB400"/>
        </patternFill>
      </fill>
    </dxf>
    <dxf>
      <fill>
        <patternFill patternType="solid">
          <fgColor rgb="FF4685D2"/>
          <bgColor rgb="FF4685D2"/>
        </patternFill>
      </fill>
    </dxf>
    <dxf>
      <fill>
        <patternFill patternType="solid">
          <fgColor rgb="FFD6E3BC"/>
          <bgColor rgb="FFD6E3BC"/>
        </patternFill>
      </fill>
    </dxf>
    <dxf>
      <fill>
        <patternFill patternType="solid">
          <fgColor rgb="FF9E004F"/>
          <bgColor rgb="FF9E004F"/>
        </patternFill>
      </fill>
    </dxf>
    <dxf>
      <fill>
        <patternFill patternType="solid">
          <fgColor rgb="FFB8CCE4"/>
          <bgColor rgb="FFB8CCE4"/>
        </patternFill>
      </fill>
    </dxf>
    <dxf>
      <fill>
        <patternFill patternType="solid">
          <fgColor rgb="FFBFBFBF"/>
          <bgColor rgb="FFBFBFBF"/>
        </patternFill>
      </fill>
    </dxf>
    <dxf>
      <fill>
        <patternFill patternType="solid">
          <fgColor rgb="FFE1AAA9"/>
          <bgColor rgb="FFE1AAA9"/>
        </patternFill>
      </fill>
    </dxf>
    <dxf>
      <fill>
        <patternFill patternType="solid">
          <fgColor rgb="FFE4E300"/>
          <bgColor rgb="FFE4E300"/>
        </patternFill>
      </fill>
    </dxf>
    <dxf>
      <fill>
        <patternFill patternType="solid">
          <fgColor rgb="FFFF9900"/>
          <bgColor rgb="FFFF9900"/>
        </patternFill>
      </fill>
    </dxf>
    <dxf>
      <fill>
        <patternFill patternType="solid">
          <fgColor rgb="FFEEB400"/>
          <bgColor rgb="FFEEB400"/>
        </patternFill>
      </fill>
    </dxf>
    <dxf>
      <fill>
        <patternFill patternType="solid">
          <fgColor rgb="FFC4BD97"/>
          <bgColor rgb="FFC4BD97"/>
        </patternFill>
      </fill>
    </dxf>
    <dxf>
      <fill>
        <patternFill patternType="solid">
          <fgColor rgb="FFFABF8F"/>
          <bgColor rgb="FFFABF8F"/>
        </patternFill>
      </fill>
    </dxf>
    <dxf>
      <fill>
        <patternFill patternType="solid">
          <fgColor rgb="FFDCC97A"/>
          <bgColor rgb="FFDCC97A"/>
        </patternFill>
      </fill>
    </dxf>
    <dxf>
      <fill>
        <patternFill patternType="solid">
          <fgColor rgb="FFF2F2F2"/>
          <bgColor rgb="FFF2F2F2"/>
        </patternFill>
      </fill>
    </dxf>
    <dxf>
      <fill>
        <patternFill patternType="solid">
          <fgColor rgb="FFC4BD97"/>
          <bgColor rgb="FFC4BD97"/>
        </patternFill>
      </fill>
    </dxf>
    <dxf>
      <fill>
        <patternFill patternType="solid">
          <fgColor rgb="FFFF9900"/>
          <bgColor rgb="FFFF9900"/>
        </patternFill>
      </fill>
    </dxf>
    <dxf>
      <fill>
        <patternFill patternType="solid">
          <fgColor rgb="FFD6E3BC"/>
          <bgColor rgb="FFD6E3BC"/>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FF0000"/>
          <bgColor rgb="FFFF0000"/>
        </patternFill>
      </fill>
    </dxf>
    <dxf>
      <fill>
        <patternFill patternType="solid">
          <fgColor rgb="FF4685D2"/>
          <bgColor rgb="FF4685D2"/>
        </patternFill>
      </fill>
    </dxf>
    <dxf>
      <fill>
        <patternFill patternType="solid">
          <fgColor rgb="FFEEB400"/>
          <bgColor rgb="FFEEB400"/>
        </patternFill>
      </fill>
    </dxf>
    <dxf>
      <fill>
        <patternFill patternType="solid">
          <fgColor rgb="FFF2F2F2"/>
          <bgColor rgb="FFF2F2F2"/>
        </patternFill>
      </fill>
    </dxf>
    <dxf>
      <fill>
        <patternFill patternType="solid">
          <fgColor rgb="FFC4BD97"/>
          <bgColor rgb="FFC4BD97"/>
        </patternFill>
      </fill>
    </dxf>
    <dxf>
      <fill>
        <patternFill patternType="solid">
          <fgColor rgb="FF4685D2"/>
          <bgColor rgb="FF4685D2"/>
        </patternFill>
      </fill>
    </dxf>
    <dxf>
      <fill>
        <patternFill patternType="solid">
          <fgColor rgb="FFFF9900"/>
          <bgColor rgb="FFFF9900"/>
        </patternFill>
      </fill>
    </dxf>
    <dxf>
      <fill>
        <patternFill patternType="solid">
          <fgColor rgb="FFFABF8F"/>
          <bgColor rgb="FFFABF8F"/>
        </patternFill>
      </fill>
    </dxf>
    <dxf>
      <fill>
        <patternFill patternType="solid">
          <fgColor rgb="FFFF9900"/>
          <bgColor rgb="FFFF9900"/>
        </patternFill>
      </fill>
    </dxf>
    <dxf>
      <fill>
        <patternFill patternType="solid">
          <fgColor rgb="FFFF0000"/>
          <bgColor rgb="FFFF0000"/>
        </patternFill>
      </fill>
    </dxf>
    <dxf>
      <fill>
        <patternFill patternType="solid">
          <fgColor rgb="FFEEB400"/>
          <bgColor rgb="FFEEB400"/>
        </patternFill>
      </fill>
    </dxf>
    <dxf>
      <fill>
        <patternFill patternType="solid">
          <fgColor rgb="FFB8CCE4"/>
          <bgColor rgb="FFB8CCE4"/>
        </patternFill>
      </fill>
    </dxf>
    <dxf>
      <fill>
        <patternFill patternType="solid">
          <fgColor rgb="FFD6E3BC"/>
          <bgColor rgb="FFD6E3BC"/>
        </patternFill>
      </fill>
    </dxf>
    <dxf>
      <fill>
        <patternFill patternType="solid">
          <fgColor rgb="FFB2A1C7"/>
          <bgColor rgb="FFB2A1C7"/>
        </patternFill>
      </fill>
    </dxf>
    <dxf>
      <fill>
        <patternFill patternType="solid">
          <fgColor rgb="FFDCC97A"/>
          <bgColor rgb="FFDCC97A"/>
        </patternFill>
      </fill>
    </dxf>
    <dxf>
      <fill>
        <patternFill patternType="solid">
          <fgColor rgb="FFE1AAA9"/>
          <bgColor rgb="FFE1AAA9"/>
        </patternFill>
      </fill>
    </dxf>
    <dxf>
      <fill>
        <patternFill patternType="solid">
          <fgColor rgb="FFC2D69B"/>
          <bgColor rgb="FFC2D69B"/>
        </patternFill>
      </fill>
    </dxf>
    <dxf>
      <fill>
        <patternFill patternType="solid">
          <fgColor rgb="FFE4E300"/>
          <bgColor rgb="FFE4E300"/>
        </patternFill>
      </fill>
    </dxf>
    <dxf>
      <fill>
        <patternFill patternType="solid">
          <fgColor rgb="FF9E004F"/>
          <bgColor rgb="FF9E004F"/>
        </patternFill>
      </fill>
    </dxf>
    <dxf>
      <fill>
        <patternFill patternType="solid">
          <fgColor rgb="FFDCC97A"/>
          <bgColor rgb="FFDCC97A"/>
        </patternFill>
      </fill>
    </dxf>
    <dxf>
      <fill>
        <patternFill patternType="solid">
          <fgColor rgb="FFBFBFBF"/>
          <bgColor rgb="FFBFBFBF"/>
        </patternFill>
      </fill>
    </dxf>
    <dxf>
      <fill>
        <patternFill patternType="solid">
          <fgColor rgb="FFFF0000"/>
          <bgColor rgb="FFFF0000"/>
        </patternFill>
      </fill>
    </dxf>
    <dxf>
      <fill>
        <patternFill patternType="solid">
          <fgColor rgb="FF4685D2"/>
          <bgColor rgb="FF4685D2"/>
        </patternFill>
      </fill>
    </dxf>
    <dxf>
      <fill>
        <patternFill patternType="solid">
          <fgColor rgb="FFFABF8F"/>
          <bgColor rgb="FFFABF8F"/>
        </patternFill>
      </fill>
    </dxf>
    <dxf>
      <fill>
        <patternFill patternType="solid">
          <fgColor rgb="FFFF9900"/>
          <bgColor rgb="FFFF9900"/>
        </patternFill>
      </fill>
    </dxf>
    <dxf>
      <fill>
        <patternFill patternType="solid">
          <fgColor rgb="FFF2F2F2"/>
          <bgColor rgb="FFF2F2F2"/>
        </patternFill>
      </fill>
    </dxf>
    <dxf>
      <fill>
        <patternFill patternType="solid">
          <fgColor rgb="FFFF9900"/>
          <bgColor rgb="FFFF9900"/>
        </patternFill>
      </fill>
    </dxf>
    <dxf>
      <fill>
        <patternFill patternType="solid">
          <fgColor rgb="FFFF6D9E"/>
          <bgColor rgb="FFFF6D9E"/>
        </patternFill>
      </fill>
    </dxf>
    <dxf>
      <fill>
        <patternFill patternType="solid">
          <fgColor rgb="FFB2A1C7"/>
          <bgColor rgb="FFB2A1C7"/>
        </patternFill>
      </fill>
    </dxf>
    <dxf>
      <fill>
        <patternFill patternType="solid">
          <fgColor rgb="FFC4BD97"/>
          <bgColor rgb="FFC4BD97"/>
        </patternFill>
      </fill>
    </dxf>
    <dxf>
      <fill>
        <patternFill patternType="solid">
          <fgColor rgb="FFEEB400"/>
          <bgColor rgb="FFEEB400"/>
        </patternFill>
      </fill>
    </dxf>
    <dxf>
      <fill>
        <patternFill patternType="solid">
          <fgColor rgb="FFB8CCE4"/>
          <bgColor rgb="FFB8CCE4"/>
        </patternFill>
      </fill>
    </dxf>
    <dxf>
      <fill>
        <patternFill patternType="solid">
          <fgColor rgb="FFD6E3BC"/>
          <bgColor rgb="FFD6E3BC"/>
        </patternFill>
      </fill>
    </dxf>
    <dxf>
      <fill>
        <patternFill patternType="solid">
          <fgColor rgb="FF9E004F"/>
          <bgColor rgb="FF9E004F"/>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E1AAA9"/>
          <bgColor rgb="FFE1AAA9"/>
        </patternFill>
      </fill>
    </dxf>
    <dxf>
      <fill>
        <patternFill patternType="solid">
          <fgColor rgb="FFEEB400"/>
          <bgColor rgb="FFEEB400"/>
        </patternFill>
      </fill>
    </dxf>
    <dxf>
      <fill>
        <patternFill patternType="solid">
          <fgColor rgb="FF4685D2"/>
          <bgColor rgb="FF4685D2"/>
        </patternFill>
      </fill>
    </dxf>
    <dxf>
      <fill>
        <patternFill patternType="solid">
          <fgColor rgb="FFE1AAA9"/>
          <bgColor rgb="FFE1AAA9"/>
        </patternFill>
      </fill>
    </dxf>
    <dxf>
      <font>
        <strike/>
      </font>
    </dxf>
    <dxf>
      <fill>
        <patternFill patternType="solid">
          <fgColor rgb="FFFF6D9E"/>
          <bgColor rgb="FFFF6D9E"/>
        </patternFill>
      </fill>
    </dxf>
    <dxf>
      <font>
        <strike/>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47"/>
  <sheetViews>
    <sheetView tabSelected="1" zoomScale="70" zoomScaleNormal="70" workbookViewId="0">
      <pane xSplit="2" ySplit="1" topLeftCell="C33" activePane="bottomRight" state="frozen"/>
      <selection pane="topRight" activeCell="C1" sqref="C1"/>
      <selection pane="bottomLeft" activeCell="A2" sqref="A2"/>
      <selection pane="bottomRight" activeCell="D33" sqref="D33"/>
    </sheetView>
  </sheetViews>
  <sheetFormatPr defaultColWidth="8.81640625" defaultRowHeight="14.5" x14ac:dyDescent="0.35"/>
  <cols>
    <col min="1" max="1" width="32.453125" bestFit="1" customWidth="1"/>
    <col min="2" max="2" width="31" customWidth="1"/>
    <col min="3" max="3" width="83.81640625" customWidth="1"/>
    <col min="4" max="6" width="15.1796875" customWidth="1"/>
    <col min="12" max="12" width="12.453125" customWidth="1"/>
    <col min="13" max="13" width="26.81640625" customWidth="1"/>
    <col min="16" max="16" width="77" customWidth="1"/>
    <col min="17" max="17" width="49.81640625" bestFit="1" customWidth="1"/>
    <col min="18" max="18" width="79.1796875" style="4" customWidth="1"/>
    <col min="19" max="19" width="15.1796875" customWidth="1"/>
    <col min="20" max="20" width="33.36328125" bestFit="1" customWidth="1"/>
    <col min="21" max="23" width="15.1796875" customWidth="1"/>
    <col min="24" max="24" width="215.453125" style="4" customWidth="1"/>
    <col min="25" max="25" width="118.81640625" customWidth="1"/>
  </cols>
  <sheetData>
    <row r="1" spans="1:24" ht="18"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ht="18" customHeight="1" x14ac:dyDescent="0.35">
      <c r="A2" s="1" t="s">
        <v>24</v>
      </c>
      <c r="B2" s="1" t="s">
        <v>25</v>
      </c>
      <c r="C2" s="1" t="s">
        <v>26</v>
      </c>
      <c r="D2" s="1" t="s">
        <v>27</v>
      </c>
      <c r="E2" s="1" t="s">
        <v>28</v>
      </c>
      <c r="F2" s="1" t="s">
        <v>29</v>
      </c>
      <c r="G2" s="1"/>
      <c r="H2" s="1"/>
      <c r="I2" s="1"/>
      <c r="J2" s="1"/>
      <c r="K2" s="1"/>
      <c r="L2" s="1"/>
      <c r="M2" s="1"/>
      <c r="N2" s="1"/>
      <c r="O2" s="1"/>
      <c r="P2" s="1"/>
      <c r="Q2" s="1" t="s">
        <v>30</v>
      </c>
      <c r="R2" s="1"/>
      <c r="S2" s="1"/>
      <c r="T2" s="1"/>
      <c r="U2" s="1"/>
      <c r="V2" s="1"/>
      <c r="W2" s="1"/>
      <c r="X2" s="1"/>
    </row>
    <row r="3" spans="1:24" ht="18" customHeight="1" x14ac:dyDescent="0.35">
      <c r="A3" s="1" t="s">
        <v>24</v>
      </c>
      <c r="B3" s="1" t="s">
        <v>31</v>
      </c>
      <c r="C3" s="1" t="s">
        <v>32</v>
      </c>
      <c r="D3" s="1" t="s">
        <v>33</v>
      </c>
      <c r="E3" s="1" t="s">
        <v>34</v>
      </c>
      <c r="F3" s="1" t="s">
        <v>35</v>
      </c>
      <c r="G3" s="1" t="s">
        <v>36</v>
      </c>
      <c r="H3" s="1" t="s">
        <v>37</v>
      </c>
      <c r="I3" s="1" t="s">
        <v>38</v>
      </c>
      <c r="J3" s="1" t="s">
        <v>39</v>
      </c>
      <c r="K3" s="1"/>
      <c r="L3" s="1"/>
      <c r="M3" s="1"/>
      <c r="N3" s="1"/>
      <c r="O3" s="1"/>
      <c r="P3" s="1"/>
      <c r="Q3" s="1" t="s">
        <v>30</v>
      </c>
      <c r="R3" s="1"/>
      <c r="S3" s="1"/>
      <c r="T3" s="1"/>
      <c r="U3" s="1"/>
      <c r="V3" s="1"/>
      <c r="W3" s="1"/>
      <c r="X3" s="1"/>
    </row>
    <row r="4" spans="1:24" ht="18" customHeight="1" x14ac:dyDescent="0.35">
      <c r="A4" s="1" t="s">
        <v>40</v>
      </c>
      <c r="B4" s="1" t="s">
        <v>41</v>
      </c>
      <c r="C4" s="1" t="s">
        <v>42</v>
      </c>
      <c r="D4" s="1" t="s">
        <v>43</v>
      </c>
      <c r="E4" s="1" t="s">
        <v>43</v>
      </c>
      <c r="F4" s="1" t="s">
        <v>44</v>
      </c>
      <c r="G4" s="1" t="s">
        <v>45</v>
      </c>
      <c r="H4" s="1" t="s">
        <v>46</v>
      </c>
      <c r="I4" s="1" t="s">
        <v>47</v>
      </c>
      <c r="J4" s="1" t="s">
        <v>48</v>
      </c>
      <c r="K4" s="1" t="s">
        <v>49</v>
      </c>
      <c r="L4" s="1" t="s">
        <v>49</v>
      </c>
      <c r="M4" s="1" t="s">
        <v>49</v>
      </c>
      <c r="N4" s="1" t="s">
        <v>49</v>
      </c>
      <c r="O4" s="1" t="s">
        <v>50</v>
      </c>
      <c r="P4" s="1"/>
      <c r="Q4" s="1" t="s">
        <v>30</v>
      </c>
      <c r="R4" s="1"/>
      <c r="S4" s="1"/>
      <c r="T4" s="1"/>
      <c r="U4" s="1"/>
      <c r="V4" s="1"/>
      <c r="W4" s="1"/>
      <c r="X4" s="1"/>
    </row>
    <row r="5" spans="1:24" ht="18" customHeight="1" x14ac:dyDescent="0.35">
      <c r="A5" s="1" t="s">
        <v>51</v>
      </c>
      <c r="B5" s="1" t="s">
        <v>51</v>
      </c>
      <c r="C5" s="1" t="s">
        <v>52</v>
      </c>
      <c r="D5" s="1" t="s">
        <v>53</v>
      </c>
      <c r="E5" s="1" t="s">
        <v>54</v>
      </c>
      <c r="F5" s="1" t="s">
        <v>55</v>
      </c>
      <c r="G5" s="1" t="s">
        <v>56</v>
      </c>
      <c r="H5" s="1" t="s">
        <v>57</v>
      </c>
      <c r="I5" s="1" t="s">
        <v>58</v>
      </c>
      <c r="J5" s="1" t="s">
        <v>59</v>
      </c>
      <c r="K5" s="1"/>
      <c r="L5" s="1"/>
      <c r="M5" s="1"/>
      <c r="N5" s="1"/>
      <c r="O5" s="1"/>
      <c r="P5" s="1"/>
      <c r="Q5" s="1" t="s">
        <v>60</v>
      </c>
      <c r="R5" s="1"/>
      <c r="S5" s="1"/>
      <c r="T5" s="1"/>
      <c r="U5" s="1"/>
      <c r="V5" s="1"/>
      <c r="W5" s="1"/>
      <c r="X5" s="1"/>
    </row>
    <row r="6" spans="1:24" ht="18" customHeight="1" x14ac:dyDescent="0.35">
      <c r="A6" s="1" t="s">
        <v>61</v>
      </c>
      <c r="B6" s="1" t="s">
        <v>62</v>
      </c>
      <c r="C6" s="1" t="s">
        <v>63</v>
      </c>
      <c r="D6" s="1" t="s">
        <v>64</v>
      </c>
      <c r="E6" s="1" t="s">
        <v>65</v>
      </c>
      <c r="F6" s="1" t="s">
        <v>66</v>
      </c>
      <c r="G6" s="1" t="s">
        <v>67</v>
      </c>
      <c r="H6" s="1" t="s">
        <v>68</v>
      </c>
      <c r="I6" s="1" t="s">
        <v>69</v>
      </c>
      <c r="J6" s="1" t="s">
        <v>70</v>
      </c>
      <c r="K6" s="1"/>
      <c r="L6" s="1"/>
      <c r="M6" s="1"/>
      <c r="N6" s="1"/>
      <c r="O6" s="1"/>
      <c r="P6" s="1"/>
      <c r="Q6" s="1" t="s">
        <v>60</v>
      </c>
      <c r="R6" s="1"/>
      <c r="S6" s="1"/>
      <c r="T6" s="1"/>
      <c r="U6" s="1"/>
      <c r="V6" s="1"/>
      <c r="W6" s="1"/>
      <c r="X6" s="1"/>
    </row>
    <row r="7" spans="1:24" s="2" customFormat="1" ht="32" customHeight="1" x14ac:dyDescent="0.35">
      <c r="A7" s="1" t="s">
        <v>71</v>
      </c>
      <c r="B7" s="1" t="s">
        <v>72</v>
      </c>
      <c r="C7" s="1" t="s">
        <v>73</v>
      </c>
      <c r="D7" s="1" t="s">
        <v>74</v>
      </c>
      <c r="E7" s="1" t="s">
        <v>75</v>
      </c>
      <c r="F7" s="1" t="s">
        <v>76</v>
      </c>
      <c r="G7" s="1"/>
      <c r="H7" s="1"/>
      <c r="I7" s="1"/>
      <c r="J7" s="1"/>
      <c r="K7" s="1"/>
      <c r="L7" s="1"/>
      <c r="M7" s="1"/>
      <c r="N7" s="1"/>
      <c r="O7" s="1" t="s">
        <v>77</v>
      </c>
      <c r="P7" s="1"/>
      <c r="Q7" s="1" t="s">
        <v>60</v>
      </c>
      <c r="R7" s="1"/>
      <c r="S7" s="1"/>
      <c r="T7" s="1"/>
      <c r="U7" s="1"/>
      <c r="V7" s="1"/>
      <c r="W7" s="1"/>
      <c r="X7" s="1"/>
    </row>
    <row r="8" spans="1:24" s="2" customFormat="1" ht="32" customHeight="1" x14ac:dyDescent="0.35">
      <c r="A8" s="1" t="s">
        <v>78</v>
      </c>
      <c r="B8" s="1" t="s">
        <v>79</v>
      </c>
      <c r="C8" s="1" t="s">
        <v>80</v>
      </c>
      <c r="D8" s="1" t="s">
        <v>81</v>
      </c>
      <c r="E8" s="1" t="s">
        <v>82</v>
      </c>
      <c r="F8" s="1" t="s">
        <v>83</v>
      </c>
      <c r="G8" s="1"/>
      <c r="H8" s="1"/>
      <c r="I8" s="1"/>
      <c r="J8" s="1"/>
      <c r="K8" s="1"/>
      <c r="L8" s="1"/>
      <c r="M8" s="1"/>
      <c r="N8" s="1"/>
      <c r="O8" s="1" t="s">
        <v>77</v>
      </c>
      <c r="P8" s="1"/>
      <c r="Q8" s="1" t="s">
        <v>60</v>
      </c>
      <c r="R8" s="1"/>
      <c r="S8" s="1"/>
      <c r="T8" s="1"/>
      <c r="U8" s="1"/>
      <c r="V8" s="1"/>
      <c r="W8" s="1" t="s">
        <v>84</v>
      </c>
      <c r="X8" s="1"/>
    </row>
    <row r="9" spans="1:24" s="2" customFormat="1" ht="32" customHeight="1" x14ac:dyDescent="0.35">
      <c r="A9" s="1" t="s">
        <v>85</v>
      </c>
      <c r="B9" s="1" t="s">
        <v>86</v>
      </c>
      <c r="C9" s="1" t="s">
        <v>87</v>
      </c>
      <c r="D9" s="1" t="s">
        <v>88</v>
      </c>
      <c r="E9" s="1" t="s">
        <v>89</v>
      </c>
      <c r="F9" s="1" t="s">
        <v>90</v>
      </c>
      <c r="G9" s="1"/>
      <c r="H9" s="1"/>
      <c r="I9" s="1"/>
      <c r="J9" s="1"/>
      <c r="K9" s="1"/>
      <c r="L9" s="1"/>
      <c r="M9" s="1"/>
      <c r="N9" s="1"/>
      <c r="O9" s="1" t="s">
        <v>77</v>
      </c>
      <c r="P9" s="1"/>
      <c r="Q9" s="1" t="s">
        <v>60</v>
      </c>
      <c r="R9" s="1"/>
      <c r="S9" s="1"/>
      <c r="T9" s="1"/>
      <c r="U9" s="1"/>
      <c r="V9" s="1"/>
      <c r="W9" s="1" t="s">
        <v>91</v>
      </c>
      <c r="X9" s="1"/>
    </row>
    <row r="10" spans="1:24" s="2" customFormat="1" ht="18" customHeight="1" x14ac:dyDescent="0.35">
      <c r="A10" s="1" t="s">
        <v>92</v>
      </c>
      <c r="B10" s="1" t="s">
        <v>93</v>
      </c>
      <c r="C10" s="1" t="s">
        <v>94</v>
      </c>
      <c r="D10" s="1"/>
      <c r="E10" s="1"/>
      <c r="F10" s="1"/>
      <c r="G10" s="1"/>
      <c r="H10" s="1"/>
      <c r="I10" s="1"/>
      <c r="J10" s="1"/>
      <c r="K10" s="1"/>
      <c r="L10" s="1"/>
      <c r="M10" s="1"/>
      <c r="N10" s="1"/>
      <c r="O10" s="1"/>
      <c r="P10" s="1"/>
      <c r="Q10" s="1"/>
      <c r="R10" s="1"/>
      <c r="S10" s="1"/>
      <c r="T10" s="1"/>
      <c r="U10" s="1"/>
      <c r="V10" s="1"/>
      <c r="W10" s="1"/>
      <c r="X10" s="1" t="s">
        <v>95</v>
      </c>
    </row>
    <row r="11" spans="1:24" s="2" customFormat="1" ht="18" customHeight="1" x14ac:dyDescent="0.35">
      <c r="A11" s="1" t="s">
        <v>24</v>
      </c>
      <c r="B11" s="1" t="s">
        <v>96</v>
      </c>
      <c r="C11" s="1" t="s">
        <v>97</v>
      </c>
      <c r="D11" s="1" t="s">
        <v>98</v>
      </c>
      <c r="E11" s="1" t="s">
        <v>99</v>
      </c>
      <c r="F11" s="1" t="s">
        <v>100</v>
      </c>
      <c r="G11" s="1"/>
      <c r="H11" s="1"/>
      <c r="I11" s="1"/>
      <c r="J11" s="1"/>
      <c r="K11" s="1"/>
      <c r="L11" s="1"/>
      <c r="M11" s="1"/>
      <c r="N11" s="1"/>
      <c r="O11" s="1"/>
      <c r="P11" s="1" t="s">
        <v>101</v>
      </c>
      <c r="Q11" s="1" t="s">
        <v>60</v>
      </c>
      <c r="R11" s="1"/>
      <c r="S11" s="1"/>
      <c r="T11" s="1"/>
      <c r="U11" s="1"/>
      <c r="V11" s="1"/>
      <c r="W11" s="1"/>
      <c r="X11" s="1"/>
    </row>
    <row r="12" spans="1:24" s="2" customFormat="1" ht="16" customHeight="1" x14ac:dyDescent="0.35">
      <c r="A12" s="1" t="s">
        <v>92</v>
      </c>
      <c r="B12" s="1" t="s">
        <v>102</v>
      </c>
      <c r="C12" s="1" t="s">
        <v>103</v>
      </c>
      <c r="D12" s="1"/>
      <c r="E12" s="1"/>
      <c r="F12" s="1"/>
      <c r="G12" s="1"/>
      <c r="H12" s="1"/>
      <c r="I12" s="1"/>
      <c r="J12" s="1"/>
      <c r="K12" s="1"/>
      <c r="L12" s="1"/>
      <c r="M12" s="1"/>
      <c r="N12" s="1"/>
      <c r="O12" s="1"/>
      <c r="P12" s="1"/>
      <c r="Q12" s="1"/>
      <c r="R12" s="1"/>
      <c r="S12" s="1"/>
      <c r="T12" s="1"/>
      <c r="U12" s="1"/>
      <c r="V12" s="1"/>
      <c r="W12" s="1"/>
      <c r="X12" s="1" t="s">
        <v>104</v>
      </c>
    </row>
    <row r="13" spans="1:24" s="2" customFormat="1" ht="16" customHeight="1" x14ac:dyDescent="0.35">
      <c r="A13" s="1" t="s">
        <v>92</v>
      </c>
      <c r="B13" s="1" t="s">
        <v>105</v>
      </c>
      <c r="C13" s="1" t="s">
        <v>106</v>
      </c>
      <c r="D13" s="1"/>
      <c r="E13" s="1"/>
      <c r="F13" s="1"/>
      <c r="G13" s="1"/>
      <c r="H13" s="1"/>
      <c r="I13" s="1"/>
      <c r="J13" s="1"/>
      <c r="K13" s="1"/>
      <c r="L13" s="1"/>
      <c r="M13" s="1"/>
      <c r="N13" s="1"/>
      <c r="O13" s="1"/>
      <c r="P13" s="1"/>
      <c r="Q13" s="1"/>
      <c r="R13" s="1"/>
      <c r="S13" s="1"/>
      <c r="T13" s="1"/>
      <c r="U13" s="1"/>
      <c r="V13" s="1"/>
      <c r="W13" s="1"/>
      <c r="X13" s="1" t="s">
        <v>107</v>
      </c>
    </row>
    <row r="14" spans="1:24" s="2" customFormat="1" ht="16" customHeight="1" x14ac:dyDescent="0.35">
      <c r="A14" s="1" t="s">
        <v>92</v>
      </c>
      <c r="B14" s="1" t="s">
        <v>108</v>
      </c>
      <c r="C14" s="1" t="s">
        <v>109</v>
      </c>
      <c r="D14" s="1"/>
      <c r="E14" s="1"/>
      <c r="F14" s="1"/>
      <c r="G14" s="1"/>
      <c r="H14" s="1"/>
      <c r="I14" s="1"/>
      <c r="J14" s="1"/>
      <c r="K14" s="1"/>
      <c r="L14" s="1"/>
      <c r="M14" s="1"/>
      <c r="N14" s="1"/>
      <c r="O14" s="1"/>
      <c r="P14" s="1"/>
      <c r="Q14" s="1"/>
      <c r="R14" s="1"/>
      <c r="S14" s="1"/>
      <c r="T14" s="1"/>
      <c r="U14" s="1"/>
      <c r="V14" s="1"/>
      <c r="W14" s="1"/>
      <c r="X14" s="1" t="s">
        <v>110</v>
      </c>
    </row>
    <row r="15" spans="1:24" s="2" customFormat="1" ht="16" customHeight="1" x14ac:dyDescent="0.35">
      <c r="A15" s="1" t="s">
        <v>92</v>
      </c>
      <c r="B15" s="1" t="s">
        <v>111</v>
      </c>
      <c r="C15" s="1" t="s">
        <v>112</v>
      </c>
      <c r="D15" s="1"/>
      <c r="E15" s="1"/>
      <c r="F15" s="1"/>
      <c r="G15" s="1"/>
      <c r="H15" s="1"/>
      <c r="I15" s="1"/>
      <c r="J15" s="1"/>
      <c r="K15" s="1"/>
      <c r="L15" s="1"/>
      <c r="M15" s="1"/>
      <c r="N15" s="1"/>
      <c r="O15" s="1"/>
      <c r="P15" s="1"/>
      <c r="Q15" s="1"/>
      <c r="R15" s="1"/>
      <c r="S15" s="1"/>
      <c r="T15" s="1"/>
      <c r="U15" s="1"/>
      <c r="V15" s="1"/>
      <c r="W15" s="1"/>
      <c r="X15" s="1" t="s">
        <v>113</v>
      </c>
    </row>
    <row r="16" spans="1:24" s="2" customFormat="1" ht="16" customHeight="1" x14ac:dyDescent="0.35">
      <c r="A16" s="1" t="s">
        <v>92</v>
      </c>
      <c r="B16" s="1" t="s">
        <v>114</v>
      </c>
      <c r="C16" s="1" t="s">
        <v>115</v>
      </c>
      <c r="D16" s="1"/>
      <c r="E16" s="1"/>
      <c r="F16" s="1"/>
      <c r="G16" s="1"/>
      <c r="H16" s="1"/>
      <c r="I16" s="1"/>
      <c r="J16" s="1"/>
      <c r="K16" s="1"/>
      <c r="L16" s="1"/>
      <c r="M16" s="1"/>
      <c r="N16" s="1"/>
      <c r="O16" s="1"/>
      <c r="P16" s="1"/>
      <c r="Q16" s="1"/>
      <c r="R16" s="1"/>
      <c r="S16" s="1"/>
      <c r="T16" s="1"/>
      <c r="U16" s="1"/>
      <c r="V16" s="1"/>
      <c r="W16" s="1"/>
      <c r="X16" s="1" t="s">
        <v>116</v>
      </c>
    </row>
    <row r="17" spans="1:24" s="2" customFormat="1" ht="16" customHeight="1" x14ac:dyDescent="0.35">
      <c r="A17" s="1" t="s">
        <v>92</v>
      </c>
      <c r="B17" s="1" t="s">
        <v>117</v>
      </c>
      <c r="C17" s="1" t="s">
        <v>118</v>
      </c>
      <c r="D17" s="1"/>
      <c r="E17" s="1"/>
      <c r="F17" s="1"/>
      <c r="G17" s="1"/>
      <c r="H17" s="1"/>
      <c r="I17" s="1"/>
      <c r="J17" s="1"/>
      <c r="K17" s="1"/>
      <c r="L17" s="1"/>
      <c r="M17" s="1"/>
      <c r="N17" s="1"/>
      <c r="O17" s="1"/>
      <c r="P17" s="1"/>
      <c r="Q17" s="1"/>
      <c r="R17" s="1"/>
      <c r="S17" s="1"/>
      <c r="T17" s="1"/>
      <c r="U17" s="1"/>
      <c r="V17" s="1"/>
      <c r="W17" s="1"/>
      <c r="X17" s="1" t="s">
        <v>119</v>
      </c>
    </row>
    <row r="18" spans="1:24" s="2" customFormat="1" ht="16" customHeight="1" x14ac:dyDescent="0.35">
      <c r="A18" s="1" t="s">
        <v>92</v>
      </c>
      <c r="B18" s="1" t="s">
        <v>120</v>
      </c>
      <c r="C18" s="1" t="s">
        <v>121</v>
      </c>
      <c r="D18" s="1"/>
      <c r="E18" s="1"/>
      <c r="F18" s="1"/>
      <c r="G18" s="1"/>
      <c r="H18" s="1"/>
      <c r="I18" s="1"/>
      <c r="J18" s="1"/>
      <c r="K18" s="1"/>
      <c r="L18" s="1"/>
      <c r="M18" s="1"/>
      <c r="N18" s="1"/>
      <c r="O18" s="1"/>
      <c r="P18" s="1"/>
      <c r="Q18" s="1"/>
      <c r="R18" s="1"/>
      <c r="S18" s="1"/>
      <c r="T18" s="1"/>
      <c r="U18" s="1"/>
      <c r="V18" s="1"/>
      <c r="W18" s="1"/>
      <c r="X18" s="1" t="s">
        <v>122</v>
      </c>
    </row>
    <row r="19" spans="1:24" s="2" customFormat="1" ht="16" customHeight="1" x14ac:dyDescent="0.35">
      <c r="A19" s="1" t="s">
        <v>92</v>
      </c>
      <c r="B19" s="1" t="s">
        <v>123</v>
      </c>
      <c r="C19" s="1" t="s">
        <v>124</v>
      </c>
      <c r="D19" s="1"/>
      <c r="E19" s="1"/>
      <c r="F19" s="1"/>
      <c r="G19" s="1"/>
      <c r="H19" s="1"/>
      <c r="I19" s="1"/>
      <c r="J19" s="1"/>
      <c r="K19" s="1"/>
      <c r="L19" s="1"/>
      <c r="M19" s="1"/>
      <c r="N19" s="1"/>
      <c r="O19" s="1"/>
      <c r="P19" s="1"/>
      <c r="Q19" s="1"/>
      <c r="R19" s="1"/>
      <c r="S19" s="1"/>
      <c r="T19" s="1"/>
      <c r="U19" s="1"/>
      <c r="V19" s="1"/>
      <c r="W19" s="1"/>
      <c r="X19" s="1" t="s">
        <v>125</v>
      </c>
    </row>
    <row r="20" spans="1:24" s="2" customFormat="1" ht="16" customHeight="1" x14ac:dyDescent="0.35">
      <c r="A20" s="1" t="s">
        <v>92</v>
      </c>
      <c r="B20" s="1" t="s">
        <v>126</v>
      </c>
      <c r="C20" s="1" t="s">
        <v>127</v>
      </c>
      <c r="D20" s="1"/>
      <c r="E20" s="1"/>
      <c r="F20" s="1"/>
      <c r="G20" s="1"/>
      <c r="H20" s="1"/>
      <c r="I20" s="1"/>
      <c r="J20" s="1"/>
      <c r="K20" s="1"/>
      <c r="L20" s="1"/>
      <c r="M20" s="1"/>
      <c r="N20" s="1"/>
      <c r="O20" s="1"/>
      <c r="P20" s="1"/>
      <c r="Q20" s="1"/>
      <c r="R20" s="1"/>
      <c r="S20" s="1"/>
      <c r="T20" s="1"/>
      <c r="U20" s="1"/>
      <c r="V20" s="1"/>
      <c r="W20" s="1"/>
      <c r="X20" s="1" t="s">
        <v>128</v>
      </c>
    </row>
    <row r="21" spans="1:24" s="2" customFormat="1" ht="16" customHeight="1" x14ac:dyDescent="0.35">
      <c r="A21" s="1" t="s">
        <v>92</v>
      </c>
      <c r="B21" s="1" t="s">
        <v>129</v>
      </c>
      <c r="C21" s="1" t="s">
        <v>130</v>
      </c>
      <c r="D21" s="1"/>
      <c r="E21" s="1"/>
      <c r="F21" s="1"/>
      <c r="G21" s="1"/>
      <c r="H21" s="1"/>
      <c r="I21" s="1"/>
      <c r="J21" s="1"/>
      <c r="K21" s="1"/>
      <c r="L21" s="1"/>
      <c r="M21" s="1"/>
      <c r="N21" s="1"/>
      <c r="O21" s="1"/>
      <c r="P21" s="1"/>
      <c r="Q21" s="1"/>
      <c r="R21" s="1"/>
      <c r="S21" s="1"/>
      <c r="T21" s="1"/>
      <c r="U21" s="1"/>
      <c r="V21" s="1"/>
      <c r="W21" s="1"/>
      <c r="X21" s="1" t="s">
        <v>131</v>
      </c>
    </row>
    <row r="22" spans="1:24" s="2" customFormat="1" ht="16" customHeight="1" x14ac:dyDescent="0.35">
      <c r="A22" s="1" t="s">
        <v>92</v>
      </c>
      <c r="B22" s="1" t="s">
        <v>132</v>
      </c>
      <c r="C22" s="1" t="s">
        <v>133</v>
      </c>
      <c r="D22" s="1"/>
      <c r="E22" s="1"/>
      <c r="F22" s="1"/>
      <c r="G22" s="1"/>
      <c r="H22" s="1"/>
      <c r="I22" s="1"/>
      <c r="J22" s="1"/>
      <c r="K22" s="1"/>
      <c r="L22" s="1"/>
      <c r="M22" s="1"/>
      <c r="N22" s="1"/>
      <c r="O22" s="1"/>
      <c r="P22" s="1"/>
      <c r="Q22" s="1"/>
      <c r="R22" s="1"/>
      <c r="S22" s="1"/>
      <c r="T22" s="1"/>
      <c r="U22" s="1"/>
      <c r="V22" s="1"/>
      <c r="W22" s="1"/>
      <c r="X22" s="1" t="s">
        <v>134</v>
      </c>
    </row>
    <row r="23" spans="1:24" s="2" customFormat="1" ht="16" customHeight="1" x14ac:dyDescent="0.35">
      <c r="A23" s="1" t="s">
        <v>92</v>
      </c>
      <c r="B23" s="1" t="s">
        <v>135</v>
      </c>
      <c r="C23" s="1" t="s">
        <v>136</v>
      </c>
      <c r="D23" s="1"/>
      <c r="E23" s="1"/>
      <c r="F23" s="1"/>
      <c r="G23" s="1"/>
      <c r="H23" s="1"/>
      <c r="I23" s="1"/>
      <c r="J23" s="1"/>
      <c r="K23" s="1"/>
      <c r="L23" s="1"/>
      <c r="M23" s="1"/>
      <c r="N23" s="1"/>
      <c r="O23" s="1"/>
      <c r="P23" s="1"/>
      <c r="Q23" s="1"/>
      <c r="R23" s="1"/>
      <c r="S23" s="1"/>
      <c r="T23" s="1"/>
      <c r="U23" s="1"/>
      <c r="V23" s="1"/>
      <c r="W23" s="1"/>
      <c r="X23" s="1" t="s">
        <v>137</v>
      </c>
    </row>
    <row r="24" spans="1:24" s="2" customFormat="1" ht="16" customHeight="1" x14ac:dyDescent="0.35">
      <c r="A24" s="1" t="s">
        <v>92</v>
      </c>
      <c r="B24" s="1" t="s">
        <v>138</v>
      </c>
      <c r="C24" s="1" t="s">
        <v>139</v>
      </c>
      <c r="D24" s="1"/>
      <c r="E24" s="1"/>
      <c r="F24" s="1"/>
      <c r="G24" s="1"/>
      <c r="H24" s="1"/>
      <c r="I24" s="1"/>
      <c r="J24" s="1"/>
      <c r="K24" s="1"/>
      <c r="L24" s="1"/>
      <c r="M24" s="1"/>
      <c r="N24" s="1"/>
      <c r="O24" s="1"/>
      <c r="P24" s="1"/>
      <c r="Q24" s="1"/>
      <c r="R24" s="1"/>
      <c r="S24" s="1"/>
      <c r="T24" s="1"/>
      <c r="U24" s="1"/>
      <c r="V24" s="1"/>
      <c r="W24" s="1"/>
      <c r="X24" s="1" t="s">
        <v>140</v>
      </c>
    </row>
    <row r="25" spans="1:24" s="2" customFormat="1" ht="16" customHeight="1" x14ac:dyDescent="0.35">
      <c r="A25" s="1" t="s">
        <v>92</v>
      </c>
      <c r="B25" s="1" t="s">
        <v>141</v>
      </c>
      <c r="C25" s="1" t="s">
        <v>142</v>
      </c>
      <c r="D25" s="1"/>
      <c r="E25" s="1"/>
      <c r="F25" s="1"/>
      <c r="G25" s="1"/>
      <c r="H25" s="1"/>
      <c r="I25" s="1"/>
      <c r="J25" s="1"/>
      <c r="K25" s="1"/>
      <c r="L25" s="1"/>
      <c r="M25" s="1"/>
      <c r="N25" s="1"/>
      <c r="O25" s="1"/>
      <c r="P25" s="1"/>
      <c r="Q25" s="1"/>
      <c r="R25" s="1"/>
      <c r="S25" s="1"/>
      <c r="T25" s="1"/>
      <c r="U25" s="1"/>
      <c r="V25" s="1"/>
      <c r="W25" s="1"/>
      <c r="X25" s="1" t="s">
        <v>143</v>
      </c>
    </row>
    <row r="26" spans="1:24" s="2" customFormat="1" ht="16" customHeight="1" x14ac:dyDescent="0.35">
      <c r="A26" s="1" t="s">
        <v>92</v>
      </c>
      <c r="B26" s="1" t="s">
        <v>144</v>
      </c>
      <c r="C26" s="1" t="s">
        <v>145</v>
      </c>
      <c r="D26" s="1"/>
      <c r="E26" s="1"/>
      <c r="F26" s="1"/>
      <c r="G26" s="1"/>
      <c r="H26" s="1"/>
      <c r="I26" s="1"/>
      <c r="J26" s="1"/>
      <c r="K26" s="1"/>
      <c r="L26" s="1"/>
      <c r="M26" s="1"/>
      <c r="N26" s="1"/>
      <c r="O26" s="1"/>
      <c r="P26" s="1"/>
      <c r="Q26" s="1"/>
      <c r="R26" s="1"/>
      <c r="S26" s="1"/>
      <c r="T26" s="1"/>
      <c r="U26" s="1"/>
      <c r="V26" s="1"/>
      <c r="W26" s="1"/>
      <c r="X26" s="1" t="s">
        <v>146</v>
      </c>
    </row>
    <row r="27" spans="1:24" s="2" customFormat="1" ht="16" customHeight="1" x14ac:dyDescent="0.35">
      <c r="A27" s="1" t="s">
        <v>92</v>
      </c>
      <c r="B27" s="1" t="s">
        <v>147</v>
      </c>
      <c r="C27" s="1" t="s">
        <v>145</v>
      </c>
      <c r="D27" s="1"/>
      <c r="E27" s="1"/>
      <c r="F27" s="1"/>
      <c r="G27" s="1"/>
      <c r="H27" s="1"/>
      <c r="I27" s="1"/>
      <c r="J27" s="1"/>
      <c r="K27" s="1"/>
      <c r="L27" s="1"/>
      <c r="M27" s="1"/>
      <c r="N27" s="1"/>
      <c r="O27" s="1"/>
      <c r="P27" s="1"/>
      <c r="Q27" s="1"/>
      <c r="R27" s="1"/>
      <c r="S27" s="1"/>
      <c r="T27" s="1"/>
      <c r="U27" s="1"/>
      <c r="V27" s="1"/>
      <c r="W27" s="1"/>
      <c r="X27" s="1" t="s">
        <v>148</v>
      </c>
    </row>
    <row r="28" spans="1:24" s="2" customFormat="1" ht="16" customHeight="1" x14ac:dyDescent="0.35">
      <c r="A28" s="1" t="s">
        <v>92</v>
      </c>
      <c r="B28" s="1" t="s">
        <v>149</v>
      </c>
      <c r="C28" s="1" t="s">
        <v>150</v>
      </c>
      <c r="D28" s="1"/>
      <c r="E28" s="1"/>
      <c r="F28" s="1"/>
      <c r="G28" s="1"/>
      <c r="H28" s="1"/>
      <c r="I28" s="1"/>
      <c r="J28" s="1"/>
      <c r="K28" s="1"/>
      <c r="L28" s="1"/>
      <c r="M28" s="1"/>
      <c r="N28" s="1"/>
      <c r="O28" s="1"/>
      <c r="P28" s="1"/>
      <c r="Q28" s="1"/>
      <c r="R28" s="1"/>
      <c r="S28" s="1"/>
      <c r="T28" s="1"/>
      <c r="U28" s="1"/>
      <c r="V28" s="1"/>
      <c r="W28" s="1"/>
      <c r="X28" s="1" t="s">
        <v>151</v>
      </c>
    </row>
    <row r="29" spans="1:24" s="2" customFormat="1" ht="16" customHeight="1" x14ac:dyDescent="0.35">
      <c r="A29" s="1" t="s">
        <v>92</v>
      </c>
      <c r="B29" s="1" t="s">
        <v>152</v>
      </c>
      <c r="C29" s="1" t="s">
        <v>153</v>
      </c>
      <c r="D29" s="1"/>
      <c r="E29" s="1"/>
      <c r="F29" s="1"/>
      <c r="G29" s="1"/>
      <c r="H29" s="1"/>
      <c r="I29" s="1"/>
      <c r="J29" s="1"/>
      <c r="K29" s="1"/>
      <c r="L29" s="1"/>
      <c r="M29" s="1"/>
      <c r="N29" s="1"/>
      <c r="O29" s="1"/>
      <c r="P29" s="1"/>
      <c r="Q29" s="1"/>
      <c r="R29" s="1"/>
      <c r="S29" s="1"/>
      <c r="T29" s="1"/>
      <c r="U29" s="1"/>
      <c r="V29" s="1"/>
      <c r="W29" s="1"/>
      <c r="X29" s="1" t="s">
        <v>154</v>
      </c>
    </row>
    <row r="30" spans="1:24" s="2" customFormat="1" ht="16" customHeight="1" x14ac:dyDescent="0.35">
      <c r="A30" s="1" t="s">
        <v>92</v>
      </c>
      <c r="B30" s="1" t="s">
        <v>155</v>
      </c>
      <c r="C30" s="1" t="s">
        <v>156</v>
      </c>
      <c r="D30" s="1"/>
      <c r="E30" s="1"/>
      <c r="F30" s="1"/>
      <c r="G30" s="1"/>
      <c r="H30" s="1"/>
      <c r="I30" s="1"/>
      <c r="J30" s="1"/>
      <c r="K30" s="1"/>
      <c r="L30" s="1"/>
      <c r="M30" s="1"/>
      <c r="N30" s="1"/>
      <c r="O30" s="1"/>
      <c r="P30" s="1"/>
      <c r="Q30" s="1"/>
      <c r="R30" s="1"/>
      <c r="S30" s="1"/>
      <c r="T30" s="1"/>
      <c r="U30" s="1"/>
      <c r="V30" s="1"/>
      <c r="W30" s="1"/>
      <c r="X30" s="1" t="s">
        <v>157</v>
      </c>
    </row>
    <row r="31" spans="1:24" s="2" customFormat="1" ht="16" customHeight="1" x14ac:dyDescent="0.35">
      <c r="A31" s="1" t="s">
        <v>92</v>
      </c>
      <c r="B31" s="1" t="s">
        <v>158</v>
      </c>
      <c r="C31" s="1" t="s">
        <v>159</v>
      </c>
      <c r="D31" s="1"/>
      <c r="E31" s="1"/>
      <c r="F31" s="1"/>
      <c r="G31" s="1"/>
      <c r="H31" s="1"/>
      <c r="I31" s="1"/>
      <c r="J31" s="1"/>
      <c r="K31" s="1"/>
      <c r="L31" s="1"/>
      <c r="M31" s="1"/>
      <c r="N31" s="1"/>
      <c r="O31" s="1"/>
      <c r="P31" s="1"/>
      <c r="Q31" s="1"/>
      <c r="R31" s="1"/>
      <c r="S31" s="1"/>
      <c r="T31" s="1"/>
      <c r="U31" s="1"/>
      <c r="V31" s="1"/>
      <c r="W31" s="1"/>
      <c r="X31" s="1" t="s">
        <v>160</v>
      </c>
    </row>
    <row r="32" spans="1:24" s="2" customFormat="1" ht="409.5" customHeight="1" x14ac:dyDescent="0.35">
      <c r="A32" s="1" t="s">
        <v>92</v>
      </c>
      <c r="B32" s="1" t="s">
        <v>161</v>
      </c>
      <c r="C32" s="1" t="s">
        <v>162</v>
      </c>
      <c r="D32" s="1"/>
      <c r="E32" s="1"/>
      <c r="F32" s="1"/>
      <c r="G32" s="1"/>
      <c r="H32" s="1"/>
      <c r="I32" s="1"/>
      <c r="J32" s="1"/>
      <c r="K32" s="1"/>
      <c r="L32" s="1"/>
      <c r="M32" s="1"/>
      <c r="N32" s="1"/>
      <c r="O32" s="1"/>
      <c r="P32" s="1"/>
      <c r="Q32" s="1"/>
      <c r="R32" s="1"/>
      <c r="S32" s="1"/>
      <c r="T32" s="1"/>
      <c r="U32" s="1"/>
      <c r="V32" s="1"/>
      <c r="W32" s="1"/>
      <c r="X32" s="1" t="s">
        <v>163</v>
      </c>
    </row>
    <row r="33" spans="1:24" s="2" customFormat="1" ht="338" customHeight="1" x14ac:dyDescent="0.35">
      <c r="A33" s="1" t="s">
        <v>164</v>
      </c>
      <c r="B33" s="1" t="s">
        <v>165</v>
      </c>
      <c r="C33" s="1" t="s">
        <v>166</v>
      </c>
      <c r="D33" s="1" t="s">
        <v>1126</v>
      </c>
      <c r="E33" s="1" t="s">
        <v>1125</v>
      </c>
      <c r="F33" s="1" t="s">
        <v>1127</v>
      </c>
      <c r="G33" s="1" t="s">
        <v>167</v>
      </c>
      <c r="H33" s="1" t="s">
        <v>1128</v>
      </c>
      <c r="I33" s="1" t="s">
        <v>1129</v>
      </c>
      <c r="J33" s="1" t="s">
        <v>1130</v>
      </c>
      <c r="K33" s="1"/>
      <c r="L33" s="1"/>
      <c r="M33" s="1"/>
      <c r="N33" s="1"/>
      <c r="O33" s="1" t="s">
        <v>50</v>
      </c>
      <c r="P33" s="1" t="s">
        <v>168</v>
      </c>
      <c r="Q33" s="1" t="s">
        <v>60</v>
      </c>
      <c r="R33" s="1"/>
      <c r="S33" s="1"/>
      <c r="T33" s="1"/>
      <c r="U33" s="1"/>
      <c r="V33" s="1"/>
      <c r="W33" s="1"/>
      <c r="X33" s="1"/>
    </row>
    <row r="34" spans="1:24" s="2" customFormat="1" ht="338" customHeight="1" x14ac:dyDescent="0.35">
      <c r="A34" s="1" t="s">
        <v>169</v>
      </c>
      <c r="B34" s="1" t="s">
        <v>170</v>
      </c>
      <c r="C34" s="1" t="s">
        <v>171</v>
      </c>
      <c r="D34" s="1" t="s">
        <v>172</v>
      </c>
      <c r="E34" s="1" t="s">
        <v>173</v>
      </c>
      <c r="F34" s="1" t="s">
        <v>174</v>
      </c>
      <c r="G34" s="1"/>
      <c r="H34" s="1"/>
      <c r="I34" s="1"/>
      <c r="J34" s="1"/>
      <c r="K34" s="1"/>
      <c r="L34" s="1"/>
      <c r="M34" s="1"/>
      <c r="N34" s="1"/>
      <c r="O34" s="1"/>
      <c r="P34" s="1" t="s">
        <v>175</v>
      </c>
      <c r="Q34" s="1"/>
      <c r="R34" s="1"/>
      <c r="S34" s="1"/>
      <c r="T34" s="1"/>
      <c r="U34" s="1"/>
      <c r="V34" s="1"/>
      <c r="W34" s="1"/>
      <c r="X34" s="1"/>
    </row>
    <row r="35" spans="1:24" s="3" customFormat="1" ht="32" customHeight="1" x14ac:dyDescent="0.35">
      <c r="A35" s="1" t="s">
        <v>176</v>
      </c>
      <c r="B35" s="1" t="s">
        <v>177</v>
      </c>
      <c r="C35" s="1" t="s">
        <v>178</v>
      </c>
      <c r="D35" s="1" t="s">
        <v>179</v>
      </c>
      <c r="E35" s="1" t="s">
        <v>180</v>
      </c>
      <c r="F35" s="1" t="s">
        <v>181</v>
      </c>
      <c r="G35" s="1"/>
      <c r="H35" s="1"/>
      <c r="I35" s="1"/>
      <c r="J35" s="1"/>
      <c r="K35" s="1"/>
      <c r="L35" s="1"/>
      <c r="M35" s="1"/>
      <c r="N35" s="1"/>
      <c r="O35" s="1"/>
      <c r="P35" s="1" t="s">
        <v>182</v>
      </c>
      <c r="Q35" s="1"/>
      <c r="R35" s="1"/>
      <c r="S35" s="1"/>
      <c r="T35" s="1"/>
      <c r="U35" s="1"/>
      <c r="V35" s="1"/>
      <c r="W35" s="1"/>
      <c r="X35" s="1"/>
    </row>
    <row r="36" spans="1:24" s="3" customFormat="1" ht="18" customHeight="1" x14ac:dyDescent="0.35">
      <c r="A36" s="1" t="s">
        <v>183</v>
      </c>
      <c r="B36" s="1" t="s">
        <v>184</v>
      </c>
      <c r="C36" s="1" t="s">
        <v>185</v>
      </c>
      <c r="D36" s="1" t="s">
        <v>186</v>
      </c>
      <c r="E36" s="1" t="s">
        <v>187</v>
      </c>
      <c r="F36" s="1" t="s">
        <v>188</v>
      </c>
      <c r="G36" s="1"/>
      <c r="H36" s="1"/>
      <c r="I36" s="1"/>
      <c r="J36" s="1"/>
      <c r="K36" s="1"/>
      <c r="L36" s="1"/>
      <c r="M36" s="1"/>
      <c r="N36" s="1"/>
      <c r="O36" s="1" t="s">
        <v>50</v>
      </c>
      <c r="P36" s="1"/>
      <c r="Q36" s="1" t="s">
        <v>60</v>
      </c>
      <c r="R36" s="1"/>
      <c r="S36" s="1"/>
      <c r="T36" s="1"/>
      <c r="U36" s="1"/>
      <c r="V36" s="1"/>
      <c r="W36" s="1"/>
      <c r="X36" s="1"/>
    </row>
    <row r="37" spans="1:24" s="3" customFormat="1" ht="18" customHeight="1" x14ac:dyDescent="0.35">
      <c r="A37" s="1" t="s">
        <v>169</v>
      </c>
      <c r="B37" s="1" t="s">
        <v>189</v>
      </c>
      <c r="C37" s="1" t="s">
        <v>190</v>
      </c>
      <c r="D37" s="1" t="s">
        <v>191</v>
      </c>
      <c r="E37" s="1" t="s">
        <v>192</v>
      </c>
      <c r="F37" s="1" t="s">
        <v>193</v>
      </c>
      <c r="G37" s="1"/>
      <c r="H37" s="1"/>
      <c r="I37" s="1"/>
      <c r="J37" s="1"/>
      <c r="K37" s="1"/>
      <c r="L37" s="1"/>
      <c r="M37" s="1"/>
      <c r="N37" s="1"/>
      <c r="O37" s="1" t="s">
        <v>50</v>
      </c>
      <c r="P37" s="1" t="s">
        <v>194</v>
      </c>
      <c r="Q37" s="1" t="s">
        <v>60</v>
      </c>
      <c r="R37" s="1"/>
      <c r="S37" s="1"/>
      <c r="T37" s="1"/>
      <c r="U37" s="1"/>
      <c r="V37" s="1"/>
      <c r="W37" s="1"/>
      <c r="X37" s="1"/>
    </row>
    <row r="38" spans="1:24" s="3" customFormat="1" ht="16" customHeight="1" x14ac:dyDescent="0.35">
      <c r="A38" s="1" t="s">
        <v>92</v>
      </c>
      <c r="B38" s="1" t="s">
        <v>195</v>
      </c>
      <c r="C38" s="1" t="s">
        <v>196</v>
      </c>
      <c r="D38" s="1"/>
      <c r="E38" s="1"/>
      <c r="F38" s="1"/>
      <c r="G38" s="1"/>
      <c r="H38" s="1"/>
      <c r="I38" s="1"/>
      <c r="J38" s="1"/>
      <c r="K38" s="1"/>
      <c r="L38" s="1"/>
      <c r="M38" s="1"/>
      <c r="N38" s="1"/>
      <c r="O38" s="1"/>
      <c r="P38" s="1"/>
      <c r="Q38" s="1"/>
      <c r="R38" s="1"/>
      <c r="S38" s="1"/>
      <c r="T38" s="1"/>
      <c r="U38" s="1"/>
      <c r="V38" s="1"/>
      <c r="W38" s="1"/>
      <c r="X38" s="1" t="s">
        <v>197</v>
      </c>
    </row>
    <row r="39" spans="1:24" s="3" customFormat="1" ht="18" customHeight="1" x14ac:dyDescent="0.35">
      <c r="A39" s="1" t="s">
        <v>198</v>
      </c>
      <c r="B39" s="1"/>
      <c r="C39" s="1" t="s">
        <v>199</v>
      </c>
      <c r="D39" s="1" t="s">
        <v>200</v>
      </c>
      <c r="E39" s="1" t="s">
        <v>201</v>
      </c>
      <c r="F39" s="1" t="s">
        <v>202</v>
      </c>
      <c r="G39" s="1"/>
      <c r="H39" s="1"/>
      <c r="I39" s="1"/>
      <c r="J39" s="1"/>
      <c r="K39" s="1"/>
      <c r="L39" s="1"/>
      <c r="M39" s="1"/>
      <c r="N39" s="1"/>
      <c r="O39" s="1"/>
      <c r="P39" s="1"/>
      <c r="Q39" s="1"/>
      <c r="R39" s="1"/>
      <c r="S39" s="1"/>
      <c r="T39" s="1"/>
      <c r="U39" s="1"/>
      <c r="V39" s="1"/>
      <c r="W39" s="1"/>
      <c r="X39" s="1"/>
    </row>
    <row r="40" spans="1:24" s="3" customFormat="1" ht="64" customHeight="1" x14ac:dyDescent="0.35">
      <c r="A40" s="1" t="s">
        <v>176</v>
      </c>
      <c r="B40" s="1" t="s">
        <v>203</v>
      </c>
      <c r="C40" s="1" t="s">
        <v>204</v>
      </c>
      <c r="D40" s="1" t="s">
        <v>205</v>
      </c>
      <c r="E40" s="1" t="s">
        <v>206</v>
      </c>
      <c r="F40" s="1" t="s">
        <v>207</v>
      </c>
      <c r="G40" s="1"/>
      <c r="H40" s="1"/>
      <c r="I40" s="1"/>
      <c r="J40" s="1"/>
      <c r="K40" s="1"/>
      <c r="L40" s="1"/>
      <c r="M40" s="1"/>
      <c r="N40" s="1"/>
      <c r="O40" s="1"/>
      <c r="P40" s="1" t="s">
        <v>182</v>
      </c>
      <c r="Q40" s="1"/>
      <c r="R40" s="1"/>
      <c r="S40" s="1"/>
      <c r="T40" s="1"/>
      <c r="U40" s="1"/>
      <c r="V40" s="1"/>
      <c r="W40" s="1"/>
      <c r="X40" s="1"/>
    </row>
    <row r="41" spans="1:24" ht="65" customHeight="1" x14ac:dyDescent="0.35">
      <c r="A41" s="1" t="s">
        <v>164</v>
      </c>
      <c r="B41" s="1" t="s">
        <v>208</v>
      </c>
      <c r="C41" s="1" t="s">
        <v>209</v>
      </c>
      <c r="D41" s="1" t="s">
        <v>210</v>
      </c>
      <c r="E41" s="1" t="s">
        <v>211</v>
      </c>
      <c r="F41" s="1" t="s">
        <v>212</v>
      </c>
      <c r="G41" s="1"/>
      <c r="H41" s="1"/>
      <c r="I41" s="1"/>
      <c r="J41" s="1"/>
      <c r="K41" s="1"/>
      <c r="L41" s="1"/>
      <c r="M41" s="1"/>
      <c r="N41" s="1"/>
      <c r="O41" s="1" t="s">
        <v>50</v>
      </c>
      <c r="P41" s="1" t="s">
        <v>213</v>
      </c>
      <c r="Q41" s="1" t="s">
        <v>60</v>
      </c>
      <c r="R41" s="1"/>
      <c r="S41" s="1"/>
      <c r="T41" s="1"/>
      <c r="U41" s="1"/>
      <c r="V41" s="1"/>
      <c r="W41" s="1"/>
      <c r="X41" s="1"/>
    </row>
    <row r="42" spans="1:24" ht="16" customHeight="1" x14ac:dyDescent="0.35">
      <c r="A42" s="1" t="s">
        <v>92</v>
      </c>
      <c r="B42" s="1" t="s">
        <v>214</v>
      </c>
      <c r="C42" s="1" t="s">
        <v>215</v>
      </c>
      <c r="D42" s="1"/>
      <c r="E42" s="1"/>
      <c r="F42" s="1"/>
      <c r="G42" s="1"/>
      <c r="H42" s="1"/>
      <c r="I42" s="1"/>
      <c r="J42" s="1"/>
      <c r="K42" s="1"/>
      <c r="L42" s="1"/>
      <c r="M42" s="1"/>
      <c r="N42" s="1"/>
      <c r="O42" s="1"/>
      <c r="P42" s="1"/>
      <c r="Q42" s="1"/>
      <c r="R42" s="1"/>
      <c r="S42" s="1"/>
      <c r="T42" s="1"/>
      <c r="U42" s="1"/>
      <c r="V42" s="1"/>
      <c r="W42" s="1"/>
      <c r="X42" s="1" t="s">
        <v>216</v>
      </c>
    </row>
    <row r="43" spans="1:24" ht="64" customHeight="1" x14ac:dyDescent="0.35">
      <c r="A43" s="1" t="s">
        <v>164</v>
      </c>
      <c r="B43" s="1" t="s">
        <v>217</v>
      </c>
      <c r="C43" s="1" t="s">
        <v>218</v>
      </c>
      <c r="D43" s="1" t="s">
        <v>210</v>
      </c>
      <c r="E43" s="1" t="s">
        <v>211</v>
      </c>
      <c r="F43" s="1" t="s">
        <v>212</v>
      </c>
      <c r="G43" s="1"/>
      <c r="H43" s="1"/>
      <c r="I43" s="1"/>
      <c r="J43" s="1"/>
      <c r="K43" s="1"/>
      <c r="L43" s="1"/>
      <c r="M43" s="1"/>
      <c r="N43" s="1"/>
      <c r="O43" s="1" t="s">
        <v>50</v>
      </c>
      <c r="P43" s="1" t="s">
        <v>219</v>
      </c>
      <c r="Q43" s="1" t="s">
        <v>60</v>
      </c>
      <c r="R43" s="1"/>
      <c r="S43" s="1"/>
      <c r="T43" s="1"/>
      <c r="U43" s="1"/>
      <c r="V43" s="1"/>
      <c r="W43" s="1"/>
      <c r="X43" s="1"/>
    </row>
    <row r="44" spans="1:24" ht="16" customHeight="1" x14ac:dyDescent="0.35">
      <c r="A44" s="1" t="s">
        <v>92</v>
      </c>
      <c r="B44" s="1" t="s">
        <v>220</v>
      </c>
      <c r="C44" s="1" t="s">
        <v>221</v>
      </c>
      <c r="D44" s="1"/>
      <c r="E44" s="1"/>
      <c r="F44" s="1"/>
      <c r="G44" s="1"/>
      <c r="H44" s="1"/>
      <c r="I44" s="1"/>
      <c r="J44" s="1"/>
      <c r="K44" s="1"/>
      <c r="L44" s="1"/>
      <c r="M44" s="1"/>
      <c r="N44" s="1"/>
      <c r="O44" s="1"/>
      <c r="P44" s="1"/>
      <c r="Q44" s="1"/>
      <c r="R44" s="1"/>
      <c r="S44" s="1"/>
      <c r="T44" s="1"/>
      <c r="U44" s="1"/>
      <c r="V44" s="1"/>
      <c r="W44" s="1"/>
      <c r="X44" s="1" t="s">
        <v>222</v>
      </c>
    </row>
    <row r="45" spans="1:24" ht="67" customHeight="1" x14ac:dyDescent="0.35">
      <c r="A45" s="1" t="s">
        <v>223</v>
      </c>
      <c r="B45" s="1" t="s">
        <v>224</v>
      </c>
      <c r="C45" s="1" t="s">
        <v>225</v>
      </c>
      <c r="D45" s="1" t="s">
        <v>226</v>
      </c>
      <c r="E45" s="1" t="s">
        <v>227</v>
      </c>
      <c r="F45" s="1" t="s">
        <v>228</v>
      </c>
      <c r="G45" s="1"/>
      <c r="H45" s="1"/>
      <c r="I45" s="1"/>
      <c r="J45" s="1"/>
      <c r="K45" s="1"/>
      <c r="L45" s="1"/>
      <c r="M45" s="1"/>
      <c r="N45" s="1"/>
      <c r="O45" s="1" t="s">
        <v>50</v>
      </c>
      <c r="P45" s="1" t="s">
        <v>229</v>
      </c>
      <c r="Q45" s="1" t="s">
        <v>60</v>
      </c>
      <c r="R45" s="1"/>
      <c r="S45" s="1"/>
      <c r="T45" s="1"/>
      <c r="U45" s="1"/>
      <c r="V45" s="1"/>
      <c r="W45" s="1"/>
      <c r="X45" s="1"/>
    </row>
    <row r="46" spans="1:24" ht="35" customHeight="1" x14ac:dyDescent="0.35">
      <c r="A46" s="1" t="s">
        <v>92</v>
      </c>
      <c r="B46" s="1" t="s">
        <v>230</v>
      </c>
      <c r="C46" s="1" t="s">
        <v>231</v>
      </c>
      <c r="D46" s="1"/>
      <c r="E46" s="1"/>
      <c r="F46" s="1"/>
      <c r="G46" s="1"/>
      <c r="H46" s="1"/>
      <c r="I46" s="1"/>
      <c r="J46" s="1"/>
      <c r="K46" s="1"/>
      <c r="L46" s="1"/>
      <c r="M46" s="1"/>
      <c r="N46" s="1"/>
      <c r="O46" s="1"/>
      <c r="P46" s="1"/>
      <c r="Q46" s="1"/>
      <c r="R46" s="1"/>
      <c r="S46" s="1"/>
      <c r="T46" s="1"/>
      <c r="U46" s="1"/>
      <c r="V46" s="1"/>
      <c r="W46" s="1"/>
      <c r="X46" s="1" t="s">
        <v>232</v>
      </c>
    </row>
    <row r="47" spans="1:24" ht="126" customHeight="1" x14ac:dyDescent="0.35">
      <c r="A47" s="1" t="s">
        <v>164</v>
      </c>
      <c r="B47" s="1" t="s">
        <v>233</v>
      </c>
      <c r="C47" s="1" t="s">
        <v>234</v>
      </c>
      <c r="D47" s="1" t="s">
        <v>235</v>
      </c>
      <c r="E47" s="1" t="s">
        <v>236</v>
      </c>
      <c r="F47" s="1" t="s">
        <v>237</v>
      </c>
      <c r="G47" s="1"/>
      <c r="H47" s="1"/>
      <c r="I47" s="1"/>
      <c r="J47" s="1"/>
      <c r="K47" s="1"/>
      <c r="L47" s="1"/>
      <c r="M47" s="1"/>
      <c r="N47" s="1"/>
      <c r="O47" s="1" t="s">
        <v>50</v>
      </c>
      <c r="P47" s="1" t="s">
        <v>238</v>
      </c>
      <c r="Q47" s="1" t="s">
        <v>60</v>
      </c>
      <c r="R47" s="1"/>
      <c r="S47" s="1"/>
      <c r="T47" s="1"/>
      <c r="U47" s="1"/>
      <c r="V47" s="1"/>
      <c r="W47" s="1"/>
      <c r="X47" s="1"/>
    </row>
    <row r="48" spans="1:24" ht="126" customHeight="1" x14ac:dyDescent="0.35">
      <c r="A48" s="1" t="s">
        <v>164</v>
      </c>
      <c r="B48" s="1" t="s">
        <v>239</v>
      </c>
      <c r="C48" s="1" t="s">
        <v>240</v>
      </c>
      <c r="D48" s="1" t="s">
        <v>235</v>
      </c>
      <c r="E48" s="1" t="s">
        <v>236</v>
      </c>
      <c r="F48" s="1" t="s">
        <v>237</v>
      </c>
      <c r="G48" s="1"/>
      <c r="H48" s="1"/>
      <c r="I48" s="1"/>
      <c r="J48" s="1"/>
      <c r="K48" s="1"/>
      <c r="L48" s="1"/>
      <c r="M48" s="1"/>
      <c r="N48" s="1"/>
      <c r="O48" s="1" t="s">
        <v>50</v>
      </c>
      <c r="P48" s="1" t="s">
        <v>241</v>
      </c>
      <c r="Q48" s="1" t="s">
        <v>60</v>
      </c>
      <c r="R48" s="1"/>
      <c r="S48" s="1"/>
      <c r="T48" s="1"/>
      <c r="U48" s="1"/>
      <c r="V48" s="1"/>
      <c r="W48" s="1"/>
      <c r="X48" s="1"/>
    </row>
    <row r="49" spans="1:24" ht="16" customHeight="1" x14ac:dyDescent="0.35">
      <c r="A49" s="1" t="s">
        <v>92</v>
      </c>
      <c r="B49" s="1" t="s">
        <v>242</v>
      </c>
      <c r="C49" s="1" t="s">
        <v>243</v>
      </c>
      <c r="D49" s="1"/>
      <c r="E49" s="1"/>
      <c r="F49" s="1"/>
      <c r="G49" s="1"/>
      <c r="H49" s="1"/>
      <c r="I49" s="1"/>
      <c r="J49" s="1"/>
      <c r="K49" s="1"/>
      <c r="L49" s="1"/>
      <c r="M49" s="1"/>
      <c r="N49" s="1"/>
      <c r="O49" s="1"/>
      <c r="P49" s="1"/>
      <c r="Q49" s="1"/>
      <c r="R49" s="1"/>
      <c r="S49" s="1"/>
      <c r="T49" s="1"/>
      <c r="U49" s="1"/>
      <c r="V49" s="1"/>
      <c r="W49" s="1"/>
      <c r="X49" s="1" t="s">
        <v>244</v>
      </c>
    </row>
    <row r="50" spans="1:24" ht="67" customHeight="1" x14ac:dyDescent="0.35">
      <c r="A50" s="1" t="s">
        <v>223</v>
      </c>
      <c r="B50" s="1" t="s">
        <v>245</v>
      </c>
      <c r="C50" s="1" t="s">
        <v>246</v>
      </c>
      <c r="D50" s="1" t="s">
        <v>247</v>
      </c>
      <c r="E50" s="1" t="s">
        <v>248</v>
      </c>
      <c r="F50" s="1" t="s">
        <v>249</v>
      </c>
      <c r="G50" s="1"/>
      <c r="H50" s="1"/>
      <c r="I50" s="1"/>
      <c r="J50" s="1"/>
      <c r="K50" s="1"/>
      <c r="L50" s="1"/>
      <c r="M50" s="1"/>
      <c r="N50" s="1"/>
      <c r="O50" s="1" t="s">
        <v>50</v>
      </c>
      <c r="P50" s="1" t="s">
        <v>229</v>
      </c>
      <c r="Q50" s="1" t="s">
        <v>60</v>
      </c>
      <c r="R50" s="1"/>
      <c r="S50" s="1"/>
      <c r="T50" s="1"/>
      <c r="U50" s="1"/>
      <c r="V50" s="1"/>
      <c r="W50" s="1"/>
      <c r="X50" s="1"/>
    </row>
    <row r="51" spans="1:24" ht="35" customHeight="1" x14ac:dyDescent="0.35">
      <c r="A51" s="1" t="s">
        <v>92</v>
      </c>
      <c r="B51" s="1" t="s">
        <v>250</v>
      </c>
      <c r="C51" s="1" t="s">
        <v>251</v>
      </c>
      <c r="D51" s="1"/>
      <c r="E51" s="1"/>
      <c r="F51" s="1"/>
      <c r="G51" s="1"/>
      <c r="H51" s="1"/>
      <c r="I51" s="1"/>
      <c r="J51" s="1"/>
      <c r="K51" s="1"/>
      <c r="L51" s="1"/>
      <c r="M51" s="1"/>
      <c r="N51" s="1"/>
      <c r="O51" s="1"/>
      <c r="P51" s="1"/>
      <c r="Q51" s="1"/>
      <c r="R51" s="1"/>
      <c r="S51" s="1"/>
      <c r="T51" s="1"/>
      <c r="U51" s="1"/>
      <c r="V51" s="1"/>
      <c r="W51" s="1"/>
      <c r="X51" s="1" t="s">
        <v>252</v>
      </c>
    </row>
    <row r="52" spans="1:24" ht="131" customHeight="1" x14ac:dyDescent="0.35">
      <c r="A52" s="1" t="s">
        <v>164</v>
      </c>
      <c r="B52" s="1" t="s">
        <v>253</v>
      </c>
      <c r="C52" s="1" t="s">
        <v>254</v>
      </c>
      <c r="D52" s="1" t="s">
        <v>255</v>
      </c>
      <c r="E52" s="1" t="s">
        <v>256</v>
      </c>
      <c r="F52" s="1" t="s">
        <v>257</v>
      </c>
      <c r="G52" s="1"/>
      <c r="H52" s="1"/>
      <c r="I52" s="1"/>
      <c r="J52" s="1"/>
      <c r="K52" s="1"/>
      <c r="L52" s="1"/>
      <c r="M52" s="1"/>
      <c r="N52" s="1"/>
      <c r="O52" s="1" t="s">
        <v>50</v>
      </c>
      <c r="P52" s="1" t="s">
        <v>258</v>
      </c>
      <c r="Q52" s="1" t="s">
        <v>60</v>
      </c>
      <c r="R52" s="1"/>
      <c r="S52" s="1"/>
      <c r="T52" s="1"/>
      <c r="U52" s="1"/>
      <c r="V52" s="1"/>
      <c r="W52" s="1"/>
      <c r="X52" s="1"/>
    </row>
    <row r="53" spans="1:24" ht="66" customHeight="1" x14ac:dyDescent="0.35">
      <c r="A53" s="1" t="s">
        <v>164</v>
      </c>
      <c r="B53" s="1" t="s">
        <v>259</v>
      </c>
      <c r="C53" s="1" t="s">
        <v>260</v>
      </c>
      <c r="D53" s="1" t="s">
        <v>261</v>
      </c>
      <c r="E53" s="1" t="s">
        <v>262</v>
      </c>
      <c r="F53" s="1" t="s">
        <v>263</v>
      </c>
      <c r="G53" s="1"/>
      <c r="H53" s="1"/>
      <c r="I53" s="1"/>
      <c r="J53" s="1"/>
      <c r="K53" s="1"/>
      <c r="L53" s="1"/>
      <c r="M53" s="1"/>
      <c r="N53" s="1"/>
      <c r="O53" s="1" t="s">
        <v>50</v>
      </c>
      <c r="P53" s="1" t="s">
        <v>264</v>
      </c>
      <c r="Q53" s="1" t="s">
        <v>60</v>
      </c>
      <c r="R53" s="1"/>
      <c r="S53" s="1"/>
      <c r="T53" s="1"/>
      <c r="U53" s="1"/>
      <c r="V53" s="1"/>
      <c r="W53" s="1"/>
      <c r="X53" s="1"/>
    </row>
    <row r="54" spans="1:24" ht="66" customHeight="1" x14ac:dyDescent="0.35">
      <c r="A54" s="1" t="s">
        <v>164</v>
      </c>
      <c r="B54" s="1" t="s">
        <v>265</v>
      </c>
      <c r="C54" s="1" t="s">
        <v>266</v>
      </c>
      <c r="D54" s="1" t="s">
        <v>267</v>
      </c>
      <c r="E54" s="1" t="s">
        <v>268</v>
      </c>
      <c r="F54" s="1" t="s">
        <v>269</v>
      </c>
      <c r="G54" s="1"/>
      <c r="H54" s="1"/>
      <c r="I54" s="1"/>
      <c r="J54" s="1"/>
      <c r="K54" s="1"/>
      <c r="L54" s="1"/>
      <c r="M54" s="1"/>
      <c r="N54" s="1"/>
      <c r="O54" s="1" t="s">
        <v>50</v>
      </c>
      <c r="P54" s="1" t="s">
        <v>270</v>
      </c>
      <c r="Q54" s="1" t="s">
        <v>60</v>
      </c>
      <c r="R54" s="1"/>
      <c r="S54" s="1"/>
      <c r="T54" s="1"/>
      <c r="U54" s="1"/>
      <c r="V54" s="1"/>
      <c r="W54" s="1"/>
      <c r="X54" s="1"/>
    </row>
    <row r="55" spans="1:24" ht="66" customHeight="1" x14ac:dyDescent="0.35">
      <c r="A55" s="1" t="s">
        <v>92</v>
      </c>
      <c r="B55" s="1" t="s">
        <v>271</v>
      </c>
      <c r="C55" s="1" t="s">
        <v>272</v>
      </c>
      <c r="D55" s="1"/>
      <c r="E55" s="1"/>
      <c r="F55" s="1"/>
      <c r="G55" s="1"/>
      <c r="H55" s="1"/>
      <c r="I55" s="1"/>
      <c r="J55" s="1"/>
      <c r="K55" s="1"/>
      <c r="L55" s="1"/>
      <c r="M55" s="1"/>
      <c r="N55" s="1"/>
      <c r="O55" s="1"/>
      <c r="P55" s="1"/>
      <c r="Q55" s="1"/>
      <c r="R55" s="1"/>
      <c r="S55" s="1"/>
      <c r="T55" s="1"/>
      <c r="U55" s="1"/>
      <c r="V55" s="1"/>
      <c r="W55" s="1"/>
      <c r="X55" s="1" t="s">
        <v>273</v>
      </c>
    </row>
    <row r="56" spans="1:24" ht="66" customHeight="1" x14ac:dyDescent="0.35">
      <c r="A56" s="1" t="s">
        <v>169</v>
      </c>
      <c r="B56" s="1" t="s">
        <v>274</v>
      </c>
      <c r="C56" s="1" t="s">
        <v>275</v>
      </c>
      <c r="D56" s="1" t="s">
        <v>276</v>
      </c>
      <c r="E56" s="1" t="s">
        <v>277</v>
      </c>
      <c r="F56" s="1" t="s">
        <v>278</v>
      </c>
      <c r="G56" s="1"/>
      <c r="H56" s="1"/>
      <c r="I56" s="1"/>
      <c r="J56" s="1"/>
      <c r="K56" s="1"/>
      <c r="L56" s="1"/>
      <c r="M56" s="1"/>
      <c r="N56" s="1"/>
      <c r="O56" s="1"/>
      <c r="P56" s="1" t="s">
        <v>279</v>
      </c>
      <c r="Q56" s="1" t="s">
        <v>60</v>
      </c>
      <c r="R56" s="1"/>
      <c r="S56" s="1"/>
      <c r="T56" s="1"/>
      <c r="U56" s="1"/>
      <c r="V56" s="1"/>
      <c r="W56" s="1"/>
      <c r="X56" s="1"/>
    </row>
    <row r="57" spans="1:24" ht="66" customHeight="1" x14ac:dyDescent="0.35">
      <c r="A57" s="1" t="s">
        <v>169</v>
      </c>
      <c r="B57" s="1" t="s">
        <v>280</v>
      </c>
      <c r="C57" s="1" t="s">
        <v>275</v>
      </c>
      <c r="D57" s="1" t="s">
        <v>276</v>
      </c>
      <c r="E57" s="1" t="s">
        <v>277</v>
      </c>
      <c r="F57" s="1" t="s">
        <v>278</v>
      </c>
      <c r="G57" s="1"/>
      <c r="H57" s="1"/>
      <c r="I57" s="1"/>
      <c r="J57" s="1"/>
      <c r="K57" s="1"/>
      <c r="L57" s="1"/>
      <c r="M57" s="1"/>
      <c r="N57" s="1"/>
      <c r="O57" s="1"/>
      <c r="P57" s="1" t="s">
        <v>281</v>
      </c>
      <c r="Q57" s="1" t="s">
        <v>60</v>
      </c>
      <c r="R57" s="1"/>
      <c r="S57" s="1"/>
      <c r="T57" s="1"/>
      <c r="U57" s="1"/>
      <c r="V57" s="1"/>
      <c r="W57" s="1"/>
      <c r="X57" s="1"/>
    </row>
    <row r="58" spans="1:24" ht="66" customHeight="1" x14ac:dyDescent="0.35">
      <c r="A58" s="1" t="s">
        <v>92</v>
      </c>
      <c r="B58" s="1" t="s">
        <v>282</v>
      </c>
      <c r="C58" s="1" t="s">
        <v>283</v>
      </c>
      <c r="D58" s="1"/>
      <c r="E58" s="1"/>
      <c r="F58" s="1"/>
      <c r="G58" s="1"/>
      <c r="H58" s="1"/>
      <c r="I58" s="1"/>
      <c r="J58" s="1"/>
      <c r="K58" s="1"/>
      <c r="L58" s="1"/>
      <c r="M58" s="1"/>
      <c r="N58" s="1"/>
      <c r="O58" s="1"/>
      <c r="P58" s="1"/>
      <c r="Q58" s="1"/>
      <c r="R58" s="1"/>
      <c r="S58" s="1"/>
      <c r="T58" s="1"/>
      <c r="U58" s="1"/>
      <c r="V58" s="1"/>
      <c r="W58" s="1"/>
      <c r="X58" s="1" t="s">
        <v>284</v>
      </c>
    </row>
    <row r="59" spans="1:24" ht="66" customHeight="1" x14ac:dyDescent="0.35">
      <c r="A59" s="1" t="s">
        <v>164</v>
      </c>
      <c r="B59" s="1" t="s">
        <v>285</v>
      </c>
      <c r="C59" s="1" t="s">
        <v>286</v>
      </c>
      <c r="D59" s="1" t="s">
        <v>1123</v>
      </c>
      <c r="E59" s="1" t="s">
        <v>1122</v>
      </c>
      <c r="F59" s="1" t="s">
        <v>1124</v>
      </c>
      <c r="G59" s="1"/>
      <c r="H59" s="1"/>
      <c r="I59" s="1"/>
      <c r="J59" s="1"/>
      <c r="K59" s="1"/>
      <c r="L59" s="1"/>
      <c r="M59" s="1"/>
      <c r="N59" s="1"/>
      <c r="O59" s="1" t="s">
        <v>50</v>
      </c>
      <c r="P59" s="1" t="s">
        <v>264</v>
      </c>
      <c r="Q59" s="1" t="s">
        <v>60</v>
      </c>
      <c r="R59" s="1"/>
      <c r="S59" s="1"/>
      <c r="T59" s="1"/>
      <c r="U59" s="1"/>
      <c r="V59" s="1"/>
      <c r="W59" s="1"/>
      <c r="X59" s="1"/>
    </row>
    <row r="60" spans="1:24" ht="66" customHeight="1" x14ac:dyDescent="0.35">
      <c r="A60" s="1" t="s">
        <v>164</v>
      </c>
      <c r="B60" s="1" t="s">
        <v>287</v>
      </c>
      <c r="C60" s="1" t="s">
        <v>288</v>
      </c>
      <c r="D60" s="1" t="s">
        <v>289</v>
      </c>
      <c r="E60" s="1" t="s">
        <v>290</v>
      </c>
      <c r="F60" s="1" t="s">
        <v>291</v>
      </c>
      <c r="G60" s="1" t="s">
        <v>292</v>
      </c>
      <c r="H60" s="1" t="s">
        <v>293</v>
      </c>
      <c r="I60" s="1" t="s">
        <v>294</v>
      </c>
      <c r="J60" s="1" t="s">
        <v>295</v>
      </c>
      <c r="K60" s="1"/>
      <c r="L60" s="1"/>
      <c r="M60" s="1"/>
      <c r="N60" s="1"/>
      <c r="O60" s="1" t="s">
        <v>50</v>
      </c>
      <c r="P60" s="1" t="s">
        <v>296</v>
      </c>
      <c r="Q60" s="1" t="s">
        <v>60</v>
      </c>
      <c r="R60" s="1"/>
      <c r="S60" s="1"/>
      <c r="T60" s="1"/>
      <c r="U60" s="1"/>
      <c r="V60" s="1"/>
      <c r="W60" s="1"/>
      <c r="X60" s="1"/>
    </row>
    <row r="61" spans="1:24" ht="66" customHeight="1" x14ac:dyDescent="0.35">
      <c r="A61" s="1" t="s">
        <v>164</v>
      </c>
      <c r="B61" s="1" t="s">
        <v>297</v>
      </c>
      <c r="C61" s="1" t="s">
        <v>298</v>
      </c>
      <c r="D61" s="1" t="s">
        <v>299</v>
      </c>
      <c r="E61" s="1" t="s">
        <v>300</v>
      </c>
      <c r="F61" s="1" t="s">
        <v>301</v>
      </c>
      <c r="G61" s="1"/>
      <c r="H61" s="1"/>
      <c r="I61" s="1"/>
      <c r="J61" s="1"/>
      <c r="K61" s="1"/>
      <c r="L61" s="1"/>
      <c r="M61" s="1"/>
      <c r="N61" s="1"/>
      <c r="O61" s="1" t="s">
        <v>50</v>
      </c>
      <c r="P61" s="1" t="s">
        <v>302</v>
      </c>
      <c r="Q61" s="1" t="s">
        <v>60</v>
      </c>
      <c r="R61" s="1"/>
      <c r="S61" s="1"/>
      <c r="T61" s="1"/>
      <c r="U61" s="1"/>
      <c r="V61" s="1"/>
      <c r="W61" s="1"/>
      <c r="X61" s="1"/>
    </row>
    <row r="62" spans="1:24" ht="66" customHeight="1" x14ac:dyDescent="0.35">
      <c r="A62" s="1" t="s">
        <v>164</v>
      </c>
      <c r="B62" s="1" t="s">
        <v>303</v>
      </c>
      <c r="C62" s="1" t="s">
        <v>288</v>
      </c>
      <c r="D62" s="1" t="s">
        <v>289</v>
      </c>
      <c r="E62" s="1" t="s">
        <v>290</v>
      </c>
      <c r="F62" s="1" t="s">
        <v>291</v>
      </c>
      <c r="G62" s="1" t="s">
        <v>292</v>
      </c>
      <c r="H62" s="1" t="s">
        <v>293</v>
      </c>
      <c r="I62" s="1" t="s">
        <v>294</v>
      </c>
      <c r="J62" s="1" t="s">
        <v>295</v>
      </c>
      <c r="K62" s="1"/>
      <c r="L62" s="1"/>
      <c r="M62" s="1"/>
      <c r="N62" s="1"/>
      <c r="O62" s="1" t="s">
        <v>50</v>
      </c>
      <c r="P62" s="1" t="s">
        <v>304</v>
      </c>
      <c r="Q62" s="1" t="s">
        <v>60</v>
      </c>
      <c r="R62" s="1"/>
      <c r="S62" s="1"/>
      <c r="T62" s="1"/>
      <c r="U62" s="1"/>
      <c r="V62" s="1"/>
      <c r="W62" s="1"/>
      <c r="X62" s="1"/>
    </row>
    <row r="63" spans="1:24" ht="286" customHeight="1" x14ac:dyDescent="0.35">
      <c r="A63" s="1" t="s">
        <v>92</v>
      </c>
      <c r="B63" s="1" t="s">
        <v>305</v>
      </c>
      <c r="C63" s="1" t="s">
        <v>306</v>
      </c>
      <c r="D63" s="1"/>
      <c r="E63" s="1"/>
      <c r="F63" s="1"/>
      <c r="G63" s="1"/>
      <c r="H63" s="1"/>
      <c r="I63" s="1"/>
      <c r="J63" s="1"/>
      <c r="K63" s="1"/>
      <c r="L63" s="1"/>
      <c r="M63" s="1"/>
      <c r="N63" s="1"/>
      <c r="O63" s="1"/>
      <c r="P63" s="1"/>
      <c r="Q63" s="1"/>
      <c r="R63" s="1"/>
      <c r="S63" s="1"/>
      <c r="T63" s="1"/>
      <c r="U63" s="1"/>
      <c r="V63" s="1"/>
      <c r="W63" s="1"/>
      <c r="X63" s="1" t="s">
        <v>307</v>
      </c>
    </row>
    <row r="64" spans="1:24" ht="66" customHeight="1" x14ac:dyDescent="0.35">
      <c r="A64" s="1" t="s">
        <v>164</v>
      </c>
      <c r="B64" s="1" t="s">
        <v>308</v>
      </c>
      <c r="C64" s="1" t="s">
        <v>309</v>
      </c>
      <c r="D64" s="1" t="s">
        <v>289</v>
      </c>
      <c r="E64" s="1" t="s">
        <v>290</v>
      </c>
      <c r="F64" s="1" t="s">
        <v>291</v>
      </c>
      <c r="G64" s="1" t="s">
        <v>310</v>
      </c>
      <c r="H64" s="1" t="s">
        <v>311</v>
      </c>
      <c r="I64" s="1" t="s">
        <v>312</v>
      </c>
      <c r="J64" s="1" t="s">
        <v>313</v>
      </c>
      <c r="K64" s="1"/>
      <c r="L64" s="1"/>
      <c r="M64" s="1"/>
      <c r="N64" s="1"/>
      <c r="O64" s="1" t="s">
        <v>50</v>
      </c>
      <c r="P64" s="1" t="s">
        <v>314</v>
      </c>
      <c r="Q64" s="1" t="s">
        <v>60</v>
      </c>
      <c r="R64" s="1"/>
      <c r="S64" s="1"/>
      <c r="T64" s="1"/>
      <c r="U64" s="1"/>
      <c r="V64" s="1"/>
      <c r="W64" s="1"/>
      <c r="X64" s="1"/>
    </row>
    <row r="65" spans="1:25" ht="66" customHeight="1" x14ac:dyDescent="0.35">
      <c r="A65" s="1" t="s">
        <v>164</v>
      </c>
      <c r="B65" s="1" t="s">
        <v>315</v>
      </c>
      <c r="C65" s="1" t="s">
        <v>316</v>
      </c>
      <c r="D65" s="1" t="s">
        <v>317</v>
      </c>
      <c r="E65" s="1" t="s">
        <v>318</v>
      </c>
      <c r="F65" s="1" t="s">
        <v>319</v>
      </c>
      <c r="G65" s="1" t="s">
        <v>310</v>
      </c>
      <c r="H65" s="1" t="s">
        <v>311</v>
      </c>
      <c r="I65" s="1" t="s">
        <v>312</v>
      </c>
      <c r="J65" s="1" t="s">
        <v>313</v>
      </c>
      <c r="K65" s="1"/>
      <c r="L65" s="1"/>
      <c r="M65" s="1"/>
      <c r="N65" s="1"/>
      <c r="O65" s="1" t="s">
        <v>50</v>
      </c>
      <c r="P65" s="1" t="s">
        <v>320</v>
      </c>
      <c r="Q65" s="1" t="s">
        <v>60</v>
      </c>
      <c r="R65" s="1"/>
      <c r="S65" s="1"/>
      <c r="T65" s="1"/>
      <c r="U65" s="1"/>
      <c r="V65" s="1"/>
      <c r="W65" s="1"/>
      <c r="X65" s="1"/>
    </row>
    <row r="66" spans="1:25" ht="208" customHeight="1" x14ac:dyDescent="0.35">
      <c r="A66" s="1" t="s">
        <v>92</v>
      </c>
      <c r="B66" s="1" t="s">
        <v>321</v>
      </c>
      <c r="C66" s="1" t="s">
        <v>322</v>
      </c>
      <c r="D66" s="1"/>
      <c r="E66" s="1"/>
      <c r="F66" s="1"/>
      <c r="G66" s="1"/>
      <c r="H66" s="1"/>
      <c r="I66" s="1"/>
      <c r="J66" s="1"/>
      <c r="K66" s="1"/>
      <c r="L66" s="1"/>
      <c r="M66" s="1"/>
      <c r="N66" s="1"/>
      <c r="O66" s="1"/>
      <c r="P66" s="1"/>
      <c r="Q66" s="1"/>
      <c r="R66" s="1"/>
      <c r="S66" s="1"/>
      <c r="T66" s="1"/>
      <c r="U66" s="1"/>
      <c r="V66" s="1"/>
      <c r="W66" s="1"/>
      <c r="X66" s="1" t="s">
        <v>323</v>
      </c>
    </row>
    <row r="67" spans="1:25" ht="16" customHeight="1" x14ac:dyDescent="0.35">
      <c r="A67" s="1" t="s">
        <v>92</v>
      </c>
      <c r="B67" s="1" t="s">
        <v>324</v>
      </c>
      <c r="C67" s="1" t="s">
        <v>325</v>
      </c>
      <c r="D67" s="1"/>
      <c r="E67" s="1"/>
      <c r="F67" s="1"/>
      <c r="G67" s="1"/>
      <c r="H67" s="1"/>
      <c r="I67" s="1"/>
      <c r="J67" s="1"/>
      <c r="K67" s="1"/>
      <c r="L67" s="1"/>
      <c r="M67" s="1"/>
      <c r="N67" s="1"/>
      <c r="O67" s="1"/>
      <c r="P67" s="1"/>
      <c r="Q67" s="1"/>
      <c r="R67" s="1"/>
      <c r="S67" s="1"/>
      <c r="T67" s="1"/>
      <c r="U67" s="1"/>
      <c r="V67" s="1"/>
      <c r="W67" s="1"/>
      <c r="X67" s="1" t="s">
        <v>326</v>
      </c>
    </row>
    <row r="68" spans="1:25" s="3" customFormat="1" ht="32" customHeight="1" x14ac:dyDescent="0.35">
      <c r="A68" s="1" t="s">
        <v>198</v>
      </c>
      <c r="B68" s="1"/>
      <c r="C68" s="1" t="s">
        <v>327</v>
      </c>
      <c r="D68" s="1" t="s">
        <v>328</v>
      </c>
      <c r="E68" s="1" t="s">
        <v>329</v>
      </c>
      <c r="F68" s="1" t="s">
        <v>330</v>
      </c>
      <c r="G68" s="1"/>
      <c r="H68" s="1"/>
      <c r="I68" s="1"/>
      <c r="J68" s="1"/>
      <c r="K68" s="1"/>
      <c r="L68" s="1"/>
      <c r="M68" s="1"/>
      <c r="N68" s="1"/>
      <c r="O68" s="1"/>
      <c r="P68" s="1"/>
      <c r="Q68" s="1"/>
      <c r="R68" s="1"/>
      <c r="S68" s="1"/>
      <c r="T68" s="1"/>
      <c r="U68" s="1"/>
      <c r="V68" s="1"/>
      <c r="W68" s="1"/>
      <c r="X68" s="1"/>
    </row>
    <row r="69" spans="1:25" ht="409" customHeight="1" x14ac:dyDescent="0.35">
      <c r="A69" s="1" t="s">
        <v>92</v>
      </c>
      <c r="B69" s="1" t="s">
        <v>331</v>
      </c>
      <c r="C69" s="1" t="s">
        <v>332</v>
      </c>
      <c r="D69" s="1"/>
      <c r="E69" s="1"/>
      <c r="F69" s="1"/>
      <c r="G69" s="1"/>
      <c r="H69" s="1"/>
      <c r="I69" s="1"/>
      <c r="J69" s="1"/>
      <c r="K69" s="1"/>
      <c r="L69" s="1"/>
      <c r="M69" s="1"/>
      <c r="N69" s="1"/>
      <c r="O69" s="1"/>
      <c r="P69" s="1"/>
      <c r="Q69" s="1"/>
      <c r="R69" s="1"/>
      <c r="S69" s="1"/>
      <c r="T69" s="1"/>
      <c r="U69" s="1"/>
      <c r="V69" s="1"/>
      <c r="W69" s="1"/>
      <c r="X69" s="1" t="s">
        <v>333</v>
      </c>
      <c r="Y69" s="4"/>
    </row>
    <row r="70" spans="1:25" ht="35" customHeight="1" x14ac:dyDescent="0.35">
      <c r="A70" s="1" t="s">
        <v>92</v>
      </c>
      <c r="B70" s="1" t="s">
        <v>334</v>
      </c>
      <c r="C70" s="1" t="s">
        <v>335</v>
      </c>
      <c r="D70" s="1"/>
      <c r="E70" s="1"/>
      <c r="F70" s="1"/>
      <c r="G70" s="1"/>
      <c r="H70" s="1"/>
      <c r="I70" s="1"/>
      <c r="J70" s="1"/>
      <c r="K70" s="1"/>
      <c r="L70" s="1"/>
      <c r="M70" s="1"/>
      <c r="N70" s="1"/>
      <c r="O70" s="1"/>
      <c r="P70" s="1"/>
      <c r="Q70" s="1"/>
      <c r="R70" s="1"/>
      <c r="S70" s="1"/>
      <c r="T70" s="1"/>
      <c r="U70" s="1"/>
      <c r="V70" s="1"/>
      <c r="W70" s="1"/>
      <c r="X70" s="1" t="s">
        <v>336</v>
      </c>
    </row>
    <row r="71" spans="1:25" ht="48" customHeight="1" x14ac:dyDescent="0.35">
      <c r="A71" s="1" t="s">
        <v>176</v>
      </c>
      <c r="B71" s="1" t="s">
        <v>337</v>
      </c>
      <c r="C71" s="1" t="s">
        <v>338</v>
      </c>
      <c r="D71" s="1" t="s">
        <v>339</v>
      </c>
      <c r="E71" s="1" t="s">
        <v>340</v>
      </c>
      <c r="F71" s="1" t="s">
        <v>341</v>
      </c>
      <c r="G71" s="1"/>
      <c r="H71" s="1"/>
      <c r="I71" s="1"/>
      <c r="J71" s="1"/>
      <c r="K71" s="1"/>
      <c r="L71" s="1"/>
      <c r="M71" s="1"/>
      <c r="N71" s="1"/>
      <c r="O71" s="1"/>
      <c r="P71" s="1" t="s">
        <v>342</v>
      </c>
      <c r="Q71" s="1"/>
      <c r="R71" s="1"/>
      <c r="S71" s="1"/>
      <c r="T71" s="1"/>
      <c r="U71" s="1"/>
      <c r="V71" s="1"/>
      <c r="W71" s="1"/>
      <c r="X71" s="1"/>
    </row>
    <row r="72" spans="1:25" ht="35" customHeight="1" x14ac:dyDescent="0.35">
      <c r="A72" s="1" t="s">
        <v>24</v>
      </c>
      <c r="B72" s="1" t="s">
        <v>343</v>
      </c>
      <c r="C72" s="1" t="s">
        <v>344</v>
      </c>
      <c r="D72" s="1" t="s">
        <v>345</v>
      </c>
      <c r="E72" s="1" t="s">
        <v>346</v>
      </c>
      <c r="F72" s="1" t="s">
        <v>347</v>
      </c>
      <c r="G72" s="1"/>
      <c r="H72" s="1"/>
      <c r="I72" s="1"/>
      <c r="J72" s="1"/>
      <c r="K72" s="1"/>
      <c r="L72" s="1"/>
      <c r="M72" s="1"/>
      <c r="N72" s="1"/>
      <c r="O72" s="1"/>
      <c r="P72" s="1" t="s">
        <v>348</v>
      </c>
      <c r="Q72" s="1"/>
      <c r="R72" s="1"/>
      <c r="S72" s="1"/>
      <c r="T72" s="1"/>
      <c r="U72" s="1"/>
      <c r="V72" s="1"/>
      <c r="W72" s="1"/>
      <c r="X72" s="1"/>
    </row>
    <row r="73" spans="1:25" ht="79" customHeight="1" x14ac:dyDescent="0.35">
      <c r="A73" s="1" t="s">
        <v>24</v>
      </c>
      <c r="B73" s="1" t="s">
        <v>349</v>
      </c>
      <c r="C73" s="1" t="s">
        <v>350</v>
      </c>
      <c r="D73" s="1" t="s">
        <v>351</v>
      </c>
      <c r="E73" s="1" t="s">
        <v>352</v>
      </c>
      <c r="F73" s="1" t="s">
        <v>353</v>
      </c>
      <c r="G73" s="1"/>
      <c r="H73" s="1"/>
      <c r="I73" s="1"/>
      <c r="J73" s="1"/>
      <c r="K73" s="1" t="s">
        <v>354</v>
      </c>
      <c r="L73" s="1" t="s">
        <v>354</v>
      </c>
      <c r="M73" s="1" t="s">
        <v>354</v>
      </c>
      <c r="N73" s="1" t="s">
        <v>354</v>
      </c>
      <c r="O73" s="1"/>
      <c r="P73" s="1" t="s">
        <v>355</v>
      </c>
      <c r="Q73" s="1"/>
      <c r="R73" s="1"/>
      <c r="S73" s="1"/>
      <c r="T73" s="1"/>
      <c r="U73" s="1"/>
      <c r="V73" s="1"/>
      <c r="W73" s="1"/>
      <c r="X73" s="1"/>
    </row>
    <row r="74" spans="1:25" ht="93" customHeight="1" x14ac:dyDescent="0.35">
      <c r="A74" s="1" t="s">
        <v>24</v>
      </c>
      <c r="B74" s="1" t="s">
        <v>356</v>
      </c>
      <c r="C74" s="1" t="s">
        <v>357</v>
      </c>
      <c r="D74" s="1" t="s">
        <v>358</v>
      </c>
      <c r="E74" s="1" t="s">
        <v>359</v>
      </c>
      <c r="F74" s="1" t="s">
        <v>360</v>
      </c>
      <c r="G74" s="1"/>
      <c r="H74" s="1"/>
      <c r="I74" s="1"/>
      <c r="J74" s="1"/>
      <c r="K74" s="1" t="s">
        <v>361</v>
      </c>
      <c r="L74" s="1" t="s">
        <v>361</v>
      </c>
      <c r="M74" s="1" t="s">
        <v>361</v>
      </c>
      <c r="N74" s="1" t="s">
        <v>361</v>
      </c>
      <c r="O74" s="1"/>
      <c r="P74" s="1" t="s">
        <v>362</v>
      </c>
      <c r="Q74" s="1"/>
      <c r="R74" s="1"/>
      <c r="S74" s="1"/>
      <c r="T74" s="1"/>
      <c r="U74" s="1"/>
      <c r="V74" s="1"/>
      <c r="W74" s="1"/>
      <c r="X74" s="1"/>
    </row>
    <row r="75" spans="1:25" ht="66" customHeight="1" x14ac:dyDescent="0.35">
      <c r="A75" s="1" t="s">
        <v>24</v>
      </c>
      <c r="B75" s="1" t="s">
        <v>363</v>
      </c>
      <c r="C75" s="1" t="s">
        <v>364</v>
      </c>
      <c r="D75" s="1" t="s">
        <v>365</v>
      </c>
      <c r="E75" s="1" t="s">
        <v>366</v>
      </c>
      <c r="F75" s="1" t="s">
        <v>367</v>
      </c>
      <c r="G75" s="1"/>
      <c r="H75" s="1"/>
      <c r="I75" s="1"/>
      <c r="J75" s="1"/>
      <c r="K75" s="1" t="s">
        <v>354</v>
      </c>
      <c r="L75" s="1" t="s">
        <v>354</v>
      </c>
      <c r="M75" s="1" t="s">
        <v>354</v>
      </c>
      <c r="N75" s="1" t="s">
        <v>354</v>
      </c>
      <c r="O75" s="1"/>
      <c r="P75" s="1" t="s">
        <v>368</v>
      </c>
      <c r="Q75" s="1"/>
      <c r="R75" s="1"/>
      <c r="S75" s="1"/>
      <c r="T75" s="1"/>
      <c r="U75" s="1"/>
      <c r="V75" s="1"/>
      <c r="W75" s="1"/>
      <c r="X75" s="1"/>
    </row>
    <row r="76" spans="1:25" ht="77" customHeight="1" x14ac:dyDescent="0.35">
      <c r="A76" s="1" t="s">
        <v>24</v>
      </c>
      <c r="B76" s="1" t="s">
        <v>369</v>
      </c>
      <c r="C76" s="1" t="s">
        <v>370</v>
      </c>
      <c r="D76" s="1" t="s">
        <v>371</v>
      </c>
      <c r="E76" s="1" t="s">
        <v>372</v>
      </c>
      <c r="F76" s="1" t="s">
        <v>373</v>
      </c>
      <c r="G76" s="1"/>
      <c r="H76" s="1"/>
      <c r="I76" s="1"/>
      <c r="J76" s="1"/>
      <c r="K76" s="1" t="s">
        <v>361</v>
      </c>
      <c r="L76" s="1" t="s">
        <v>361</v>
      </c>
      <c r="M76" s="1" t="s">
        <v>361</v>
      </c>
      <c r="N76" s="1" t="s">
        <v>361</v>
      </c>
      <c r="O76" s="1"/>
      <c r="P76" s="1" t="s">
        <v>374</v>
      </c>
      <c r="Q76" s="1"/>
      <c r="R76" s="1"/>
      <c r="S76" s="1"/>
      <c r="T76" s="1"/>
      <c r="U76" s="1"/>
      <c r="V76" s="1"/>
      <c r="W76" s="1"/>
      <c r="X76" s="1"/>
    </row>
    <row r="77" spans="1:25" ht="111" customHeight="1" x14ac:dyDescent="0.35">
      <c r="A77" s="1" t="s">
        <v>24</v>
      </c>
      <c r="B77" s="1" t="s">
        <v>375</v>
      </c>
      <c r="C77" s="1" t="s">
        <v>376</v>
      </c>
      <c r="D77" s="1" t="s">
        <v>377</v>
      </c>
      <c r="E77" s="1" t="s">
        <v>378</v>
      </c>
      <c r="F77" s="1" t="s">
        <v>379</v>
      </c>
      <c r="G77" s="1"/>
      <c r="H77" s="1"/>
      <c r="I77" s="1"/>
      <c r="J77" s="1"/>
      <c r="K77" s="1" t="s">
        <v>380</v>
      </c>
      <c r="L77" s="1" t="s">
        <v>380</v>
      </c>
      <c r="M77" s="1" t="s">
        <v>380</v>
      </c>
      <c r="N77" s="1" t="s">
        <v>380</v>
      </c>
      <c r="O77" s="1"/>
      <c r="P77" s="1" t="s">
        <v>381</v>
      </c>
      <c r="Q77" s="1"/>
      <c r="R77" s="1"/>
      <c r="S77" s="1"/>
      <c r="T77" s="1"/>
      <c r="U77" s="1"/>
      <c r="V77" s="1"/>
      <c r="W77" s="1"/>
      <c r="X77" s="1"/>
    </row>
    <row r="78" spans="1:25" ht="94" customHeight="1" x14ac:dyDescent="0.35">
      <c r="A78" s="1" t="s">
        <v>24</v>
      </c>
      <c r="B78" s="1" t="s">
        <v>382</v>
      </c>
      <c r="C78" s="1" t="s">
        <v>383</v>
      </c>
      <c r="D78" s="1" t="s">
        <v>384</v>
      </c>
      <c r="E78" s="1" t="s">
        <v>385</v>
      </c>
      <c r="F78" s="1" t="s">
        <v>386</v>
      </c>
      <c r="G78" s="1"/>
      <c r="H78" s="1"/>
      <c r="I78" s="1"/>
      <c r="J78" s="1"/>
      <c r="K78" s="1" t="s">
        <v>387</v>
      </c>
      <c r="L78" s="1" t="s">
        <v>387</v>
      </c>
      <c r="M78" s="1" t="s">
        <v>387</v>
      </c>
      <c r="N78" s="1" t="s">
        <v>387</v>
      </c>
      <c r="O78" s="1"/>
      <c r="P78" s="1" t="s">
        <v>388</v>
      </c>
      <c r="Q78" s="1"/>
      <c r="R78" s="1"/>
      <c r="S78" s="1"/>
      <c r="T78" s="1"/>
      <c r="U78" s="1"/>
      <c r="V78" s="1"/>
      <c r="W78" s="1"/>
      <c r="X78" s="1"/>
    </row>
    <row r="79" spans="1:25" ht="65" customHeight="1" x14ac:dyDescent="0.35">
      <c r="A79" s="1" t="s">
        <v>24</v>
      </c>
      <c r="B79" s="1" t="s">
        <v>389</v>
      </c>
      <c r="C79" s="1" t="s">
        <v>390</v>
      </c>
      <c r="D79" s="1" t="s">
        <v>391</v>
      </c>
      <c r="E79" s="1" t="s">
        <v>392</v>
      </c>
      <c r="F79" s="1" t="s">
        <v>393</v>
      </c>
      <c r="G79" s="1"/>
      <c r="H79" s="1"/>
      <c r="I79" s="1"/>
      <c r="J79" s="1"/>
      <c r="K79" s="1" t="s">
        <v>380</v>
      </c>
      <c r="L79" s="1" t="s">
        <v>380</v>
      </c>
      <c r="M79" s="1" t="s">
        <v>380</v>
      </c>
      <c r="N79" s="1" t="s">
        <v>380</v>
      </c>
      <c r="O79" s="1"/>
      <c r="P79" s="1" t="s">
        <v>394</v>
      </c>
      <c r="Q79" s="1"/>
      <c r="R79" s="1"/>
      <c r="S79" s="1"/>
      <c r="T79" s="1"/>
      <c r="U79" s="1"/>
      <c r="V79" s="1"/>
      <c r="W79" s="1"/>
      <c r="X79" s="1"/>
    </row>
    <row r="80" spans="1:25" ht="80" customHeight="1" x14ac:dyDescent="0.35">
      <c r="A80" s="1" t="s">
        <v>24</v>
      </c>
      <c r="B80" s="1" t="s">
        <v>395</v>
      </c>
      <c r="C80" s="1" t="s">
        <v>396</v>
      </c>
      <c r="D80" s="1" t="s">
        <v>397</v>
      </c>
      <c r="E80" s="1" t="s">
        <v>398</v>
      </c>
      <c r="F80" s="1" t="s">
        <v>399</v>
      </c>
      <c r="G80" s="1"/>
      <c r="H80" s="1"/>
      <c r="I80" s="1"/>
      <c r="J80" s="1"/>
      <c r="K80" s="1" t="s">
        <v>387</v>
      </c>
      <c r="L80" s="1" t="s">
        <v>387</v>
      </c>
      <c r="M80" s="1" t="s">
        <v>387</v>
      </c>
      <c r="N80" s="1" t="s">
        <v>387</v>
      </c>
      <c r="O80" s="1"/>
      <c r="P80" s="1" t="s">
        <v>400</v>
      </c>
      <c r="Q80" s="1"/>
      <c r="R80" s="1"/>
      <c r="S80" s="1"/>
      <c r="T80" s="1"/>
      <c r="U80" s="1"/>
      <c r="V80" s="1"/>
      <c r="W80" s="1"/>
      <c r="X80" s="1"/>
    </row>
    <row r="81" spans="1:24" ht="62" customHeight="1" x14ac:dyDescent="0.35">
      <c r="A81" s="1" t="s">
        <v>24</v>
      </c>
      <c r="B81" s="1" t="s">
        <v>401</v>
      </c>
      <c r="C81" s="1" t="s">
        <v>402</v>
      </c>
      <c r="D81" s="1" t="s">
        <v>403</v>
      </c>
      <c r="E81" s="1" t="s">
        <v>404</v>
      </c>
      <c r="F81" s="1" t="s">
        <v>405</v>
      </c>
      <c r="G81" s="1"/>
      <c r="H81" s="1"/>
      <c r="I81" s="1"/>
      <c r="J81" s="1"/>
      <c r="K81" s="1" t="s">
        <v>354</v>
      </c>
      <c r="L81" s="1" t="s">
        <v>354</v>
      </c>
      <c r="M81" s="1" t="s">
        <v>354</v>
      </c>
      <c r="N81" s="1" t="s">
        <v>354</v>
      </c>
      <c r="O81" s="1"/>
      <c r="P81" s="1" t="s">
        <v>406</v>
      </c>
      <c r="Q81" s="1"/>
      <c r="R81" s="1"/>
      <c r="S81" s="1"/>
      <c r="T81" s="1"/>
      <c r="U81" s="1"/>
      <c r="V81" s="1"/>
      <c r="W81" s="1"/>
      <c r="X81" s="1"/>
    </row>
    <row r="82" spans="1:24" ht="83" customHeight="1" x14ac:dyDescent="0.35">
      <c r="A82" s="1" t="s">
        <v>24</v>
      </c>
      <c r="B82" s="1" t="s">
        <v>407</v>
      </c>
      <c r="C82" s="1" t="s">
        <v>408</v>
      </c>
      <c r="D82" s="1" t="s">
        <v>409</v>
      </c>
      <c r="E82" s="1" t="s">
        <v>410</v>
      </c>
      <c r="F82" s="1" t="s">
        <v>411</v>
      </c>
      <c r="G82" s="1"/>
      <c r="H82" s="1"/>
      <c r="I82" s="1"/>
      <c r="J82" s="1"/>
      <c r="K82" s="1" t="s">
        <v>361</v>
      </c>
      <c r="L82" s="1" t="s">
        <v>361</v>
      </c>
      <c r="M82" s="1" t="s">
        <v>361</v>
      </c>
      <c r="N82" s="1" t="s">
        <v>361</v>
      </c>
      <c r="O82" s="1"/>
      <c r="P82" s="1" t="s">
        <v>412</v>
      </c>
      <c r="Q82" s="1"/>
      <c r="R82" s="1"/>
      <c r="S82" s="1"/>
      <c r="T82" s="1"/>
      <c r="U82" s="1"/>
      <c r="V82" s="1"/>
      <c r="W82" s="1"/>
      <c r="X82" s="1"/>
    </row>
    <row r="83" spans="1:24" ht="50" customHeight="1" x14ac:dyDescent="0.35">
      <c r="A83" s="1" t="s">
        <v>24</v>
      </c>
      <c r="B83" s="1" t="s">
        <v>413</v>
      </c>
      <c r="C83" s="1" t="s">
        <v>414</v>
      </c>
      <c r="D83" s="1" t="s">
        <v>415</v>
      </c>
      <c r="E83" s="1" t="s">
        <v>416</v>
      </c>
      <c r="F83" s="1" t="s">
        <v>417</v>
      </c>
      <c r="G83" s="1"/>
      <c r="H83" s="1"/>
      <c r="I83" s="1"/>
      <c r="J83" s="1"/>
      <c r="K83" s="1" t="s">
        <v>418</v>
      </c>
      <c r="L83" s="1" t="s">
        <v>418</v>
      </c>
      <c r="M83" s="1" t="s">
        <v>418</v>
      </c>
      <c r="N83" s="1" t="s">
        <v>418</v>
      </c>
      <c r="O83" s="1"/>
      <c r="P83" s="1" t="s">
        <v>419</v>
      </c>
      <c r="Q83" s="1"/>
      <c r="R83" s="1"/>
      <c r="S83" s="1"/>
      <c r="T83" s="1"/>
      <c r="U83" s="1"/>
      <c r="V83" s="1"/>
      <c r="W83" s="1"/>
      <c r="X83" s="1"/>
    </row>
    <row r="84" spans="1:24" ht="64" customHeight="1" x14ac:dyDescent="0.35">
      <c r="A84" s="1" t="s">
        <v>24</v>
      </c>
      <c r="B84" s="1" t="s">
        <v>420</v>
      </c>
      <c r="C84" s="1" t="s">
        <v>421</v>
      </c>
      <c r="D84" s="1" t="s">
        <v>422</v>
      </c>
      <c r="E84" s="1" t="s">
        <v>423</v>
      </c>
      <c r="F84" s="1" t="s">
        <v>424</v>
      </c>
      <c r="G84" s="1"/>
      <c r="H84" s="1"/>
      <c r="I84" s="1"/>
      <c r="J84" s="1"/>
      <c r="K84" s="1" t="s">
        <v>425</v>
      </c>
      <c r="L84" s="1" t="s">
        <v>425</v>
      </c>
      <c r="M84" s="1" t="s">
        <v>425</v>
      </c>
      <c r="N84" s="1" t="s">
        <v>425</v>
      </c>
      <c r="O84" s="1"/>
      <c r="P84" s="1" t="s">
        <v>426</v>
      </c>
      <c r="Q84" s="1"/>
      <c r="R84" s="1"/>
      <c r="S84" s="1"/>
      <c r="T84" s="1"/>
      <c r="U84" s="1"/>
      <c r="V84" s="1"/>
      <c r="W84" s="1"/>
      <c r="X84" s="1"/>
    </row>
    <row r="85" spans="1:24" ht="64" customHeight="1" x14ac:dyDescent="0.35">
      <c r="A85" s="1" t="s">
        <v>24</v>
      </c>
      <c r="B85" s="1" t="s">
        <v>427</v>
      </c>
      <c r="C85" s="1" t="s">
        <v>428</v>
      </c>
      <c r="D85" s="1" t="s">
        <v>429</v>
      </c>
      <c r="E85" s="1" t="s">
        <v>430</v>
      </c>
      <c r="F85" s="1" t="s">
        <v>431</v>
      </c>
      <c r="G85" s="1"/>
      <c r="H85" s="1"/>
      <c r="I85" s="1"/>
      <c r="J85" s="1"/>
      <c r="K85" s="1" t="s">
        <v>380</v>
      </c>
      <c r="L85" s="1" t="s">
        <v>380</v>
      </c>
      <c r="M85" s="1" t="s">
        <v>380</v>
      </c>
      <c r="N85" s="1" t="s">
        <v>380</v>
      </c>
      <c r="O85" s="1"/>
      <c r="P85" s="1" t="s">
        <v>432</v>
      </c>
      <c r="Q85" s="1"/>
      <c r="R85" s="1"/>
      <c r="S85" s="1"/>
      <c r="T85" s="1"/>
      <c r="U85" s="1"/>
      <c r="V85" s="1"/>
      <c r="W85" s="1"/>
      <c r="X85" s="1"/>
    </row>
    <row r="86" spans="1:24" ht="80" customHeight="1" x14ac:dyDescent="0.35">
      <c r="A86" s="1" t="s">
        <v>24</v>
      </c>
      <c r="B86" s="1" t="s">
        <v>433</v>
      </c>
      <c r="C86" s="1" t="s">
        <v>434</v>
      </c>
      <c r="D86" s="1" t="s">
        <v>435</v>
      </c>
      <c r="E86" s="1" t="s">
        <v>436</v>
      </c>
      <c r="F86" s="1" t="s">
        <v>437</v>
      </c>
      <c r="G86" s="1"/>
      <c r="H86" s="1"/>
      <c r="I86" s="1"/>
      <c r="J86" s="1"/>
      <c r="K86" s="1" t="s">
        <v>387</v>
      </c>
      <c r="L86" s="1" t="s">
        <v>387</v>
      </c>
      <c r="M86" s="1" t="s">
        <v>387</v>
      </c>
      <c r="N86" s="1" t="s">
        <v>387</v>
      </c>
      <c r="O86" s="1"/>
      <c r="P86" s="1" t="s">
        <v>438</v>
      </c>
      <c r="Q86" s="1"/>
      <c r="R86" s="1"/>
      <c r="S86" s="1"/>
      <c r="T86" s="1"/>
      <c r="U86" s="1"/>
      <c r="V86" s="1"/>
      <c r="W86" s="1"/>
      <c r="X86" s="1"/>
    </row>
    <row r="87" spans="1:24" ht="55" customHeight="1" x14ac:dyDescent="0.35">
      <c r="A87" s="1" t="s">
        <v>24</v>
      </c>
      <c r="B87" s="1" t="s">
        <v>439</v>
      </c>
      <c r="C87" s="1" t="s">
        <v>440</v>
      </c>
      <c r="D87" s="1" t="s">
        <v>441</v>
      </c>
      <c r="E87" s="1" t="s">
        <v>442</v>
      </c>
      <c r="F87" s="1" t="s">
        <v>443</v>
      </c>
      <c r="G87" s="1"/>
      <c r="H87" s="1"/>
      <c r="I87" s="1"/>
      <c r="J87" s="1"/>
      <c r="K87" s="1" t="s">
        <v>380</v>
      </c>
      <c r="L87" s="1" t="s">
        <v>380</v>
      </c>
      <c r="M87" s="1" t="s">
        <v>380</v>
      </c>
      <c r="N87" s="1" t="s">
        <v>380</v>
      </c>
      <c r="O87" s="1"/>
      <c r="P87" s="1" t="s">
        <v>444</v>
      </c>
      <c r="Q87" s="1"/>
      <c r="R87" s="1"/>
      <c r="S87" s="1"/>
      <c r="T87" s="1"/>
      <c r="U87" s="1"/>
      <c r="V87" s="1"/>
      <c r="W87" s="1"/>
      <c r="X87" s="1"/>
    </row>
    <row r="88" spans="1:24" ht="65" customHeight="1" x14ac:dyDescent="0.35">
      <c r="A88" s="1" t="s">
        <v>24</v>
      </c>
      <c r="B88" s="1" t="s">
        <v>445</v>
      </c>
      <c r="C88" s="1" t="s">
        <v>446</v>
      </c>
      <c r="D88" s="1" t="s">
        <v>447</v>
      </c>
      <c r="E88" s="1" t="s">
        <v>448</v>
      </c>
      <c r="F88" s="1" t="s">
        <v>449</v>
      </c>
      <c r="G88" s="1"/>
      <c r="H88" s="1"/>
      <c r="I88" s="1"/>
      <c r="J88" s="1"/>
      <c r="K88" s="1" t="s">
        <v>387</v>
      </c>
      <c r="L88" s="1" t="s">
        <v>387</v>
      </c>
      <c r="M88" s="1" t="s">
        <v>387</v>
      </c>
      <c r="N88" s="1" t="s">
        <v>387</v>
      </c>
      <c r="O88" s="1"/>
      <c r="P88" s="1" t="s">
        <v>450</v>
      </c>
      <c r="Q88" s="1"/>
      <c r="R88" s="1"/>
      <c r="S88" s="1"/>
      <c r="T88" s="1"/>
      <c r="U88" s="1"/>
      <c r="V88" s="1"/>
      <c r="W88" s="1"/>
      <c r="X88" s="1"/>
    </row>
    <row r="89" spans="1:24" ht="68" customHeight="1" x14ac:dyDescent="0.35">
      <c r="A89" s="1" t="s">
        <v>24</v>
      </c>
      <c r="B89" s="1" t="s">
        <v>451</v>
      </c>
      <c r="C89" s="1" t="s">
        <v>452</v>
      </c>
      <c r="D89" s="1" t="s">
        <v>453</v>
      </c>
      <c r="E89" s="1" t="s">
        <v>454</v>
      </c>
      <c r="F89" s="1" t="s">
        <v>455</v>
      </c>
      <c r="G89" s="1"/>
      <c r="H89" s="1"/>
      <c r="I89" s="1"/>
      <c r="J89" s="1"/>
      <c r="K89" s="1" t="s">
        <v>418</v>
      </c>
      <c r="L89" s="1" t="s">
        <v>418</v>
      </c>
      <c r="M89" s="1" t="s">
        <v>418</v>
      </c>
      <c r="N89" s="1" t="s">
        <v>418</v>
      </c>
      <c r="O89" s="1"/>
      <c r="P89" s="1" t="s">
        <v>456</v>
      </c>
      <c r="Q89" s="1"/>
      <c r="R89" s="1"/>
      <c r="S89" s="1"/>
      <c r="T89" s="1"/>
      <c r="U89" s="1"/>
      <c r="V89" s="1"/>
      <c r="W89" s="1"/>
      <c r="X89" s="1"/>
    </row>
    <row r="90" spans="1:24" ht="79" customHeight="1" x14ac:dyDescent="0.35">
      <c r="A90" s="1" t="s">
        <v>24</v>
      </c>
      <c r="B90" s="1" t="s">
        <v>457</v>
      </c>
      <c r="C90" s="1" t="s">
        <v>458</v>
      </c>
      <c r="D90" s="1" t="s">
        <v>459</v>
      </c>
      <c r="E90" s="1" t="s">
        <v>460</v>
      </c>
      <c r="F90" s="1" t="s">
        <v>461</v>
      </c>
      <c r="G90" s="1"/>
      <c r="H90" s="1"/>
      <c r="I90" s="1"/>
      <c r="J90" s="1"/>
      <c r="K90" s="1" t="s">
        <v>425</v>
      </c>
      <c r="L90" s="1" t="s">
        <v>425</v>
      </c>
      <c r="M90" s="1" t="s">
        <v>425</v>
      </c>
      <c r="N90" s="1" t="s">
        <v>425</v>
      </c>
      <c r="O90" s="1"/>
      <c r="P90" s="1" t="s">
        <v>462</v>
      </c>
      <c r="Q90" s="1"/>
      <c r="R90" s="1"/>
      <c r="S90" s="1"/>
      <c r="T90" s="1"/>
      <c r="U90" s="1"/>
      <c r="V90" s="1"/>
      <c r="W90" s="1"/>
      <c r="X90" s="1"/>
    </row>
    <row r="91" spans="1:24" ht="51" customHeight="1" x14ac:dyDescent="0.35">
      <c r="A91" s="1" t="s">
        <v>24</v>
      </c>
      <c r="B91" s="1" t="s">
        <v>463</v>
      </c>
      <c r="C91" s="1" t="s">
        <v>464</v>
      </c>
      <c r="D91" s="1" t="s">
        <v>465</v>
      </c>
      <c r="E91" s="1" t="s">
        <v>466</v>
      </c>
      <c r="F91" s="1" t="s">
        <v>467</v>
      </c>
      <c r="G91" s="1"/>
      <c r="H91" s="1"/>
      <c r="I91" s="1"/>
      <c r="J91" s="1"/>
      <c r="K91" s="1" t="s">
        <v>418</v>
      </c>
      <c r="L91" s="1" t="s">
        <v>418</v>
      </c>
      <c r="M91" s="1" t="s">
        <v>418</v>
      </c>
      <c r="N91" s="1" t="s">
        <v>418</v>
      </c>
      <c r="O91" s="1"/>
      <c r="P91" s="1" t="s">
        <v>468</v>
      </c>
      <c r="Q91" s="1"/>
      <c r="R91" s="1"/>
      <c r="S91" s="1"/>
      <c r="T91" s="1"/>
      <c r="U91" s="1"/>
      <c r="V91" s="1"/>
      <c r="W91" s="1"/>
      <c r="X91" s="1"/>
    </row>
    <row r="92" spans="1:24" ht="64" customHeight="1" x14ac:dyDescent="0.35">
      <c r="A92" s="1" t="s">
        <v>24</v>
      </c>
      <c r="B92" s="1" t="s">
        <v>469</v>
      </c>
      <c r="C92" s="1" t="s">
        <v>470</v>
      </c>
      <c r="D92" s="1" t="s">
        <v>471</v>
      </c>
      <c r="E92" s="1" t="s">
        <v>472</v>
      </c>
      <c r="F92" s="1" t="s">
        <v>473</v>
      </c>
      <c r="G92" s="1"/>
      <c r="H92" s="1"/>
      <c r="I92" s="1"/>
      <c r="J92" s="1"/>
      <c r="K92" s="1" t="s">
        <v>425</v>
      </c>
      <c r="L92" s="1" t="s">
        <v>425</v>
      </c>
      <c r="M92" s="1" t="s">
        <v>425</v>
      </c>
      <c r="N92" s="1" t="s">
        <v>425</v>
      </c>
      <c r="O92" s="1"/>
      <c r="P92" s="1" t="s">
        <v>474</v>
      </c>
      <c r="Q92" s="1"/>
      <c r="R92" s="1"/>
      <c r="S92" s="1"/>
      <c r="T92" s="1"/>
      <c r="U92" s="1"/>
      <c r="V92" s="1"/>
      <c r="W92" s="1"/>
      <c r="X92" s="1"/>
    </row>
    <row r="93" spans="1:24" ht="80" customHeight="1" x14ac:dyDescent="0.35">
      <c r="A93" s="1" t="s">
        <v>24</v>
      </c>
      <c r="B93" s="1" t="s">
        <v>475</v>
      </c>
      <c r="C93" s="1" t="s">
        <v>476</v>
      </c>
      <c r="D93" s="1" t="s">
        <v>477</v>
      </c>
      <c r="E93" s="1" t="s">
        <v>478</v>
      </c>
      <c r="F93" s="1" t="s">
        <v>479</v>
      </c>
      <c r="G93" s="1"/>
      <c r="H93" s="1"/>
      <c r="I93" s="1"/>
      <c r="J93" s="1"/>
      <c r="K93" s="1" t="s">
        <v>480</v>
      </c>
      <c r="L93" s="1" t="s">
        <v>480</v>
      </c>
      <c r="M93" s="1" t="s">
        <v>480</v>
      </c>
      <c r="N93" s="1" t="s">
        <v>480</v>
      </c>
      <c r="O93" s="1"/>
      <c r="P93" s="1" t="s">
        <v>481</v>
      </c>
      <c r="Q93" s="1"/>
      <c r="R93" s="1"/>
      <c r="S93" s="1"/>
      <c r="T93" s="1"/>
      <c r="U93" s="1"/>
      <c r="V93" s="1"/>
      <c r="W93" s="1"/>
      <c r="X93" s="1"/>
    </row>
    <row r="94" spans="1:24" ht="96" customHeight="1" x14ac:dyDescent="0.35">
      <c r="A94" s="1" t="s">
        <v>24</v>
      </c>
      <c r="B94" s="1" t="s">
        <v>482</v>
      </c>
      <c r="C94" s="1" t="s">
        <v>483</v>
      </c>
      <c r="D94" s="1" t="s">
        <v>484</v>
      </c>
      <c r="E94" s="1" t="s">
        <v>485</v>
      </c>
      <c r="F94" s="1" t="s">
        <v>486</v>
      </c>
      <c r="G94" s="1"/>
      <c r="H94" s="1"/>
      <c r="I94" s="1"/>
      <c r="J94" s="1"/>
      <c r="K94" s="1" t="s">
        <v>487</v>
      </c>
      <c r="L94" s="1" t="s">
        <v>487</v>
      </c>
      <c r="M94" s="1" t="s">
        <v>487</v>
      </c>
      <c r="N94" s="1" t="s">
        <v>487</v>
      </c>
      <c r="O94" s="1"/>
      <c r="P94" s="1" t="s">
        <v>488</v>
      </c>
      <c r="Q94" s="1"/>
      <c r="R94" s="1"/>
      <c r="S94" s="1"/>
      <c r="T94" s="1"/>
      <c r="U94" s="1"/>
      <c r="V94" s="1"/>
      <c r="W94" s="1"/>
      <c r="X94" s="1"/>
    </row>
    <row r="95" spans="1:24" ht="64" customHeight="1" x14ac:dyDescent="0.35">
      <c r="A95" s="1" t="s">
        <v>24</v>
      </c>
      <c r="B95" s="1" t="s">
        <v>489</v>
      </c>
      <c r="C95" s="1" t="s">
        <v>490</v>
      </c>
      <c r="D95" s="1" t="s">
        <v>477</v>
      </c>
      <c r="E95" s="1" t="s">
        <v>478</v>
      </c>
      <c r="F95" s="1" t="s">
        <v>479</v>
      </c>
      <c r="G95" s="1"/>
      <c r="H95" s="1"/>
      <c r="I95" s="1"/>
      <c r="J95" s="1"/>
      <c r="K95" s="1" t="s">
        <v>491</v>
      </c>
      <c r="L95" s="1" t="s">
        <v>418</v>
      </c>
      <c r="M95" s="1" t="s">
        <v>418</v>
      </c>
      <c r="N95" s="1" t="s">
        <v>418</v>
      </c>
      <c r="O95" s="1"/>
      <c r="P95" s="1" t="s">
        <v>492</v>
      </c>
      <c r="Q95" s="1"/>
      <c r="R95" s="1"/>
      <c r="S95" s="1"/>
      <c r="T95" s="1"/>
      <c r="U95" s="1"/>
      <c r="V95" s="1"/>
      <c r="W95" s="1"/>
      <c r="X95" s="1"/>
    </row>
    <row r="96" spans="1:24" ht="44" customHeight="1" x14ac:dyDescent="0.35">
      <c r="A96" s="1" t="s">
        <v>24</v>
      </c>
      <c r="B96" s="1" t="s">
        <v>493</v>
      </c>
      <c r="C96" s="1" t="s">
        <v>494</v>
      </c>
      <c r="D96" s="1" t="s">
        <v>484</v>
      </c>
      <c r="E96" s="1" t="s">
        <v>485</v>
      </c>
      <c r="F96" s="1" t="s">
        <v>486</v>
      </c>
      <c r="G96" s="1"/>
      <c r="H96" s="1"/>
      <c r="I96" s="1"/>
      <c r="J96" s="1"/>
      <c r="K96" s="1" t="s">
        <v>495</v>
      </c>
      <c r="L96" s="1" t="s">
        <v>425</v>
      </c>
      <c r="M96" s="1" t="s">
        <v>425</v>
      </c>
      <c r="N96" s="1" t="s">
        <v>425</v>
      </c>
      <c r="O96" s="1"/>
      <c r="P96" s="1" t="s">
        <v>496</v>
      </c>
      <c r="Q96" s="1"/>
      <c r="R96" s="1"/>
      <c r="S96" s="1"/>
      <c r="T96" s="1"/>
      <c r="U96" s="1"/>
      <c r="V96" s="1"/>
      <c r="W96" s="1"/>
      <c r="X96" s="1"/>
    </row>
    <row r="97" spans="1:24" ht="67" customHeight="1" x14ac:dyDescent="0.35">
      <c r="A97" s="1" t="s">
        <v>24</v>
      </c>
      <c r="B97" s="1" t="s">
        <v>497</v>
      </c>
      <c r="C97" s="1" t="s">
        <v>414</v>
      </c>
      <c r="D97" s="1" t="s">
        <v>498</v>
      </c>
      <c r="E97" s="1" t="s">
        <v>499</v>
      </c>
      <c r="F97" s="1" t="s">
        <v>500</v>
      </c>
      <c r="G97" s="1"/>
      <c r="H97" s="1"/>
      <c r="I97" s="1"/>
      <c r="J97" s="1"/>
      <c r="K97" s="1" t="s">
        <v>418</v>
      </c>
      <c r="L97" s="1" t="s">
        <v>491</v>
      </c>
      <c r="M97" s="1" t="s">
        <v>491</v>
      </c>
      <c r="N97" s="1" t="s">
        <v>491</v>
      </c>
      <c r="O97" s="1"/>
      <c r="P97" s="1" t="s">
        <v>501</v>
      </c>
      <c r="Q97" s="1"/>
      <c r="R97" s="1"/>
      <c r="S97" s="1"/>
      <c r="T97" s="1"/>
      <c r="U97" s="1"/>
      <c r="V97" s="1"/>
      <c r="W97" s="1"/>
      <c r="X97" s="1"/>
    </row>
    <row r="98" spans="1:24" ht="80" customHeight="1" x14ac:dyDescent="0.35">
      <c r="A98" s="1" t="s">
        <v>24</v>
      </c>
      <c r="B98" s="1" t="s">
        <v>502</v>
      </c>
      <c r="C98" s="1" t="s">
        <v>421</v>
      </c>
      <c r="D98" s="1" t="s">
        <v>503</v>
      </c>
      <c r="E98" s="1" t="s">
        <v>504</v>
      </c>
      <c r="F98" s="1" t="s">
        <v>505</v>
      </c>
      <c r="G98" s="1"/>
      <c r="H98" s="1"/>
      <c r="I98" s="1"/>
      <c r="J98" s="1"/>
      <c r="K98" s="1" t="s">
        <v>425</v>
      </c>
      <c r="L98" s="1" t="s">
        <v>495</v>
      </c>
      <c r="M98" s="1" t="s">
        <v>495</v>
      </c>
      <c r="N98" s="1" t="s">
        <v>495</v>
      </c>
      <c r="O98" s="1"/>
      <c r="P98" s="1" t="s">
        <v>506</v>
      </c>
      <c r="Q98" s="1"/>
      <c r="R98" s="1"/>
      <c r="S98" s="1"/>
      <c r="T98" s="1"/>
      <c r="U98" s="1"/>
      <c r="V98" s="1"/>
      <c r="W98" s="1"/>
      <c r="X98" s="1"/>
    </row>
    <row r="99" spans="1:24" ht="67" customHeight="1" x14ac:dyDescent="0.35">
      <c r="A99" s="1" t="s">
        <v>24</v>
      </c>
      <c r="B99" s="1" t="s">
        <v>507</v>
      </c>
      <c r="C99" s="1" t="s">
        <v>508</v>
      </c>
      <c r="D99" s="1" t="s">
        <v>498</v>
      </c>
      <c r="E99" s="1" t="s">
        <v>499</v>
      </c>
      <c r="F99" s="1" t="s">
        <v>500</v>
      </c>
      <c r="G99" s="1"/>
      <c r="H99" s="1"/>
      <c r="I99" s="1"/>
      <c r="J99" s="1"/>
      <c r="K99" s="1" t="s">
        <v>491</v>
      </c>
      <c r="L99" s="1" t="s">
        <v>491</v>
      </c>
      <c r="M99" s="1" t="s">
        <v>491</v>
      </c>
      <c r="N99" s="1" t="s">
        <v>491</v>
      </c>
      <c r="O99" s="1"/>
      <c r="P99" s="1" t="s">
        <v>509</v>
      </c>
      <c r="Q99" s="1"/>
      <c r="R99" s="1"/>
      <c r="S99" s="1"/>
      <c r="T99" s="1"/>
      <c r="U99" s="1"/>
      <c r="V99" s="1"/>
      <c r="W99" s="1"/>
      <c r="X99" s="1"/>
    </row>
    <row r="100" spans="1:24" ht="80" customHeight="1" x14ac:dyDescent="0.35">
      <c r="A100" s="1" t="s">
        <v>24</v>
      </c>
      <c r="B100" s="1" t="s">
        <v>510</v>
      </c>
      <c r="C100" s="1" t="s">
        <v>511</v>
      </c>
      <c r="D100" s="1" t="s">
        <v>503</v>
      </c>
      <c r="E100" s="1" t="s">
        <v>504</v>
      </c>
      <c r="F100" s="1" t="s">
        <v>505</v>
      </c>
      <c r="G100" s="1"/>
      <c r="H100" s="1"/>
      <c r="I100" s="1"/>
      <c r="J100" s="1"/>
      <c r="K100" s="1" t="s">
        <v>495</v>
      </c>
      <c r="L100" s="1" t="s">
        <v>495</v>
      </c>
      <c r="M100" s="1" t="s">
        <v>495</v>
      </c>
      <c r="N100" s="1" t="s">
        <v>495</v>
      </c>
      <c r="O100" s="1"/>
      <c r="P100" s="1" t="s">
        <v>512</v>
      </c>
      <c r="Q100" s="1"/>
      <c r="R100" s="1"/>
      <c r="S100" s="1"/>
      <c r="T100" s="1"/>
      <c r="U100" s="1"/>
      <c r="V100" s="1"/>
      <c r="W100" s="1"/>
      <c r="X100" s="1"/>
    </row>
    <row r="101" spans="1:24" ht="67" customHeight="1" x14ac:dyDescent="0.35">
      <c r="A101" s="1" t="s">
        <v>198</v>
      </c>
      <c r="B101" s="1"/>
      <c r="C101" s="1" t="s">
        <v>513</v>
      </c>
      <c r="D101" s="1" t="s">
        <v>514</v>
      </c>
      <c r="E101" s="1" t="s">
        <v>515</v>
      </c>
      <c r="F101" s="1" t="s">
        <v>516</v>
      </c>
      <c r="G101" s="1"/>
      <c r="H101" s="1"/>
      <c r="I101" s="1"/>
      <c r="J101" s="1"/>
      <c r="K101" s="1"/>
      <c r="L101" s="1"/>
      <c r="M101" s="1"/>
      <c r="N101" s="1"/>
      <c r="O101" s="1"/>
      <c r="P101" s="1"/>
      <c r="Q101" s="1"/>
      <c r="R101" s="1"/>
      <c r="S101" s="1"/>
      <c r="T101" s="1"/>
      <c r="U101" s="1"/>
      <c r="V101" s="1"/>
      <c r="W101" s="1"/>
      <c r="X101" s="1"/>
    </row>
    <row r="102" spans="1:24" ht="80" customHeight="1" x14ac:dyDescent="0.35">
      <c r="A102" s="1" t="s">
        <v>176</v>
      </c>
      <c r="B102" s="1" t="s">
        <v>517</v>
      </c>
      <c r="C102" s="1" t="s">
        <v>518</v>
      </c>
      <c r="D102" s="1" t="s">
        <v>519</v>
      </c>
      <c r="E102" s="1" t="s">
        <v>520</v>
      </c>
      <c r="F102" s="1" t="s">
        <v>521</v>
      </c>
      <c r="G102" s="1"/>
      <c r="H102" s="1"/>
      <c r="I102" s="1"/>
      <c r="J102" s="1"/>
      <c r="K102" s="1"/>
      <c r="L102" s="1"/>
      <c r="M102" s="1"/>
      <c r="N102" s="1"/>
      <c r="O102" s="1"/>
      <c r="P102" s="1" t="s">
        <v>522</v>
      </c>
      <c r="Q102" s="1"/>
      <c r="R102" s="1"/>
      <c r="S102" s="1"/>
      <c r="T102" s="1"/>
      <c r="U102" s="1"/>
      <c r="V102" s="1"/>
      <c r="W102" s="1"/>
      <c r="X102" s="1"/>
    </row>
    <row r="103" spans="1:24" ht="67" customHeight="1" x14ac:dyDescent="0.35">
      <c r="A103" s="1" t="s">
        <v>523</v>
      </c>
      <c r="B103" s="1" t="s">
        <v>524</v>
      </c>
      <c r="C103" s="1" t="s">
        <v>525</v>
      </c>
      <c r="D103" s="1" t="s">
        <v>526</v>
      </c>
      <c r="E103" s="1" t="s">
        <v>527</v>
      </c>
      <c r="F103" s="1" t="s">
        <v>528</v>
      </c>
      <c r="G103" s="1"/>
      <c r="H103" s="1"/>
      <c r="I103" s="1"/>
      <c r="J103" s="1"/>
      <c r="K103" s="1"/>
      <c r="L103" s="1"/>
      <c r="M103" s="1"/>
      <c r="N103" s="1"/>
      <c r="O103" s="1"/>
      <c r="P103" s="1"/>
      <c r="Q103" s="1"/>
      <c r="R103" s="1"/>
      <c r="S103" s="1"/>
      <c r="T103" s="1"/>
      <c r="U103" s="1"/>
      <c r="V103" s="1"/>
      <c r="W103" s="1"/>
      <c r="X103" s="1"/>
    </row>
    <row r="104" spans="1:24" ht="80" customHeight="1" x14ac:dyDescent="0.35">
      <c r="A104" s="1" t="s">
        <v>529</v>
      </c>
      <c r="B104" s="1" t="s">
        <v>530</v>
      </c>
      <c r="C104" s="1" t="s">
        <v>531</v>
      </c>
      <c r="D104" s="1" t="s">
        <v>532</v>
      </c>
      <c r="E104" s="1" t="s">
        <v>533</v>
      </c>
      <c r="F104" s="1" t="s">
        <v>534</v>
      </c>
      <c r="G104" s="1"/>
      <c r="H104" s="1"/>
      <c r="I104" s="1"/>
      <c r="J104" s="1"/>
      <c r="K104" s="1"/>
      <c r="L104" s="1"/>
      <c r="M104" s="1"/>
      <c r="N104" s="1"/>
      <c r="O104" s="1"/>
      <c r="P104" s="1"/>
      <c r="Q104" s="1"/>
      <c r="R104" s="1"/>
      <c r="S104" s="1"/>
      <c r="T104" s="1"/>
      <c r="U104" s="1"/>
      <c r="V104" s="1"/>
      <c r="W104" s="1"/>
      <c r="X104" s="1"/>
    </row>
    <row r="105" spans="1:24" ht="35" customHeight="1" x14ac:dyDescent="0.35">
      <c r="A105" s="1" t="s">
        <v>523</v>
      </c>
      <c r="B105" s="1" t="s">
        <v>535</v>
      </c>
      <c r="C105" s="1" t="s">
        <v>536</v>
      </c>
      <c r="D105" s="1" t="s">
        <v>537</v>
      </c>
      <c r="E105" s="1" t="s">
        <v>538</v>
      </c>
      <c r="F105" s="1" t="s">
        <v>539</v>
      </c>
      <c r="G105" s="1"/>
      <c r="H105" s="1"/>
      <c r="I105" s="1"/>
      <c r="J105" s="1"/>
      <c r="K105" s="1"/>
      <c r="L105" s="1"/>
      <c r="M105" s="1"/>
      <c r="N105" s="1"/>
      <c r="O105" s="1"/>
      <c r="P105" s="1"/>
      <c r="Q105" s="1"/>
      <c r="R105" s="1"/>
      <c r="S105" s="1"/>
      <c r="T105" s="1"/>
      <c r="U105" s="1"/>
      <c r="V105" s="1"/>
      <c r="W105" s="1"/>
      <c r="X105" s="1"/>
    </row>
    <row r="106" spans="1:24" ht="32" customHeight="1" x14ac:dyDescent="0.35">
      <c r="A106" s="1" t="s">
        <v>529</v>
      </c>
      <c r="B106" s="1" t="s">
        <v>540</v>
      </c>
      <c r="C106" s="1" t="s">
        <v>541</v>
      </c>
      <c r="D106" s="1" t="s">
        <v>542</v>
      </c>
      <c r="E106" s="1" t="s">
        <v>543</v>
      </c>
      <c r="F106" s="1" t="s">
        <v>544</v>
      </c>
      <c r="G106" s="1"/>
      <c r="H106" s="1"/>
      <c r="I106" s="1"/>
      <c r="J106" s="1"/>
      <c r="K106" s="1"/>
      <c r="L106" s="1"/>
      <c r="M106" s="1"/>
      <c r="N106" s="1"/>
      <c r="O106" s="1"/>
      <c r="P106" s="1"/>
      <c r="Q106" s="1"/>
      <c r="R106" s="1"/>
      <c r="S106" s="1"/>
      <c r="T106" s="1"/>
      <c r="U106" s="1"/>
      <c r="V106" s="1"/>
      <c r="W106" s="1"/>
      <c r="X106" s="1"/>
    </row>
    <row r="107" spans="1:24" ht="18" customHeight="1" x14ac:dyDescent="0.35">
      <c r="A107" s="1" t="s">
        <v>523</v>
      </c>
      <c r="B107" s="1" t="s">
        <v>545</v>
      </c>
      <c r="C107" s="1" t="s">
        <v>546</v>
      </c>
      <c r="D107" s="1" t="s">
        <v>547</v>
      </c>
      <c r="E107" s="1" t="s">
        <v>548</v>
      </c>
      <c r="F107" s="1" t="s">
        <v>549</v>
      </c>
      <c r="G107" s="1"/>
      <c r="H107" s="1"/>
      <c r="I107" s="1"/>
      <c r="J107" s="1"/>
      <c r="K107" s="1"/>
      <c r="L107" s="1"/>
      <c r="M107" s="1"/>
      <c r="N107" s="1"/>
      <c r="O107" s="1"/>
      <c r="P107" s="1"/>
      <c r="Q107" s="1"/>
      <c r="R107" s="1"/>
      <c r="S107" s="1"/>
      <c r="T107" s="1"/>
      <c r="U107" s="1"/>
      <c r="V107" s="1"/>
      <c r="W107" s="1"/>
      <c r="X107" s="1"/>
    </row>
    <row r="108" spans="1:24" ht="18" customHeight="1" x14ac:dyDescent="0.35">
      <c r="A108" s="1" t="s">
        <v>529</v>
      </c>
      <c r="B108" s="1" t="s">
        <v>550</v>
      </c>
      <c r="C108" s="1" t="s">
        <v>551</v>
      </c>
      <c r="D108" s="1" t="s">
        <v>552</v>
      </c>
      <c r="E108" s="1" t="s">
        <v>553</v>
      </c>
      <c r="F108" s="1" t="s">
        <v>554</v>
      </c>
      <c r="G108" s="1"/>
      <c r="H108" s="1"/>
      <c r="I108" s="1"/>
      <c r="J108" s="1"/>
      <c r="K108" s="1"/>
      <c r="L108" s="1"/>
      <c r="M108" s="1"/>
      <c r="N108" s="1"/>
      <c r="O108" s="1"/>
      <c r="P108" s="1"/>
      <c r="Q108" s="1"/>
      <c r="R108" s="1"/>
      <c r="S108" s="1"/>
      <c r="T108" s="1"/>
      <c r="U108" s="1"/>
      <c r="V108" s="1"/>
      <c r="W108" s="1"/>
      <c r="X108" s="1"/>
    </row>
    <row r="109" spans="1:24" ht="18" customHeight="1" x14ac:dyDescent="0.35">
      <c r="A109" s="1" t="s">
        <v>523</v>
      </c>
      <c r="B109" s="1" t="s">
        <v>555</v>
      </c>
      <c r="C109" s="1" t="s">
        <v>556</v>
      </c>
      <c r="D109" s="1" t="s">
        <v>557</v>
      </c>
      <c r="E109" s="1" t="s">
        <v>558</v>
      </c>
      <c r="F109" s="1" t="s">
        <v>559</v>
      </c>
      <c r="G109" s="1"/>
      <c r="H109" s="1"/>
      <c r="I109" s="1"/>
      <c r="J109" s="1"/>
      <c r="K109" s="1"/>
      <c r="L109" s="1"/>
      <c r="M109" s="1"/>
      <c r="N109" s="1"/>
      <c r="O109" s="1"/>
      <c r="P109" s="1"/>
      <c r="Q109" s="1"/>
      <c r="R109" s="1"/>
      <c r="S109" s="1"/>
      <c r="T109" s="1"/>
      <c r="U109" s="1"/>
      <c r="V109" s="1"/>
      <c r="W109" s="1"/>
      <c r="X109" s="1"/>
    </row>
    <row r="110" spans="1:24" ht="18" customHeight="1" x14ac:dyDescent="0.35">
      <c r="A110" s="1" t="s">
        <v>529</v>
      </c>
      <c r="B110" s="1" t="s">
        <v>560</v>
      </c>
      <c r="C110" s="1" t="s">
        <v>561</v>
      </c>
      <c r="D110" s="1" t="s">
        <v>562</v>
      </c>
      <c r="E110" s="1" t="s">
        <v>563</v>
      </c>
      <c r="F110" s="1" t="s">
        <v>564</v>
      </c>
      <c r="G110" s="1"/>
      <c r="H110" s="1"/>
      <c r="I110" s="1"/>
      <c r="J110" s="1"/>
      <c r="K110" s="1"/>
      <c r="L110" s="1"/>
      <c r="M110" s="1"/>
      <c r="N110" s="1"/>
      <c r="O110" s="1"/>
      <c r="P110" s="1"/>
      <c r="Q110" s="1"/>
      <c r="R110" s="1"/>
      <c r="S110" s="1"/>
      <c r="T110" s="1"/>
      <c r="U110" s="1"/>
      <c r="V110" s="1"/>
      <c r="W110" s="1"/>
      <c r="X110" s="1"/>
    </row>
    <row r="111" spans="1:24" ht="18" customHeight="1" x14ac:dyDescent="0.35">
      <c r="A111" s="1" t="s">
        <v>198</v>
      </c>
      <c r="B111" s="1"/>
      <c r="C111" s="1" t="s">
        <v>565</v>
      </c>
      <c r="D111" s="1" t="s">
        <v>566</v>
      </c>
      <c r="E111" s="1" t="s">
        <v>567</v>
      </c>
      <c r="F111" s="1" t="s">
        <v>568</v>
      </c>
      <c r="G111" s="1"/>
      <c r="H111" s="1"/>
      <c r="I111" s="1"/>
      <c r="J111" s="1"/>
      <c r="K111" s="1"/>
      <c r="L111" s="1"/>
      <c r="M111" s="1"/>
      <c r="N111" s="1"/>
      <c r="O111" s="1"/>
      <c r="P111" s="1"/>
      <c r="Q111" s="1"/>
      <c r="R111" s="1"/>
      <c r="S111" s="1"/>
      <c r="T111" s="1"/>
      <c r="U111" s="1"/>
      <c r="V111" s="1"/>
      <c r="W111" s="1"/>
      <c r="X111" s="1"/>
    </row>
    <row r="112" spans="1:24" ht="18" customHeight="1" x14ac:dyDescent="0.35">
      <c r="A112" s="1" t="s">
        <v>176</v>
      </c>
      <c r="B112" s="1" t="s">
        <v>569</v>
      </c>
      <c r="C112" s="1" t="s">
        <v>570</v>
      </c>
      <c r="D112" s="1" t="s">
        <v>571</v>
      </c>
      <c r="E112" s="1" t="s">
        <v>572</v>
      </c>
      <c r="F112" s="1" t="s">
        <v>573</v>
      </c>
      <c r="G112" s="1"/>
      <c r="H112" s="1"/>
      <c r="I112" s="1"/>
      <c r="J112" s="1"/>
      <c r="K112" s="1"/>
      <c r="L112" s="1"/>
      <c r="M112" s="1"/>
      <c r="N112" s="1"/>
      <c r="O112" s="1"/>
      <c r="P112" s="1" t="s">
        <v>574</v>
      </c>
      <c r="Q112" s="1"/>
      <c r="R112" s="1"/>
      <c r="S112" s="1"/>
      <c r="T112" s="1"/>
      <c r="U112" s="1"/>
      <c r="V112" s="1"/>
      <c r="W112" s="1"/>
      <c r="X112" s="1"/>
    </row>
    <row r="113" spans="1:24" ht="18" customHeight="1" x14ac:dyDescent="0.35">
      <c r="A113" s="1" t="s">
        <v>523</v>
      </c>
      <c r="B113" s="1" t="s">
        <v>575</v>
      </c>
      <c r="C113" s="1" t="s">
        <v>576</v>
      </c>
      <c r="D113" s="1" t="s">
        <v>577</v>
      </c>
      <c r="E113" s="1" t="s">
        <v>578</v>
      </c>
      <c r="F113" s="1" t="s">
        <v>579</v>
      </c>
      <c r="G113" s="1"/>
      <c r="H113" s="1"/>
      <c r="I113" s="1"/>
      <c r="J113" s="1"/>
      <c r="K113" s="1"/>
      <c r="L113" s="1"/>
      <c r="M113" s="1"/>
      <c r="N113" s="1"/>
      <c r="O113" s="1"/>
      <c r="P113" s="1"/>
      <c r="Q113" s="1"/>
      <c r="R113" s="1"/>
      <c r="S113" s="1"/>
      <c r="T113" s="1"/>
      <c r="U113" s="1"/>
      <c r="V113" s="1"/>
      <c r="W113" s="1"/>
      <c r="X113" s="1"/>
    </row>
    <row r="114" spans="1:24" ht="18" customHeight="1" x14ac:dyDescent="0.35">
      <c r="A114" s="1" t="s">
        <v>529</v>
      </c>
      <c r="B114" s="1" t="s">
        <v>580</v>
      </c>
      <c r="C114" s="1" t="s">
        <v>531</v>
      </c>
      <c r="D114" s="1" t="s">
        <v>532</v>
      </c>
      <c r="E114" s="1" t="s">
        <v>533</v>
      </c>
      <c r="F114" s="1" t="s">
        <v>534</v>
      </c>
      <c r="G114" s="1"/>
      <c r="H114" s="1"/>
      <c r="I114" s="1"/>
      <c r="J114" s="1"/>
      <c r="K114" s="1"/>
      <c r="L114" s="1"/>
      <c r="M114" s="1"/>
      <c r="N114" s="1"/>
      <c r="O114" s="1"/>
      <c r="P114" s="1"/>
      <c r="Q114" s="1"/>
      <c r="R114" s="1"/>
      <c r="S114" s="1"/>
      <c r="T114" s="1"/>
      <c r="U114" s="1"/>
      <c r="V114" s="1"/>
      <c r="W114" s="1"/>
      <c r="X114" s="1"/>
    </row>
    <row r="115" spans="1:24" ht="18" customHeight="1" x14ac:dyDescent="0.35">
      <c r="A115" s="1" t="s">
        <v>523</v>
      </c>
      <c r="B115" s="1" t="s">
        <v>581</v>
      </c>
      <c r="C115" s="1" t="s">
        <v>582</v>
      </c>
      <c r="D115" s="1" t="s">
        <v>583</v>
      </c>
      <c r="E115" s="1" t="s">
        <v>584</v>
      </c>
      <c r="F115" s="1" t="s">
        <v>585</v>
      </c>
      <c r="G115" s="1"/>
      <c r="H115" s="1"/>
      <c r="I115" s="1"/>
      <c r="J115" s="1"/>
      <c r="K115" s="1"/>
      <c r="L115" s="1"/>
      <c r="M115" s="1"/>
      <c r="N115" s="1"/>
      <c r="O115" s="1"/>
      <c r="P115" s="1"/>
      <c r="Q115" s="1"/>
      <c r="R115" s="1"/>
      <c r="S115" s="1"/>
      <c r="T115" s="1"/>
      <c r="U115" s="1"/>
      <c r="V115" s="1"/>
      <c r="W115" s="1"/>
      <c r="X115" s="1"/>
    </row>
    <row r="116" spans="1:24" ht="32" customHeight="1" x14ac:dyDescent="0.35">
      <c r="A116" s="1" t="s">
        <v>529</v>
      </c>
      <c r="B116" s="1" t="s">
        <v>586</v>
      </c>
      <c r="C116" s="1" t="s">
        <v>541</v>
      </c>
      <c r="D116" s="1" t="s">
        <v>542</v>
      </c>
      <c r="E116" s="1" t="s">
        <v>543</v>
      </c>
      <c r="F116" s="1" t="s">
        <v>544</v>
      </c>
      <c r="G116" s="1"/>
      <c r="H116" s="1"/>
      <c r="I116" s="1"/>
      <c r="J116" s="1"/>
      <c r="K116" s="1"/>
      <c r="L116" s="1"/>
      <c r="M116" s="1"/>
      <c r="N116" s="1"/>
      <c r="O116" s="1"/>
      <c r="P116" s="1"/>
      <c r="Q116" s="1"/>
      <c r="R116" s="1"/>
      <c r="S116" s="1"/>
      <c r="T116" s="1"/>
      <c r="U116" s="1"/>
      <c r="V116" s="1"/>
      <c r="W116" s="1"/>
      <c r="X116" s="1"/>
    </row>
    <row r="117" spans="1:24" ht="18" customHeight="1" x14ac:dyDescent="0.35">
      <c r="A117" s="1" t="s">
        <v>523</v>
      </c>
      <c r="B117" s="1" t="s">
        <v>587</v>
      </c>
      <c r="C117" s="1" t="s">
        <v>588</v>
      </c>
      <c r="D117" s="1" t="s">
        <v>589</v>
      </c>
      <c r="E117" s="1" t="s">
        <v>590</v>
      </c>
      <c r="F117" s="1" t="s">
        <v>591</v>
      </c>
      <c r="G117" s="1"/>
      <c r="H117" s="1"/>
      <c r="I117" s="1"/>
      <c r="J117" s="1"/>
      <c r="K117" s="1"/>
      <c r="L117" s="1"/>
      <c r="M117" s="1"/>
      <c r="N117" s="1"/>
      <c r="O117" s="1"/>
      <c r="P117" s="1"/>
      <c r="Q117" s="1"/>
      <c r="R117" s="1"/>
      <c r="S117" s="1"/>
      <c r="T117" s="1"/>
      <c r="U117" s="1"/>
      <c r="V117" s="1"/>
      <c r="W117" s="1"/>
      <c r="X117" s="1"/>
    </row>
    <row r="118" spans="1:24" ht="18" customHeight="1" x14ac:dyDescent="0.35">
      <c r="A118" s="1" t="s">
        <v>529</v>
      </c>
      <c r="B118" s="1" t="s">
        <v>592</v>
      </c>
      <c r="C118" s="1" t="s">
        <v>551</v>
      </c>
      <c r="D118" s="1" t="s">
        <v>552</v>
      </c>
      <c r="E118" s="1" t="s">
        <v>553</v>
      </c>
      <c r="F118" s="1" t="s">
        <v>554</v>
      </c>
      <c r="G118" s="1"/>
      <c r="H118" s="1"/>
      <c r="I118" s="1"/>
      <c r="J118" s="1"/>
      <c r="K118" s="1"/>
      <c r="L118" s="1"/>
      <c r="M118" s="1"/>
      <c r="N118" s="1"/>
      <c r="O118" s="1"/>
      <c r="P118" s="1"/>
      <c r="Q118" s="1"/>
      <c r="R118" s="1"/>
      <c r="S118" s="1"/>
      <c r="T118" s="1"/>
      <c r="U118" s="1"/>
      <c r="V118" s="1"/>
      <c r="W118" s="1"/>
      <c r="X118" s="1"/>
    </row>
    <row r="119" spans="1:24" ht="18" customHeight="1" x14ac:dyDescent="0.35">
      <c r="A119" s="1" t="s">
        <v>523</v>
      </c>
      <c r="B119" s="1" t="s">
        <v>593</v>
      </c>
      <c r="C119" s="1" t="s">
        <v>594</v>
      </c>
      <c r="D119" s="1" t="s">
        <v>595</v>
      </c>
      <c r="E119" s="1" t="s">
        <v>596</v>
      </c>
      <c r="F119" s="1" t="s">
        <v>597</v>
      </c>
      <c r="G119" s="1"/>
      <c r="H119" s="1"/>
      <c r="I119" s="1"/>
      <c r="J119" s="1"/>
      <c r="K119" s="1"/>
      <c r="L119" s="1"/>
      <c r="M119" s="1"/>
      <c r="N119" s="1"/>
      <c r="O119" s="1"/>
      <c r="P119" s="1"/>
      <c r="Q119" s="1"/>
      <c r="R119" s="1"/>
      <c r="S119" s="1"/>
      <c r="T119" s="1"/>
      <c r="U119" s="1"/>
      <c r="V119" s="1"/>
      <c r="W119" s="1"/>
      <c r="X119" s="1"/>
    </row>
    <row r="120" spans="1:24" ht="18" customHeight="1" x14ac:dyDescent="0.35">
      <c r="A120" s="1" t="s">
        <v>529</v>
      </c>
      <c r="B120" s="1" t="s">
        <v>598</v>
      </c>
      <c r="C120" s="1" t="s">
        <v>561</v>
      </c>
      <c r="D120" s="1" t="s">
        <v>562</v>
      </c>
      <c r="E120" s="1" t="s">
        <v>563</v>
      </c>
      <c r="F120" s="1" t="s">
        <v>564</v>
      </c>
      <c r="G120" s="1"/>
      <c r="H120" s="1"/>
      <c r="I120" s="1"/>
      <c r="J120" s="1"/>
      <c r="K120" s="1"/>
      <c r="L120" s="1"/>
      <c r="M120" s="1"/>
      <c r="N120" s="1"/>
      <c r="O120" s="1"/>
      <c r="P120" s="1"/>
      <c r="Q120" s="1"/>
      <c r="R120" s="1"/>
      <c r="S120" s="1"/>
      <c r="T120" s="1"/>
      <c r="U120" s="1"/>
      <c r="V120" s="1"/>
      <c r="W120" s="1"/>
      <c r="X120" s="1"/>
    </row>
    <row r="121" spans="1:24" ht="18" customHeight="1" x14ac:dyDescent="0.35">
      <c r="A121" s="1" t="s">
        <v>198</v>
      </c>
      <c r="B121" s="1"/>
      <c r="C121" s="1" t="s">
        <v>599</v>
      </c>
      <c r="D121" s="1" t="s">
        <v>600</v>
      </c>
      <c r="E121" s="1" t="s">
        <v>601</v>
      </c>
      <c r="F121" s="1" t="s">
        <v>602</v>
      </c>
      <c r="G121" s="1"/>
      <c r="H121" s="1"/>
      <c r="I121" s="1"/>
      <c r="J121" s="1"/>
      <c r="K121" s="1"/>
      <c r="L121" s="1"/>
      <c r="M121" s="1"/>
      <c r="N121" s="1"/>
      <c r="O121" s="1"/>
      <c r="P121" s="1"/>
      <c r="Q121" s="1"/>
      <c r="R121" s="1"/>
      <c r="S121" s="1"/>
      <c r="T121" s="1"/>
      <c r="U121" s="1"/>
      <c r="V121" s="1"/>
      <c r="W121" s="1"/>
      <c r="X121" s="1"/>
    </row>
    <row r="122" spans="1:24" ht="18" customHeight="1" x14ac:dyDescent="0.35">
      <c r="A122" s="1" t="s">
        <v>176</v>
      </c>
      <c r="B122" s="1" t="s">
        <v>603</v>
      </c>
      <c r="C122" s="1" t="s">
        <v>604</v>
      </c>
      <c r="D122" s="1" t="s">
        <v>605</v>
      </c>
      <c r="E122" s="1" t="s">
        <v>606</v>
      </c>
      <c r="F122" s="1" t="s">
        <v>607</v>
      </c>
      <c r="G122" s="1"/>
      <c r="H122" s="1"/>
      <c r="I122" s="1"/>
      <c r="J122" s="1"/>
      <c r="K122" s="1"/>
      <c r="L122" s="1"/>
      <c r="M122" s="1"/>
      <c r="N122" s="1"/>
      <c r="O122" s="1"/>
      <c r="P122" s="1" t="s">
        <v>168</v>
      </c>
      <c r="Q122" s="1"/>
      <c r="R122" s="1"/>
      <c r="S122" s="1"/>
      <c r="T122" s="1"/>
      <c r="U122" s="1"/>
      <c r="V122" s="1"/>
      <c r="W122" s="1"/>
      <c r="X122" s="1"/>
    </row>
    <row r="123" spans="1:24" ht="18" customHeight="1" x14ac:dyDescent="0.35">
      <c r="A123" s="1" t="s">
        <v>523</v>
      </c>
      <c r="B123" s="1" t="s">
        <v>608</v>
      </c>
      <c r="C123" s="1" t="s">
        <v>609</v>
      </c>
      <c r="D123" s="1" t="s">
        <v>610</v>
      </c>
      <c r="E123" s="1" t="s">
        <v>611</v>
      </c>
      <c r="F123" s="1" t="s">
        <v>612</v>
      </c>
      <c r="G123" s="1"/>
      <c r="H123" s="1"/>
      <c r="I123" s="1"/>
      <c r="J123" s="1"/>
      <c r="K123" s="1"/>
      <c r="L123" s="1"/>
      <c r="M123" s="1"/>
      <c r="N123" s="1"/>
      <c r="O123" s="1"/>
      <c r="P123" s="1"/>
      <c r="Q123" s="1"/>
      <c r="R123" s="1"/>
      <c r="S123" s="1"/>
      <c r="T123" s="1"/>
      <c r="U123" s="1"/>
      <c r="V123" s="1"/>
      <c r="W123" s="1"/>
      <c r="X123" s="1"/>
    </row>
    <row r="124" spans="1:24" ht="18" customHeight="1" x14ac:dyDescent="0.35">
      <c r="A124" s="1" t="s">
        <v>169</v>
      </c>
      <c r="B124" s="1" t="s">
        <v>613</v>
      </c>
      <c r="C124" s="1" t="s">
        <v>614</v>
      </c>
      <c r="D124" s="1" t="s">
        <v>615</v>
      </c>
      <c r="E124" s="1" t="s">
        <v>616</v>
      </c>
      <c r="F124" s="1" t="s">
        <v>617</v>
      </c>
      <c r="G124" s="1" t="s">
        <v>618</v>
      </c>
      <c r="H124" s="1" t="s">
        <v>619</v>
      </c>
      <c r="I124" s="1" t="s">
        <v>620</v>
      </c>
      <c r="J124" s="1" t="s">
        <v>621</v>
      </c>
      <c r="K124" s="1"/>
      <c r="L124" s="1"/>
      <c r="M124" s="1"/>
      <c r="N124" s="1"/>
      <c r="O124" s="1"/>
      <c r="P124" s="1"/>
      <c r="Q124" s="1"/>
      <c r="R124" s="1"/>
      <c r="S124" s="1"/>
      <c r="T124" s="1"/>
      <c r="U124" s="1"/>
      <c r="V124" s="1"/>
      <c r="W124" s="1"/>
      <c r="X124" s="1"/>
    </row>
    <row r="125" spans="1:24" ht="18" customHeight="1" x14ac:dyDescent="0.35">
      <c r="A125" s="1" t="s">
        <v>529</v>
      </c>
      <c r="B125" s="1" t="s">
        <v>622</v>
      </c>
      <c r="C125" s="1" t="s">
        <v>623</v>
      </c>
      <c r="D125" s="1" t="s">
        <v>624</v>
      </c>
      <c r="E125" s="1" t="s">
        <v>625</v>
      </c>
      <c r="F125" s="1" t="s">
        <v>626</v>
      </c>
      <c r="G125" s="1"/>
      <c r="H125" s="1"/>
      <c r="I125" s="1"/>
      <c r="J125" s="1"/>
      <c r="K125" s="1"/>
      <c r="L125" s="1"/>
      <c r="M125" s="1"/>
      <c r="N125" s="1"/>
      <c r="O125" s="1"/>
      <c r="P125" s="1"/>
      <c r="Q125" s="1"/>
      <c r="R125" s="1"/>
      <c r="S125" s="1"/>
      <c r="T125" s="1"/>
      <c r="U125" s="1"/>
      <c r="V125" s="1"/>
      <c r="W125" s="1"/>
      <c r="X125" s="1"/>
    </row>
    <row r="126" spans="1:24" ht="50" customHeight="1" x14ac:dyDescent="0.35">
      <c r="A126" s="1" t="s">
        <v>198</v>
      </c>
      <c r="B126" s="1"/>
      <c r="C126" s="1" t="s">
        <v>627</v>
      </c>
      <c r="D126" s="1" t="s">
        <v>628</v>
      </c>
      <c r="E126" s="1" t="s">
        <v>629</v>
      </c>
      <c r="F126" s="1" t="s">
        <v>630</v>
      </c>
      <c r="G126" s="1"/>
      <c r="H126" s="1"/>
      <c r="I126" s="1"/>
      <c r="J126" s="1"/>
      <c r="K126" s="1"/>
      <c r="L126" s="1"/>
      <c r="M126" s="1"/>
      <c r="N126" s="1"/>
      <c r="O126" s="1"/>
      <c r="P126" s="1"/>
      <c r="Q126" s="1"/>
      <c r="R126" s="1"/>
      <c r="S126" s="1"/>
      <c r="T126" s="1"/>
      <c r="U126" s="1"/>
      <c r="V126" s="1"/>
      <c r="W126" s="1"/>
      <c r="X126" s="1"/>
    </row>
    <row r="127" spans="1:24" ht="18" customHeight="1" x14ac:dyDescent="0.35">
      <c r="A127" s="1" t="s">
        <v>176</v>
      </c>
      <c r="B127" s="1" t="s">
        <v>631</v>
      </c>
      <c r="C127" s="1" t="s">
        <v>632</v>
      </c>
      <c r="D127" s="1" t="s">
        <v>633</v>
      </c>
      <c r="E127" s="1" t="s">
        <v>634</v>
      </c>
      <c r="F127" s="1" t="s">
        <v>635</v>
      </c>
      <c r="G127" s="1"/>
      <c r="H127" s="1"/>
      <c r="I127" s="1"/>
      <c r="J127" s="1"/>
      <c r="K127" s="1"/>
      <c r="L127" s="1"/>
      <c r="M127" s="1"/>
      <c r="N127" s="1"/>
      <c r="O127" s="1"/>
      <c r="P127" s="1" t="s">
        <v>636</v>
      </c>
      <c r="Q127" s="1"/>
      <c r="R127" s="1"/>
      <c r="S127" s="1"/>
      <c r="T127" s="1"/>
      <c r="U127" s="1"/>
      <c r="V127" s="1"/>
      <c r="W127" s="1"/>
      <c r="X127" s="1"/>
    </row>
    <row r="128" spans="1:24" ht="18" customHeight="1" x14ac:dyDescent="0.35">
      <c r="A128" s="1" t="s">
        <v>24</v>
      </c>
      <c r="B128" s="1" t="s">
        <v>637</v>
      </c>
      <c r="C128" s="1" t="s">
        <v>638</v>
      </c>
      <c r="D128" s="1" t="s">
        <v>639</v>
      </c>
      <c r="E128" s="1" t="s">
        <v>640</v>
      </c>
      <c r="F128" s="1" t="s">
        <v>641</v>
      </c>
      <c r="G128" s="1"/>
      <c r="H128" s="1"/>
      <c r="I128" s="1"/>
      <c r="J128" s="1"/>
      <c r="K128" s="1"/>
      <c r="L128" s="1"/>
      <c r="M128" s="1"/>
      <c r="N128" s="1"/>
      <c r="O128" s="1"/>
      <c r="P128" s="1" t="s">
        <v>642</v>
      </c>
      <c r="Q128" s="1"/>
      <c r="R128" s="1"/>
      <c r="S128" s="1"/>
      <c r="T128" s="1"/>
      <c r="U128" s="1"/>
      <c r="V128" s="1"/>
      <c r="W128" s="1"/>
      <c r="X128" s="1"/>
    </row>
    <row r="129" spans="1:24" ht="18" customHeight="1" x14ac:dyDescent="0.35">
      <c r="A129" s="1" t="s">
        <v>24</v>
      </c>
      <c r="B129" s="1" t="s">
        <v>643</v>
      </c>
      <c r="C129" s="1" t="s">
        <v>644</v>
      </c>
      <c r="D129" s="1" t="s">
        <v>645</v>
      </c>
      <c r="E129" s="1" t="s">
        <v>646</v>
      </c>
      <c r="F129" s="1" t="s">
        <v>647</v>
      </c>
      <c r="G129" s="1"/>
      <c r="H129" s="1"/>
      <c r="I129" s="1"/>
      <c r="J129" s="1"/>
      <c r="K129" s="1"/>
      <c r="L129" s="1"/>
      <c r="M129" s="1"/>
      <c r="N129" s="1"/>
      <c r="O129" s="1"/>
      <c r="P129" s="1" t="s">
        <v>648</v>
      </c>
      <c r="Q129" s="1"/>
      <c r="R129" s="1"/>
      <c r="S129" s="1"/>
      <c r="T129" s="1"/>
      <c r="U129" s="1"/>
      <c r="V129" s="1"/>
      <c r="W129" s="1"/>
      <c r="X129" s="1"/>
    </row>
    <row r="130" spans="1:24" ht="18" customHeight="1" x14ac:dyDescent="0.35">
      <c r="A130" s="1" t="s">
        <v>92</v>
      </c>
      <c r="B130" s="1" t="s">
        <v>649</v>
      </c>
      <c r="C130" s="1" t="s">
        <v>650</v>
      </c>
      <c r="D130" s="1"/>
      <c r="E130" s="1"/>
      <c r="F130" s="1"/>
      <c r="G130" s="1"/>
      <c r="H130" s="1"/>
      <c r="I130" s="1"/>
      <c r="J130" s="1"/>
      <c r="K130" s="1"/>
      <c r="L130" s="1"/>
      <c r="M130" s="1"/>
      <c r="N130" s="1"/>
      <c r="O130" s="1"/>
      <c r="P130" s="1"/>
      <c r="Q130" s="1"/>
      <c r="R130" s="1"/>
      <c r="S130" s="1"/>
      <c r="T130" s="1"/>
      <c r="U130" s="1"/>
      <c r="V130" s="1"/>
      <c r="W130" s="1"/>
      <c r="X130" s="1" t="s">
        <v>651</v>
      </c>
    </row>
    <row r="131" spans="1:24" ht="18" customHeight="1" x14ac:dyDescent="0.35">
      <c r="A131" s="1" t="s">
        <v>92</v>
      </c>
      <c r="B131" s="1" t="s">
        <v>652</v>
      </c>
      <c r="C131" s="1" t="s">
        <v>653</v>
      </c>
      <c r="D131" s="1"/>
      <c r="E131" s="1"/>
      <c r="F131" s="1"/>
      <c r="G131" s="1"/>
      <c r="H131" s="1"/>
      <c r="I131" s="1"/>
      <c r="J131" s="1"/>
      <c r="K131" s="1"/>
      <c r="L131" s="1"/>
      <c r="M131" s="1"/>
      <c r="N131" s="1"/>
      <c r="O131" s="1"/>
      <c r="P131" s="1"/>
      <c r="Q131" s="1"/>
      <c r="R131" s="1"/>
      <c r="S131" s="1"/>
      <c r="T131" s="1"/>
      <c r="U131" s="1"/>
      <c r="V131" s="1"/>
      <c r="W131" s="1"/>
      <c r="X131" s="1" t="s">
        <v>654</v>
      </c>
    </row>
    <row r="132" spans="1:24" ht="18" customHeight="1" x14ac:dyDescent="0.35">
      <c r="A132" s="1" t="s">
        <v>655</v>
      </c>
      <c r="B132" s="1" t="s">
        <v>656</v>
      </c>
      <c r="C132" s="1" t="s">
        <v>632</v>
      </c>
      <c r="D132" s="1" t="s">
        <v>633</v>
      </c>
      <c r="E132" s="1" t="s">
        <v>634</v>
      </c>
      <c r="F132" s="1" t="s">
        <v>635</v>
      </c>
      <c r="G132" s="1"/>
      <c r="H132" s="1"/>
      <c r="I132" s="1"/>
      <c r="J132" s="1"/>
      <c r="K132" s="1"/>
      <c r="L132" s="1"/>
      <c r="M132" s="1"/>
      <c r="N132" s="1"/>
      <c r="O132" s="1" t="s">
        <v>657</v>
      </c>
      <c r="P132" s="1"/>
      <c r="Q132" s="1"/>
      <c r="R132" s="1"/>
      <c r="S132" s="1"/>
      <c r="T132" s="1"/>
      <c r="U132" s="1"/>
      <c r="V132" s="1"/>
      <c r="W132" s="1"/>
      <c r="X132" s="1"/>
    </row>
    <row r="133" spans="1:24" ht="18" customHeight="1" x14ac:dyDescent="0.35">
      <c r="A133" s="1" t="s">
        <v>658</v>
      </c>
      <c r="B133" s="1" t="s">
        <v>659</v>
      </c>
      <c r="C133" s="1" t="s">
        <v>660</v>
      </c>
      <c r="D133" s="1" t="s">
        <v>661</v>
      </c>
      <c r="E133" s="1" t="s">
        <v>662</v>
      </c>
      <c r="F133" s="1" t="s">
        <v>663</v>
      </c>
      <c r="G133" s="1" t="s">
        <v>664</v>
      </c>
      <c r="H133" s="1" t="s">
        <v>664</v>
      </c>
      <c r="I133" s="1" t="s">
        <v>664</v>
      </c>
      <c r="J133" s="1" t="s">
        <v>664</v>
      </c>
      <c r="K133" s="1"/>
      <c r="L133" s="1"/>
      <c r="M133" s="1"/>
      <c r="N133" s="1"/>
      <c r="O133" s="1" t="s">
        <v>77</v>
      </c>
      <c r="P133" s="1"/>
      <c r="Q133" s="1" t="s">
        <v>60</v>
      </c>
      <c r="R133" s="1"/>
      <c r="S133" s="1"/>
      <c r="T133" s="1"/>
      <c r="U133" s="1"/>
      <c r="V133" s="1"/>
      <c r="W133" s="1" t="s">
        <v>91</v>
      </c>
      <c r="X133" s="1"/>
    </row>
    <row r="134" spans="1:24" ht="18" customHeight="1" x14ac:dyDescent="0.35">
      <c r="A134" s="1" t="s">
        <v>169</v>
      </c>
      <c r="B134" s="1" t="s">
        <v>665</v>
      </c>
      <c r="C134" s="1" t="s">
        <v>666</v>
      </c>
      <c r="D134" s="1" t="s">
        <v>667</v>
      </c>
      <c r="E134" s="1" t="s">
        <v>668</v>
      </c>
      <c r="F134" s="1" t="s">
        <v>669</v>
      </c>
      <c r="G134" s="1"/>
      <c r="H134" s="1"/>
      <c r="I134" s="1"/>
      <c r="J134" s="1"/>
      <c r="K134" s="1"/>
      <c r="L134" s="1"/>
      <c r="M134" s="1"/>
      <c r="N134" s="1"/>
      <c r="O134" s="1" t="s">
        <v>50</v>
      </c>
      <c r="P134" s="1" t="s">
        <v>670</v>
      </c>
      <c r="Q134" s="1"/>
      <c r="R134" s="1"/>
      <c r="S134" s="1"/>
      <c r="T134" s="1"/>
      <c r="U134" s="1"/>
      <c r="V134" s="1"/>
      <c r="W134" s="1"/>
      <c r="X134" s="1"/>
    </row>
    <row r="135" spans="1:24" ht="18" customHeight="1" x14ac:dyDescent="0.35">
      <c r="A135" s="1" t="s">
        <v>529</v>
      </c>
      <c r="B135" s="1" t="s">
        <v>671</v>
      </c>
      <c r="C135" s="1" t="s">
        <v>672</v>
      </c>
      <c r="D135" s="1" t="s">
        <v>1117</v>
      </c>
      <c r="E135" s="1" t="s">
        <v>1116</v>
      </c>
      <c r="F135" s="1" t="s">
        <v>1118</v>
      </c>
      <c r="G135" s="1"/>
      <c r="H135" s="1"/>
      <c r="I135" s="1"/>
      <c r="J135" s="1"/>
      <c r="K135" s="1"/>
      <c r="L135" s="1"/>
      <c r="M135" s="1"/>
      <c r="N135" s="1"/>
      <c r="O135" s="1"/>
      <c r="P135" s="1" t="s">
        <v>670</v>
      </c>
      <c r="Q135" s="1"/>
      <c r="R135" s="1"/>
      <c r="S135" s="1"/>
      <c r="T135" s="1"/>
      <c r="U135" s="1"/>
      <c r="V135" s="1"/>
      <c r="W135" s="1"/>
      <c r="X135" s="1"/>
    </row>
    <row r="136" spans="1:24" ht="18" customHeight="1" x14ac:dyDescent="0.35">
      <c r="A136" s="1" t="s">
        <v>529</v>
      </c>
      <c r="B136" s="1" t="s">
        <v>673</v>
      </c>
      <c r="C136" s="1" t="s">
        <v>674</v>
      </c>
      <c r="D136" s="1" t="s">
        <v>1120</v>
      </c>
      <c r="E136" s="1" t="s">
        <v>1119</v>
      </c>
      <c r="F136" s="1" t="s">
        <v>1121</v>
      </c>
      <c r="G136" s="1"/>
      <c r="H136" s="1"/>
      <c r="I136" s="1"/>
      <c r="J136" s="1"/>
      <c r="K136" s="1"/>
      <c r="L136" s="1"/>
      <c r="M136" s="1"/>
      <c r="N136" s="1"/>
      <c r="O136" s="1"/>
      <c r="P136" s="1" t="s">
        <v>670</v>
      </c>
      <c r="Q136" s="1"/>
      <c r="R136" s="1"/>
      <c r="S136" s="1"/>
      <c r="T136" s="1"/>
      <c r="U136" s="1"/>
      <c r="V136" s="1"/>
      <c r="W136" s="1"/>
      <c r="X136" s="1"/>
    </row>
    <row r="137" spans="1:24" ht="18" customHeight="1" x14ac:dyDescent="0.35">
      <c r="A137" s="1" t="s">
        <v>675</v>
      </c>
      <c r="B137" s="1" t="s">
        <v>676</v>
      </c>
      <c r="C137" s="1" t="s">
        <v>677</v>
      </c>
      <c r="D137" s="1" t="s">
        <v>678</v>
      </c>
      <c r="E137" s="1" t="s">
        <v>679</v>
      </c>
      <c r="F137" s="1" t="s">
        <v>680</v>
      </c>
      <c r="G137" s="1"/>
      <c r="H137" s="1" t="s">
        <v>681</v>
      </c>
      <c r="I137" s="1" t="s">
        <v>682</v>
      </c>
      <c r="J137" s="1" t="s">
        <v>683</v>
      </c>
      <c r="K137" s="1"/>
      <c r="L137" s="1"/>
      <c r="M137" s="1"/>
      <c r="N137" s="1"/>
      <c r="O137" s="1" t="s">
        <v>50</v>
      </c>
      <c r="P137" s="1"/>
      <c r="Q137" s="1" t="s">
        <v>60</v>
      </c>
      <c r="R137" s="1"/>
      <c r="S137" s="1"/>
      <c r="T137" s="1"/>
      <c r="U137" s="1"/>
      <c r="V137" s="1"/>
      <c r="W137" s="1" t="s">
        <v>684</v>
      </c>
      <c r="X137" s="1"/>
    </row>
    <row r="138" spans="1:24" ht="18" customHeight="1" x14ac:dyDescent="0.35">
      <c r="A138" s="1" t="s">
        <v>685</v>
      </c>
      <c r="B138" s="1" t="s">
        <v>686</v>
      </c>
      <c r="C138" s="1" t="s">
        <v>687</v>
      </c>
      <c r="D138" s="1" t="s">
        <v>688</v>
      </c>
      <c r="E138" s="1" t="s">
        <v>689</v>
      </c>
      <c r="F138" s="1" t="s">
        <v>690</v>
      </c>
      <c r="G138" s="1"/>
      <c r="H138" s="1"/>
      <c r="I138" s="1"/>
      <c r="J138" s="1"/>
      <c r="K138" s="1"/>
      <c r="L138" s="1"/>
      <c r="M138" s="1"/>
      <c r="N138" s="1"/>
      <c r="O138" s="1"/>
      <c r="P138" s="1"/>
      <c r="Q138" s="1" t="s">
        <v>60</v>
      </c>
      <c r="R138" s="1" t="s">
        <v>691</v>
      </c>
      <c r="S138" s="1" t="s">
        <v>692</v>
      </c>
      <c r="T138" s="1"/>
      <c r="U138" s="1"/>
      <c r="V138" s="1"/>
      <c r="W138" s="1"/>
      <c r="X138" s="1"/>
    </row>
    <row r="139" spans="1:24" ht="18" customHeight="1" x14ac:dyDescent="0.35">
      <c r="A139" s="1" t="s">
        <v>92</v>
      </c>
      <c r="B139" s="1" t="s">
        <v>693</v>
      </c>
      <c r="C139" s="1" t="s">
        <v>694</v>
      </c>
      <c r="D139" s="1"/>
      <c r="E139" s="1"/>
      <c r="F139" s="1"/>
      <c r="G139" s="1"/>
      <c r="H139" s="1"/>
      <c r="I139" s="1"/>
      <c r="J139" s="1"/>
      <c r="K139" s="1"/>
      <c r="L139" s="1"/>
      <c r="M139" s="1"/>
      <c r="N139" s="1"/>
      <c r="O139" s="1"/>
      <c r="P139" s="1"/>
      <c r="Q139" s="1"/>
      <c r="R139" s="1"/>
      <c r="S139" s="1"/>
      <c r="T139" s="1"/>
      <c r="U139" s="6"/>
      <c r="V139" s="1"/>
      <c r="W139" s="1"/>
      <c r="X139" s="1" t="s">
        <v>695</v>
      </c>
    </row>
    <row r="140" spans="1:24" ht="18" customHeight="1" x14ac:dyDescent="0.35">
      <c r="A140" s="1" t="s">
        <v>24</v>
      </c>
      <c r="B140" s="1" t="s">
        <v>696</v>
      </c>
      <c r="C140" s="1" t="s">
        <v>697</v>
      </c>
      <c r="D140" s="1" t="s">
        <v>698</v>
      </c>
      <c r="E140" s="1" t="s">
        <v>699</v>
      </c>
      <c r="F140" s="1" t="s">
        <v>700</v>
      </c>
      <c r="G140" s="1"/>
      <c r="H140" s="1"/>
      <c r="I140" s="1"/>
      <c r="J140" s="1"/>
      <c r="K140" s="1"/>
      <c r="L140" s="1"/>
      <c r="M140" s="1"/>
      <c r="N140" s="1"/>
      <c r="O140" s="1"/>
      <c r="P140" s="1"/>
      <c r="Q140" s="1"/>
      <c r="R140" s="1"/>
      <c r="S140" s="1"/>
      <c r="T140" s="1"/>
      <c r="U140" s="1"/>
      <c r="V140" s="1"/>
      <c r="W140" s="1"/>
      <c r="X140" s="1"/>
    </row>
    <row r="141" spans="1:24" ht="63" customHeight="1" x14ac:dyDescent="0.35">
      <c r="A141" s="1" t="s">
        <v>701</v>
      </c>
      <c r="B141" s="1"/>
      <c r="C141" s="1"/>
      <c r="D141" s="1"/>
      <c r="E141" s="1"/>
      <c r="F141" s="1"/>
      <c r="G141" s="1"/>
      <c r="H141" s="1"/>
      <c r="I141" s="1"/>
      <c r="J141" s="1"/>
      <c r="K141" s="1"/>
      <c r="L141" s="1"/>
      <c r="M141" s="1"/>
      <c r="N141" s="1"/>
      <c r="O141" s="1"/>
      <c r="P141" s="1"/>
      <c r="Q141" s="1"/>
      <c r="R141" s="1"/>
      <c r="S141" s="1"/>
      <c r="T141" s="1"/>
      <c r="U141" s="1"/>
      <c r="V141" s="1"/>
      <c r="W141" s="1"/>
      <c r="X141" s="1"/>
    </row>
    <row r="142" spans="1:24" ht="32" customHeight="1" x14ac:dyDescent="0.35">
      <c r="A142" s="1" t="s">
        <v>169</v>
      </c>
      <c r="B142" s="1" t="s">
        <v>702</v>
      </c>
      <c r="C142" s="1" t="s">
        <v>703</v>
      </c>
      <c r="D142" s="1" t="s">
        <v>704</v>
      </c>
      <c r="E142" s="1" t="s">
        <v>705</v>
      </c>
      <c r="F142" s="1" t="s">
        <v>703</v>
      </c>
      <c r="G142" s="1"/>
      <c r="H142" s="1"/>
      <c r="I142" s="1"/>
      <c r="J142" s="1"/>
      <c r="K142" s="1"/>
      <c r="L142" s="1"/>
      <c r="M142" s="1"/>
      <c r="N142" s="1"/>
      <c r="O142" s="1"/>
      <c r="P142" s="1"/>
      <c r="Q142" s="1"/>
      <c r="R142" s="1"/>
      <c r="S142" s="1"/>
      <c r="T142" s="1"/>
      <c r="U142" s="1"/>
      <c r="V142" s="1"/>
      <c r="W142" s="1"/>
      <c r="X142" s="1"/>
    </row>
    <row r="143" spans="1:24" ht="32" customHeight="1" x14ac:dyDescent="0.35">
      <c r="A143" s="1" t="s">
        <v>198</v>
      </c>
      <c r="B143" s="1"/>
      <c r="C143" s="1" t="s">
        <v>706</v>
      </c>
      <c r="D143" s="1" t="s">
        <v>707</v>
      </c>
      <c r="E143" s="1" t="s">
        <v>708</v>
      </c>
      <c r="F143" s="1" t="s">
        <v>709</v>
      </c>
      <c r="G143" s="1"/>
      <c r="H143" s="1"/>
      <c r="I143" s="1"/>
      <c r="J143" s="1"/>
      <c r="K143" s="1"/>
      <c r="L143" s="1"/>
      <c r="M143" s="1"/>
      <c r="N143" s="1"/>
      <c r="O143" s="1"/>
      <c r="P143" s="1"/>
      <c r="Q143" s="1"/>
      <c r="R143" s="1"/>
      <c r="S143" s="1"/>
      <c r="T143" s="1"/>
      <c r="U143" s="1"/>
      <c r="V143" s="1"/>
      <c r="W143" s="1"/>
      <c r="X143" s="1"/>
    </row>
    <row r="144" spans="1:24" ht="32" customHeight="1" x14ac:dyDescent="0.35">
      <c r="A144" s="1" t="s">
        <v>176</v>
      </c>
      <c r="B144" s="1" t="s">
        <v>710</v>
      </c>
      <c r="C144" s="1" t="s">
        <v>711</v>
      </c>
      <c r="D144" s="1" t="s">
        <v>712</v>
      </c>
      <c r="E144" s="1" t="s">
        <v>713</v>
      </c>
      <c r="F144" s="1" t="s">
        <v>714</v>
      </c>
      <c r="G144" s="1"/>
      <c r="H144" s="1"/>
      <c r="I144" s="1"/>
      <c r="J144" s="1"/>
      <c r="K144" s="1"/>
      <c r="L144" s="1"/>
      <c r="M144" s="1"/>
      <c r="N144" s="1"/>
      <c r="O144" s="1"/>
      <c r="P144" s="1" t="s">
        <v>715</v>
      </c>
      <c r="Q144" s="1"/>
      <c r="R144" s="1"/>
      <c r="S144" s="1"/>
      <c r="T144" s="1"/>
      <c r="U144" s="1"/>
      <c r="V144" s="1"/>
      <c r="W144" s="1"/>
      <c r="X144" s="1"/>
    </row>
    <row r="145" spans="1:24" ht="18" customHeight="1" x14ac:dyDescent="0.35">
      <c r="A145" s="1" t="s">
        <v>24</v>
      </c>
      <c r="B145" s="1" t="s">
        <v>716</v>
      </c>
      <c r="C145" s="1" t="s">
        <v>717</v>
      </c>
      <c r="D145" s="1" t="s">
        <v>718</v>
      </c>
      <c r="E145" s="1" t="s">
        <v>719</v>
      </c>
      <c r="F145" s="1" t="s">
        <v>720</v>
      </c>
      <c r="G145" s="1"/>
      <c r="H145" s="1"/>
      <c r="I145" s="1"/>
      <c r="J145" s="1"/>
      <c r="K145" s="1"/>
      <c r="L145" s="1"/>
      <c r="M145" s="1"/>
      <c r="N145" s="1"/>
      <c r="O145" s="1"/>
      <c r="P145" s="1" t="s">
        <v>721</v>
      </c>
      <c r="Q145" s="1"/>
      <c r="R145" s="1"/>
      <c r="S145" s="1"/>
      <c r="T145" s="1"/>
      <c r="U145" s="1"/>
      <c r="V145" s="1"/>
      <c r="W145" s="1"/>
      <c r="X145" s="1"/>
    </row>
    <row r="146" spans="1:24" ht="18" customHeight="1" x14ac:dyDescent="0.35">
      <c r="A146" s="1" t="s">
        <v>24</v>
      </c>
      <c r="B146" s="1" t="s">
        <v>722</v>
      </c>
      <c r="C146" s="1" t="s">
        <v>723</v>
      </c>
      <c r="D146" s="1" t="s">
        <v>724</v>
      </c>
      <c r="E146" s="1" t="s">
        <v>725</v>
      </c>
      <c r="F146" s="1" t="s">
        <v>726</v>
      </c>
      <c r="G146" s="1"/>
      <c r="H146" s="1"/>
      <c r="I146" s="1"/>
      <c r="J146" s="1"/>
      <c r="K146" s="1"/>
      <c r="L146" s="1"/>
      <c r="M146" s="1"/>
      <c r="N146" s="1"/>
      <c r="O146" s="1"/>
      <c r="P146" s="1" t="s">
        <v>727</v>
      </c>
      <c r="Q146" s="1"/>
      <c r="R146" s="1"/>
      <c r="S146" s="1"/>
      <c r="T146" s="1"/>
      <c r="U146" s="1"/>
      <c r="V146" s="1"/>
      <c r="W146" s="1"/>
      <c r="X146" s="1"/>
    </row>
    <row r="147" spans="1:24" ht="16" customHeight="1" x14ac:dyDescent="0.35">
      <c r="A147" s="1" t="s">
        <v>24</v>
      </c>
      <c r="B147" s="1" t="s">
        <v>728</v>
      </c>
      <c r="C147" s="1" t="s">
        <v>729</v>
      </c>
      <c r="D147" s="1" t="s">
        <v>724</v>
      </c>
      <c r="E147" s="1" t="s">
        <v>725</v>
      </c>
      <c r="F147" s="1" t="s">
        <v>726</v>
      </c>
      <c r="G147" s="1"/>
      <c r="H147" s="1"/>
      <c r="I147" s="1"/>
      <c r="J147" s="1"/>
      <c r="K147" s="1"/>
      <c r="L147" s="1"/>
      <c r="M147" s="1"/>
      <c r="N147" s="1"/>
      <c r="O147" s="1"/>
      <c r="P147" s="1" t="s">
        <v>730</v>
      </c>
      <c r="Q147" s="1"/>
      <c r="R147" s="1"/>
      <c r="S147" s="1"/>
      <c r="T147" s="1"/>
      <c r="U147" s="1"/>
      <c r="V147" s="1"/>
      <c r="W147" s="1"/>
      <c r="X147" s="1"/>
    </row>
    <row r="148" spans="1:24" ht="32" customHeight="1" x14ac:dyDescent="0.35">
      <c r="A148" s="1" t="s">
        <v>164</v>
      </c>
      <c r="B148" s="1" t="s">
        <v>731</v>
      </c>
      <c r="C148" s="1" t="s">
        <v>732</v>
      </c>
      <c r="D148" s="1" t="s">
        <v>733</v>
      </c>
      <c r="E148" s="1" t="s">
        <v>734</v>
      </c>
      <c r="F148" s="1" t="s">
        <v>735</v>
      </c>
      <c r="G148" s="1"/>
      <c r="H148" s="1"/>
      <c r="I148" s="1"/>
      <c r="J148" s="1"/>
      <c r="K148" s="1"/>
      <c r="L148" s="1"/>
      <c r="M148" s="1"/>
      <c r="N148" s="1"/>
      <c r="O148" s="1"/>
      <c r="P148" s="1" t="s">
        <v>727</v>
      </c>
      <c r="Q148" s="1"/>
      <c r="R148" s="1"/>
      <c r="S148" s="1"/>
      <c r="T148" s="1"/>
      <c r="U148" s="1"/>
      <c r="V148" s="1"/>
      <c r="W148" s="1"/>
      <c r="X148" s="1"/>
    </row>
    <row r="149" spans="1:24" ht="32" customHeight="1" x14ac:dyDescent="0.35">
      <c r="A149" s="1" t="s">
        <v>164</v>
      </c>
      <c r="B149" s="1" t="s">
        <v>736</v>
      </c>
      <c r="C149" s="1" t="s">
        <v>737</v>
      </c>
      <c r="D149" s="1" t="s">
        <v>733</v>
      </c>
      <c r="E149" s="1" t="s">
        <v>734</v>
      </c>
      <c r="F149" s="1" t="s">
        <v>735</v>
      </c>
      <c r="G149" s="1"/>
      <c r="H149" s="1"/>
      <c r="I149" s="1"/>
      <c r="J149" s="1"/>
      <c r="K149" s="1"/>
      <c r="L149" s="1"/>
      <c r="M149" s="1"/>
      <c r="N149" s="1"/>
      <c r="O149" s="1"/>
      <c r="P149" s="1" t="s">
        <v>730</v>
      </c>
      <c r="Q149" s="1"/>
      <c r="R149" s="1"/>
      <c r="S149" s="1"/>
      <c r="T149" s="1"/>
      <c r="U149" s="1"/>
      <c r="V149" s="1"/>
      <c r="W149" s="1"/>
      <c r="X149" s="1"/>
    </row>
    <row r="150" spans="1:24" ht="32" customHeight="1" x14ac:dyDescent="0.35">
      <c r="A150" s="1" t="s">
        <v>92</v>
      </c>
      <c r="B150" s="1" t="s">
        <v>738</v>
      </c>
      <c r="C150" s="1" t="s">
        <v>739</v>
      </c>
      <c r="D150" s="1" t="s">
        <v>733</v>
      </c>
      <c r="E150" s="1" t="s">
        <v>734</v>
      </c>
      <c r="F150" s="1" t="s">
        <v>735</v>
      </c>
      <c r="G150" s="1"/>
      <c r="H150" s="1"/>
      <c r="I150" s="1"/>
      <c r="J150" s="1"/>
      <c r="K150" s="1"/>
      <c r="L150" s="1"/>
      <c r="M150" s="1"/>
      <c r="N150" s="1"/>
      <c r="O150" s="1"/>
      <c r="P150" s="1"/>
      <c r="Q150" s="1"/>
      <c r="R150" s="1"/>
      <c r="S150" s="1"/>
      <c r="T150" s="1"/>
      <c r="U150" s="1"/>
      <c r="V150" s="1"/>
      <c r="W150" s="1"/>
      <c r="X150" s="1" t="s">
        <v>740</v>
      </c>
    </row>
    <row r="151" spans="1:24" ht="32" customHeight="1" x14ac:dyDescent="0.35">
      <c r="A151" s="1" t="s">
        <v>92</v>
      </c>
      <c r="B151" s="1" t="s">
        <v>741</v>
      </c>
      <c r="C151" s="1" t="s">
        <v>742</v>
      </c>
      <c r="D151" s="1"/>
      <c r="E151" s="1"/>
      <c r="F151" s="1"/>
      <c r="G151" s="1"/>
      <c r="H151" s="1"/>
      <c r="I151" s="1"/>
      <c r="J151" s="1"/>
      <c r="K151" s="1"/>
      <c r="L151" s="1"/>
      <c r="M151" s="1"/>
      <c r="N151" s="1"/>
      <c r="O151" s="1"/>
      <c r="P151" s="1"/>
      <c r="Q151" s="1"/>
      <c r="R151" s="1"/>
      <c r="S151" s="1"/>
      <c r="T151" s="1"/>
      <c r="U151" s="1"/>
      <c r="V151" s="1"/>
      <c r="W151" s="1"/>
      <c r="X151" s="1" t="s">
        <v>743</v>
      </c>
    </row>
    <row r="152" spans="1:24" ht="37" customHeight="1" x14ac:dyDescent="0.35">
      <c r="A152" s="1" t="s">
        <v>92</v>
      </c>
      <c r="B152" s="1" t="s">
        <v>744</v>
      </c>
      <c r="C152" s="1" t="s">
        <v>745</v>
      </c>
      <c r="D152" s="1"/>
      <c r="E152" s="1"/>
      <c r="F152" s="1"/>
      <c r="G152" s="1"/>
      <c r="H152" s="1"/>
      <c r="I152" s="1"/>
      <c r="J152" s="1"/>
      <c r="K152" s="1"/>
      <c r="L152" s="1"/>
      <c r="M152" s="1"/>
      <c r="N152" s="1"/>
      <c r="O152" s="1"/>
      <c r="P152" s="1"/>
      <c r="Q152" s="1"/>
      <c r="R152" s="1"/>
      <c r="S152" s="1"/>
      <c r="T152" s="1"/>
      <c r="U152" s="1"/>
      <c r="V152" s="1"/>
      <c r="W152" s="1"/>
      <c r="X152" s="1" t="s">
        <v>746</v>
      </c>
    </row>
    <row r="153" spans="1:24" ht="18" customHeight="1" x14ac:dyDescent="0.35">
      <c r="A153" s="1" t="s">
        <v>655</v>
      </c>
      <c r="B153" s="1" t="s">
        <v>747</v>
      </c>
      <c r="C153" s="1" t="s">
        <v>711</v>
      </c>
      <c r="D153" s="1" t="s">
        <v>712</v>
      </c>
      <c r="E153" s="1" t="s">
        <v>713</v>
      </c>
      <c r="F153" s="1" t="s">
        <v>714</v>
      </c>
      <c r="G153" s="1"/>
      <c r="H153" s="1"/>
      <c r="I153" s="1"/>
      <c r="J153" s="1"/>
      <c r="K153" s="1"/>
      <c r="L153" s="1"/>
      <c r="M153" s="1"/>
      <c r="N153" s="1"/>
      <c r="O153" s="1" t="s">
        <v>657</v>
      </c>
      <c r="P153" s="1" t="s">
        <v>748</v>
      </c>
      <c r="Q153" s="1"/>
      <c r="R153" s="1"/>
      <c r="S153" s="1"/>
      <c r="T153" s="1"/>
      <c r="U153" s="1"/>
      <c r="V153" s="1"/>
      <c r="W153" s="1"/>
      <c r="X153" s="1"/>
    </row>
    <row r="154" spans="1:24" ht="18" customHeight="1" x14ac:dyDescent="0.35">
      <c r="A154" s="1" t="s">
        <v>658</v>
      </c>
      <c r="B154" s="1" t="s">
        <v>749</v>
      </c>
      <c r="C154" s="1" t="s">
        <v>660</v>
      </c>
      <c r="D154" s="1" t="s">
        <v>661</v>
      </c>
      <c r="E154" s="1" t="s">
        <v>662</v>
      </c>
      <c r="F154" s="1" t="s">
        <v>663</v>
      </c>
      <c r="G154" s="1" t="s">
        <v>750</v>
      </c>
      <c r="H154" s="1" t="s">
        <v>750</v>
      </c>
      <c r="I154" s="1" t="s">
        <v>750</v>
      </c>
      <c r="J154" s="1" t="s">
        <v>750</v>
      </c>
      <c r="K154" s="1"/>
      <c r="L154" s="1"/>
      <c r="M154" s="1"/>
      <c r="N154" s="1"/>
      <c r="O154" s="1" t="s">
        <v>77</v>
      </c>
      <c r="P154" s="1"/>
      <c r="Q154" s="1" t="s">
        <v>60</v>
      </c>
      <c r="R154" s="1"/>
      <c r="S154" s="1"/>
      <c r="T154" s="1"/>
      <c r="U154" s="1"/>
      <c r="V154" s="1"/>
      <c r="W154" s="1" t="s">
        <v>91</v>
      </c>
      <c r="X154" s="1"/>
    </row>
    <row r="155" spans="1:24" ht="18" customHeight="1" x14ac:dyDescent="0.35">
      <c r="A155" s="1" t="s">
        <v>169</v>
      </c>
      <c r="B155" s="1" t="s">
        <v>751</v>
      </c>
      <c r="C155" s="1" t="s">
        <v>666</v>
      </c>
      <c r="D155" s="1" t="s">
        <v>667</v>
      </c>
      <c r="E155" s="1" t="s">
        <v>668</v>
      </c>
      <c r="F155" s="1" t="s">
        <v>669</v>
      </c>
      <c r="G155" s="1"/>
      <c r="H155" s="1"/>
      <c r="I155" s="1"/>
      <c r="J155" s="1"/>
      <c r="K155" s="1"/>
      <c r="L155" s="1"/>
      <c r="M155" s="1"/>
      <c r="N155" s="1"/>
      <c r="O155" s="1" t="s">
        <v>50</v>
      </c>
      <c r="P155" s="1" t="s">
        <v>752</v>
      </c>
      <c r="Q155" s="1"/>
      <c r="R155" s="1"/>
      <c r="S155" s="1"/>
      <c r="T155" s="1"/>
      <c r="U155" s="1"/>
      <c r="V155" s="1"/>
      <c r="W155" s="1"/>
      <c r="X155" s="1"/>
    </row>
    <row r="156" spans="1:24" ht="18" customHeight="1" x14ac:dyDescent="0.35">
      <c r="A156" s="1" t="s">
        <v>529</v>
      </c>
      <c r="B156" s="1" t="s">
        <v>753</v>
      </c>
      <c r="C156" s="1" t="s">
        <v>672</v>
      </c>
      <c r="D156" s="1" t="s">
        <v>1117</v>
      </c>
      <c r="E156" s="1" t="s">
        <v>1116</v>
      </c>
      <c r="F156" s="1" t="s">
        <v>1118</v>
      </c>
      <c r="G156" s="1"/>
      <c r="H156" s="1"/>
      <c r="I156" s="1"/>
      <c r="J156" s="1"/>
      <c r="K156" s="1"/>
      <c r="L156" s="1"/>
      <c r="M156" s="1"/>
      <c r="N156" s="1"/>
      <c r="O156" s="1"/>
      <c r="P156" s="1" t="s">
        <v>752</v>
      </c>
      <c r="Q156" s="1"/>
      <c r="R156" s="1"/>
      <c r="S156" s="1"/>
      <c r="T156" s="1"/>
      <c r="U156" s="1"/>
      <c r="V156" s="1"/>
      <c r="W156" s="1"/>
      <c r="X156" s="1"/>
    </row>
    <row r="157" spans="1:24" ht="18" customHeight="1" x14ac:dyDescent="0.35">
      <c r="A157" s="1" t="s">
        <v>529</v>
      </c>
      <c r="B157" s="1" t="s">
        <v>754</v>
      </c>
      <c r="C157" s="1" t="s">
        <v>674</v>
      </c>
      <c r="D157" s="1" t="s">
        <v>1120</v>
      </c>
      <c r="E157" s="1" t="s">
        <v>1119</v>
      </c>
      <c r="F157" s="1" t="s">
        <v>1121</v>
      </c>
      <c r="G157" s="1"/>
      <c r="H157" s="1"/>
      <c r="I157" s="1"/>
      <c r="J157" s="1"/>
      <c r="K157" s="1"/>
      <c r="L157" s="1"/>
      <c r="M157" s="1"/>
      <c r="N157" s="1"/>
      <c r="O157" s="1"/>
      <c r="P157" s="1" t="s">
        <v>752</v>
      </c>
      <c r="Q157" s="1"/>
      <c r="R157" s="1"/>
      <c r="S157" s="1"/>
      <c r="T157" s="1"/>
      <c r="U157" s="1"/>
      <c r="V157" s="1"/>
      <c r="W157" s="1"/>
      <c r="X157" s="1"/>
    </row>
    <row r="158" spans="1:24" ht="18" customHeight="1" x14ac:dyDescent="0.35">
      <c r="A158" s="1" t="s">
        <v>675</v>
      </c>
      <c r="B158" s="1" t="s">
        <v>755</v>
      </c>
      <c r="C158" s="1" t="s">
        <v>677</v>
      </c>
      <c r="D158" s="1" t="s">
        <v>678</v>
      </c>
      <c r="E158" s="1" t="s">
        <v>679</v>
      </c>
      <c r="F158" s="1" t="s">
        <v>680</v>
      </c>
      <c r="G158" s="1"/>
      <c r="H158" s="1" t="s">
        <v>681</v>
      </c>
      <c r="I158" s="1" t="s">
        <v>682</v>
      </c>
      <c r="J158" s="1" t="s">
        <v>683</v>
      </c>
      <c r="K158" s="1"/>
      <c r="L158" s="1"/>
      <c r="M158" s="1"/>
      <c r="N158" s="1"/>
      <c r="O158" s="1" t="s">
        <v>50</v>
      </c>
      <c r="P158" s="1"/>
      <c r="Q158" s="1" t="s">
        <v>60</v>
      </c>
      <c r="R158" s="1"/>
      <c r="S158" s="1"/>
      <c r="T158" s="1"/>
      <c r="U158" s="1"/>
      <c r="V158" s="1"/>
      <c r="W158" s="1" t="s">
        <v>684</v>
      </c>
      <c r="X158" s="1"/>
    </row>
    <row r="159" spans="1:24" ht="48" customHeight="1" x14ac:dyDescent="0.35">
      <c r="A159" s="1" t="s">
        <v>685</v>
      </c>
      <c r="B159" s="1" t="s">
        <v>756</v>
      </c>
      <c r="C159" s="1" t="s">
        <v>687</v>
      </c>
      <c r="D159" s="1" t="s">
        <v>688</v>
      </c>
      <c r="E159" s="1" t="s">
        <v>689</v>
      </c>
      <c r="F159" s="1" t="s">
        <v>690</v>
      </c>
      <c r="G159" s="1"/>
      <c r="H159" s="1"/>
      <c r="I159" s="1"/>
      <c r="J159" s="1"/>
      <c r="K159" s="1"/>
      <c r="L159" s="1"/>
      <c r="M159" s="1"/>
      <c r="N159" s="1"/>
      <c r="O159" s="1"/>
      <c r="P159" s="1"/>
      <c r="Q159" s="1" t="s">
        <v>60</v>
      </c>
      <c r="R159" s="1" t="s">
        <v>691</v>
      </c>
      <c r="S159" s="1" t="s">
        <v>692</v>
      </c>
      <c r="T159" s="1"/>
      <c r="U159" s="1"/>
      <c r="V159" s="1"/>
      <c r="W159" s="1"/>
      <c r="X159" s="1"/>
    </row>
    <row r="160" spans="1:24" ht="82" customHeight="1" x14ac:dyDescent="0.35">
      <c r="A160" s="1" t="s">
        <v>92</v>
      </c>
      <c r="B160" s="1" t="s">
        <v>757</v>
      </c>
      <c r="C160" s="1" t="s">
        <v>694</v>
      </c>
      <c r="D160" s="1"/>
      <c r="E160" s="1"/>
      <c r="F160" s="1"/>
      <c r="G160" s="1"/>
      <c r="H160" s="1"/>
      <c r="I160" s="1"/>
      <c r="J160" s="1"/>
      <c r="K160" s="1"/>
      <c r="L160" s="1"/>
      <c r="M160" s="1"/>
      <c r="N160" s="1"/>
      <c r="O160" s="1"/>
      <c r="P160" s="1"/>
      <c r="Q160" s="1"/>
      <c r="R160" s="1"/>
      <c r="S160" s="1"/>
      <c r="T160" s="1"/>
      <c r="U160" s="6"/>
      <c r="V160" s="1"/>
      <c r="W160" s="1"/>
      <c r="X160" s="1" t="s">
        <v>695</v>
      </c>
    </row>
    <row r="161" spans="1:24" ht="65" customHeight="1" x14ac:dyDescent="0.35">
      <c r="A161" s="1" t="s">
        <v>24</v>
      </c>
      <c r="B161" s="1" t="s">
        <v>758</v>
      </c>
      <c r="C161" s="1" t="s">
        <v>697</v>
      </c>
      <c r="D161" s="1" t="s">
        <v>698</v>
      </c>
      <c r="E161" s="1" t="s">
        <v>699</v>
      </c>
      <c r="F161" s="1" t="s">
        <v>700</v>
      </c>
      <c r="G161" s="1"/>
      <c r="H161" s="1"/>
      <c r="I161" s="1"/>
      <c r="J161" s="1"/>
      <c r="K161" s="1"/>
      <c r="L161" s="1"/>
      <c r="M161" s="1"/>
      <c r="N161" s="1"/>
      <c r="O161" s="1"/>
      <c r="P161" s="1"/>
      <c r="Q161" s="1"/>
      <c r="R161" s="1"/>
      <c r="S161" s="1"/>
      <c r="T161" s="1"/>
      <c r="U161" s="1"/>
      <c r="V161" s="1"/>
      <c r="W161" s="1"/>
      <c r="X161" s="1"/>
    </row>
    <row r="162" spans="1:24" ht="65" customHeight="1" x14ac:dyDescent="0.35">
      <c r="A162" s="1" t="s">
        <v>701</v>
      </c>
      <c r="B162" s="1"/>
      <c r="C162" s="1"/>
      <c r="D162" s="1"/>
      <c r="E162" s="1"/>
      <c r="F162" s="1"/>
      <c r="G162" s="1"/>
      <c r="H162" s="1"/>
      <c r="I162" s="1"/>
      <c r="J162" s="1"/>
      <c r="K162" s="1"/>
      <c r="L162" s="1"/>
      <c r="M162" s="1"/>
      <c r="N162" s="1"/>
      <c r="O162" s="1"/>
      <c r="P162" s="1"/>
      <c r="Q162" s="1"/>
      <c r="R162" s="1"/>
      <c r="S162" s="1"/>
      <c r="T162" s="1"/>
      <c r="U162" s="1"/>
      <c r="V162" s="1"/>
      <c r="W162" s="1"/>
      <c r="X162" s="1"/>
    </row>
    <row r="163" spans="1:24" ht="67" customHeight="1" x14ac:dyDescent="0.35">
      <c r="A163" s="1" t="s">
        <v>169</v>
      </c>
      <c r="B163" s="1" t="s">
        <v>759</v>
      </c>
      <c r="C163" s="1" t="s">
        <v>703</v>
      </c>
      <c r="D163" s="1" t="s">
        <v>704</v>
      </c>
      <c r="E163" s="1" t="s">
        <v>705</v>
      </c>
      <c r="F163" s="1" t="s">
        <v>703</v>
      </c>
      <c r="G163" s="1"/>
      <c r="H163" s="1"/>
      <c r="I163" s="1"/>
      <c r="J163" s="1"/>
      <c r="K163" s="1"/>
      <c r="L163" s="1"/>
      <c r="M163" s="1"/>
      <c r="N163" s="1"/>
      <c r="O163" s="1"/>
      <c r="P163" s="1"/>
      <c r="Q163" s="1"/>
      <c r="R163" s="1"/>
      <c r="S163" s="1"/>
      <c r="T163" s="1"/>
      <c r="U163" s="1"/>
      <c r="V163" s="1"/>
      <c r="W163" s="1"/>
      <c r="X163" s="1"/>
    </row>
    <row r="164" spans="1:24" ht="67" customHeight="1" x14ac:dyDescent="0.35">
      <c r="A164" s="1" t="s">
        <v>198</v>
      </c>
      <c r="B164" s="1"/>
      <c r="C164" s="1" t="s">
        <v>760</v>
      </c>
      <c r="D164" s="1" t="s">
        <v>761</v>
      </c>
      <c r="E164" s="1" t="s">
        <v>762</v>
      </c>
      <c r="F164" s="1" t="s">
        <v>763</v>
      </c>
      <c r="G164" s="1"/>
      <c r="H164" s="1"/>
      <c r="I164" s="1"/>
      <c r="J164" s="1"/>
      <c r="K164" s="1"/>
      <c r="L164" s="1"/>
      <c r="M164" s="1"/>
      <c r="N164" s="1"/>
      <c r="O164" s="1"/>
      <c r="P164" s="1"/>
      <c r="Q164" s="1"/>
      <c r="R164" s="1"/>
      <c r="S164" s="1"/>
      <c r="T164" s="1"/>
      <c r="U164" s="1"/>
      <c r="V164" s="1"/>
      <c r="W164" s="1"/>
      <c r="X164" s="1"/>
    </row>
    <row r="165" spans="1:24" ht="67" customHeight="1" x14ac:dyDescent="0.35">
      <c r="A165" s="1" t="s">
        <v>176</v>
      </c>
      <c r="B165" s="1" t="s">
        <v>764</v>
      </c>
      <c r="C165" s="1" t="s">
        <v>765</v>
      </c>
      <c r="D165" s="1" t="s">
        <v>766</v>
      </c>
      <c r="E165" s="1" t="s">
        <v>767</v>
      </c>
      <c r="F165" s="1" t="s">
        <v>768</v>
      </c>
      <c r="G165" s="1"/>
      <c r="H165" s="1"/>
      <c r="I165" s="1"/>
      <c r="J165" s="1"/>
      <c r="K165" s="1"/>
      <c r="L165" s="1"/>
      <c r="M165" s="1"/>
      <c r="N165" s="1"/>
      <c r="O165" s="1"/>
      <c r="P165" s="1" t="s">
        <v>769</v>
      </c>
      <c r="Q165" s="1"/>
      <c r="R165" s="1"/>
      <c r="S165" s="1"/>
      <c r="T165" s="1"/>
      <c r="U165" s="1"/>
      <c r="V165" s="1"/>
      <c r="W165" s="1"/>
      <c r="X165" s="1"/>
    </row>
    <row r="166" spans="1:24" ht="18" customHeight="1" x14ac:dyDescent="0.35">
      <c r="A166" s="1" t="s">
        <v>164</v>
      </c>
      <c r="B166" s="1" t="s">
        <v>770</v>
      </c>
      <c r="C166" s="1" t="s">
        <v>771</v>
      </c>
      <c r="D166" s="1" t="s">
        <v>772</v>
      </c>
      <c r="E166" s="1" t="s">
        <v>773</v>
      </c>
      <c r="F166" s="1" t="s">
        <v>774</v>
      </c>
      <c r="G166" s="1"/>
      <c r="H166" s="1"/>
      <c r="I166" s="1"/>
      <c r="J166" s="1"/>
      <c r="K166" s="1"/>
      <c r="L166" s="1"/>
      <c r="M166" s="1"/>
      <c r="N166" s="1"/>
      <c r="O166" s="1" t="s">
        <v>50</v>
      </c>
      <c r="P166" s="1"/>
      <c r="Q166" s="1"/>
      <c r="R166" s="1"/>
      <c r="S166" s="1"/>
      <c r="T166" s="1"/>
      <c r="U166" s="1"/>
      <c r="V166" s="1"/>
      <c r="W166" s="1"/>
      <c r="X166" s="1"/>
    </row>
    <row r="167" spans="1:24" ht="32" customHeight="1" x14ac:dyDescent="0.35">
      <c r="A167" s="1" t="s">
        <v>24</v>
      </c>
      <c r="B167" s="1" t="s">
        <v>775</v>
      </c>
      <c r="C167" s="1" t="s">
        <v>776</v>
      </c>
      <c r="D167" s="1" t="s">
        <v>777</v>
      </c>
      <c r="E167" s="1" t="s">
        <v>778</v>
      </c>
      <c r="F167" s="1" t="s">
        <v>779</v>
      </c>
      <c r="G167" s="1"/>
      <c r="H167" s="1"/>
      <c r="I167" s="1"/>
      <c r="J167" s="1"/>
      <c r="K167" s="1"/>
      <c r="L167" s="1"/>
      <c r="M167" s="1"/>
      <c r="N167" s="1"/>
      <c r="O167" s="1"/>
      <c r="P167" s="1" t="s">
        <v>780</v>
      </c>
      <c r="Q167" s="1"/>
      <c r="R167" s="1"/>
      <c r="S167" s="1"/>
      <c r="T167" s="1"/>
      <c r="U167" s="1"/>
      <c r="V167" s="1"/>
      <c r="W167" s="1"/>
      <c r="X167" s="1"/>
    </row>
    <row r="168" spans="1:24" ht="112" customHeight="1" x14ac:dyDescent="0.35">
      <c r="A168" s="1" t="s">
        <v>92</v>
      </c>
      <c r="B168" s="1" t="s">
        <v>781</v>
      </c>
      <c r="C168" s="1" t="s">
        <v>782</v>
      </c>
      <c r="D168" s="1"/>
      <c r="E168" s="1"/>
      <c r="F168" s="1"/>
      <c r="G168" s="1"/>
      <c r="H168" s="1"/>
      <c r="I168" s="1"/>
      <c r="J168" s="1"/>
      <c r="K168" s="1"/>
      <c r="L168" s="1"/>
      <c r="M168" s="1"/>
      <c r="N168" s="1"/>
      <c r="O168" s="1"/>
      <c r="P168" s="1"/>
      <c r="Q168" s="1"/>
      <c r="R168" s="1"/>
      <c r="S168" s="1"/>
      <c r="T168" s="1"/>
      <c r="U168" s="1"/>
      <c r="V168" s="1"/>
      <c r="W168" s="1"/>
      <c r="X168" s="1" t="s">
        <v>783</v>
      </c>
    </row>
    <row r="169" spans="1:24" ht="32" customHeight="1" x14ac:dyDescent="0.35">
      <c r="A169" s="1" t="s">
        <v>92</v>
      </c>
      <c r="B169" s="1" t="s">
        <v>784</v>
      </c>
      <c r="C169" s="1" t="s">
        <v>782</v>
      </c>
      <c r="D169" s="1"/>
      <c r="E169" s="1"/>
      <c r="F169" s="1"/>
      <c r="G169" s="1"/>
      <c r="H169" s="1"/>
      <c r="I169" s="1"/>
      <c r="J169" s="1"/>
      <c r="K169" s="1"/>
      <c r="L169" s="1"/>
      <c r="M169" s="1"/>
      <c r="N169" s="1"/>
      <c r="O169" s="1"/>
      <c r="P169" s="1"/>
      <c r="Q169" s="1"/>
      <c r="R169" s="1"/>
      <c r="S169" s="1"/>
      <c r="T169" s="1"/>
      <c r="U169" s="1"/>
      <c r="V169" s="1"/>
      <c r="W169" s="1"/>
      <c r="X169" s="1" t="s">
        <v>785</v>
      </c>
    </row>
    <row r="170" spans="1:24" ht="32" customHeight="1" x14ac:dyDescent="0.35">
      <c r="A170" s="1" t="s">
        <v>655</v>
      </c>
      <c r="B170" s="1" t="s">
        <v>786</v>
      </c>
      <c r="C170" s="1" t="s">
        <v>765</v>
      </c>
      <c r="D170" s="1" t="s">
        <v>766</v>
      </c>
      <c r="E170" s="1" t="s">
        <v>767</v>
      </c>
      <c r="F170" s="1" t="s">
        <v>768</v>
      </c>
      <c r="G170" s="1"/>
      <c r="H170" s="1"/>
      <c r="I170" s="1"/>
      <c r="J170" s="1"/>
      <c r="K170" s="1"/>
      <c r="L170" s="1"/>
      <c r="M170" s="1"/>
      <c r="N170" s="1"/>
      <c r="O170" s="1" t="s">
        <v>657</v>
      </c>
      <c r="P170" s="1" t="s">
        <v>780</v>
      </c>
      <c r="Q170" s="1"/>
      <c r="R170" s="1"/>
      <c r="S170" s="1"/>
      <c r="T170" s="1"/>
      <c r="U170" s="1"/>
      <c r="V170" s="1"/>
      <c r="W170" s="1"/>
      <c r="X170" s="1"/>
    </row>
    <row r="171" spans="1:24" ht="32" customHeight="1" x14ac:dyDescent="0.35">
      <c r="A171" s="1" t="s">
        <v>658</v>
      </c>
      <c r="B171" s="1" t="s">
        <v>787</v>
      </c>
      <c r="C171" s="1" t="s">
        <v>660</v>
      </c>
      <c r="D171" s="1" t="s">
        <v>661</v>
      </c>
      <c r="E171" s="1" t="s">
        <v>662</v>
      </c>
      <c r="F171" s="1" t="s">
        <v>663</v>
      </c>
      <c r="G171" s="1" t="s">
        <v>788</v>
      </c>
      <c r="H171" s="1" t="s">
        <v>788</v>
      </c>
      <c r="I171" s="1" t="s">
        <v>788</v>
      </c>
      <c r="J171" s="1" t="s">
        <v>788</v>
      </c>
      <c r="K171" s="1"/>
      <c r="L171" s="1"/>
      <c r="M171" s="1"/>
      <c r="N171" s="1"/>
      <c r="O171" s="1" t="s">
        <v>77</v>
      </c>
      <c r="P171" s="1"/>
      <c r="Q171" s="1" t="s">
        <v>60</v>
      </c>
      <c r="R171" s="1"/>
      <c r="S171" s="1"/>
      <c r="T171" s="1"/>
      <c r="U171" s="1"/>
      <c r="V171" s="1"/>
      <c r="W171" s="1" t="s">
        <v>91</v>
      </c>
      <c r="X171" s="1"/>
    </row>
    <row r="172" spans="1:24" ht="32" customHeight="1" x14ac:dyDescent="0.35">
      <c r="A172" s="1" t="s">
        <v>169</v>
      </c>
      <c r="B172" s="1" t="s">
        <v>789</v>
      </c>
      <c r="C172" s="1" t="s">
        <v>666</v>
      </c>
      <c r="D172" s="1" t="s">
        <v>667</v>
      </c>
      <c r="E172" s="1" t="s">
        <v>668</v>
      </c>
      <c r="F172" s="1" t="s">
        <v>669</v>
      </c>
      <c r="G172" s="1"/>
      <c r="H172" s="1"/>
      <c r="I172" s="1"/>
      <c r="J172" s="1"/>
      <c r="K172" s="1"/>
      <c r="L172" s="1"/>
      <c r="M172" s="1"/>
      <c r="N172" s="1"/>
      <c r="O172" s="1" t="s">
        <v>50</v>
      </c>
      <c r="P172" s="1" t="s">
        <v>790</v>
      </c>
      <c r="Q172" s="1"/>
      <c r="R172" s="1"/>
      <c r="S172" s="1"/>
      <c r="T172" s="1"/>
      <c r="U172" s="1"/>
      <c r="V172" s="1"/>
      <c r="W172" s="1"/>
      <c r="X172" s="1"/>
    </row>
    <row r="173" spans="1:24" ht="37" customHeight="1" x14ac:dyDescent="0.35">
      <c r="A173" s="1" t="s">
        <v>529</v>
      </c>
      <c r="B173" s="1" t="s">
        <v>791</v>
      </c>
      <c r="C173" s="1" t="s">
        <v>672</v>
      </c>
      <c r="D173" s="1" t="s">
        <v>1117</v>
      </c>
      <c r="E173" s="1" t="s">
        <v>1116</v>
      </c>
      <c r="F173" s="1" t="s">
        <v>1118</v>
      </c>
      <c r="G173" s="1"/>
      <c r="H173" s="1"/>
      <c r="I173" s="1"/>
      <c r="J173" s="1"/>
      <c r="K173" s="1"/>
      <c r="L173" s="1"/>
      <c r="M173" s="1"/>
      <c r="N173" s="1"/>
      <c r="O173" s="1"/>
      <c r="P173" s="1" t="s">
        <v>790</v>
      </c>
      <c r="Q173" s="1"/>
      <c r="R173" s="1"/>
      <c r="S173" s="1"/>
      <c r="T173" s="1"/>
      <c r="U173" s="1"/>
      <c r="V173" s="1"/>
      <c r="W173" s="1"/>
      <c r="X173" s="1"/>
    </row>
    <row r="174" spans="1:24" ht="18" customHeight="1" x14ac:dyDescent="0.35">
      <c r="A174" s="1" t="s">
        <v>529</v>
      </c>
      <c r="B174" s="1" t="s">
        <v>792</v>
      </c>
      <c r="C174" s="1" t="s">
        <v>674</v>
      </c>
      <c r="D174" s="1" t="s">
        <v>1120</v>
      </c>
      <c r="E174" s="1" t="s">
        <v>1119</v>
      </c>
      <c r="F174" s="1" t="s">
        <v>1121</v>
      </c>
      <c r="G174" s="1"/>
      <c r="H174" s="1"/>
      <c r="I174" s="1"/>
      <c r="J174" s="1"/>
      <c r="K174" s="1"/>
      <c r="L174" s="1"/>
      <c r="M174" s="1"/>
      <c r="N174" s="1"/>
      <c r="O174" s="1"/>
      <c r="P174" s="1" t="s">
        <v>790</v>
      </c>
      <c r="Q174" s="1"/>
      <c r="R174" s="1"/>
      <c r="S174" s="1"/>
      <c r="T174" s="1"/>
      <c r="U174" s="1"/>
      <c r="V174" s="1"/>
      <c r="W174" s="1"/>
      <c r="X174" s="1"/>
    </row>
    <row r="175" spans="1:24" ht="18" customHeight="1" x14ac:dyDescent="0.35">
      <c r="A175" s="1" t="s">
        <v>675</v>
      </c>
      <c r="B175" s="1" t="s">
        <v>793</v>
      </c>
      <c r="C175" s="1" t="s">
        <v>677</v>
      </c>
      <c r="D175" s="1" t="s">
        <v>678</v>
      </c>
      <c r="E175" s="1" t="s">
        <v>679</v>
      </c>
      <c r="F175" s="1" t="s">
        <v>680</v>
      </c>
      <c r="G175" s="1"/>
      <c r="H175" s="1" t="s">
        <v>681</v>
      </c>
      <c r="I175" s="1" t="s">
        <v>682</v>
      </c>
      <c r="J175" s="1" t="s">
        <v>683</v>
      </c>
      <c r="K175" s="1"/>
      <c r="L175" s="1"/>
      <c r="M175" s="1"/>
      <c r="N175" s="1"/>
      <c r="O175" s="1" t="s">
        <v>50</v>
      </c>
      <c r="P175" s="1"/>
      <c r="Q175" s="1" t="s">
        <v>60</v>
      </c>
      <c r="R175" s="1"/>
      <c r="S175" s="1"/>
      <c r="T175" s="1"/>
      <c r="U175" s="1"/>
      <c r="V175" s="1"/>
      <c r="W175" s="1" t="s">
        <v>684</v>
      </c>
      <c r="X175" s="1"/>
    </row>
    <row r="176" spans="1:24" ht="18" customHeight="1" x14ac:dyDescent="0.35">
      <c r="A176" s="1" t="s">
        <v>685</v>
      </c>
      <c r="B176" s="1" t="s">
        <v>794</v>
      </c>
      <c r="C176" s="1" t="s">
        <v>687</v>
      </c>
      <c r="D176" s="1" t="s">
        <v>688</v>
      </c>
      <c r="E176" s="1" t="s">
        <v>689</v>
      </c>
      <c r="F176" s="1" t="s">
        <v>690</v>
      </c>
      <c r="G176" s="1"/>
      <c r="H176" s="1"/>
      <c r="I176" s="1"/>
      <c r="J176" s="1"/>
      <c r="K176" s="1"/>
      <c r="L176" s="1"/>
      <c r="M176" s="1"/>
      <c r="N176" s="1"/>
      <c r="O176" s="1"/>
      <c r="P176" s="1"/>
      <c r="Q176" s="1" t="s">
        <v>60</v>
      </c>
      <c r="R176" s="1" t="s">
        <v>691</v>
      </c>
      <c r="S176" s="1" t="s">
        <v>692</v>
      </c>
      <c r="T176" s="1"/>
      <c r="U176" s="1"/>
      <c r="V176" s="1"/>
      <c r="W176" s="1"/>
      <c r="X176" s="1"/>
    </row>
    <row r="177" spans="1:24" ht="18" customHeight="1" x14ac:dyDescent="0.35">
      <c r="A177" s="1" t="s">
        <v>92</v>
      </c>
      <c r="B177" s="1" t="s">
        <v>795</v>
      </c>
      <c r="C177" s="1" t="s">
        <v>694</v>
      </c>
      <c r="D177" s="1"/>
      <c r="E177" s="1"/>
      <c r="F177" s="1"/>
      <c r="G177" s="1"/>
      <c r="H177" s="1"/>
      <c r="I177" s="1"/>
      <c r="J177" s="1"/>
      <c r="K177" s="1"/>
      <c r="L177" s="1"/>
      <c r="M177" s="1"/>
      <c r="N177" s="1"/>
      <c r="O177" s="1"/>
      <c r="P177" s="1"/>
      <c r="Q177" s="1"/>
      <c r="R177" s="1"/>
      <c r="S177" s="1"/>
      <c r="T177" s="1"/>
      <c r="U177" s="6"/>
      <c r="V177" s="1"/>
      <c r="W177" s="1"/>
      <c r="X177" s="1" t="s">
        <v>796</v>
      </c>
    </row>
    <row r="178" spans="1:24" ht="18" customHeight="1" x14ac:dyDescent="0.35">
      <c r="A178" s="1" t="s">
        <v>24</v>
      </c>
      <c r="B178" s="1" t="s">
        <v>797</v>
      </c>
      <c r="C178" s="1" t="s">
        <v>697</v>
      </c>
      <c r="D178" s="1" t="s">
        <v>698</v>
      </c>
      <c r="E178" s="1" t="s">
        <v>699</v>
      </c>
      <c r="F178" s="1" t="s">
        <v>700</v>
      </c>
      <c r="G178" s="1"/>
      <c r="H178" s="1"/>
      <c r="I178" s="1"/>
      <c r="J178" s="1"/>
      <c r="K178" s="1"/>
      <c r="L178" s="1"/>
      <c r="M178" s="1"/>
      <c r="N178" s="1"/>
      <c r="O178" s="1"/>
      <c r="P178" s="1"/>
      <c r="Q178" s="1"/>
      <c r="R178" s="1"/>
      <c r="S178" s="1"/>
      <c r="T178" s="1"/>
      <c r="U178" s="1"/>
      <c r="V178" s="1"/>
      <c r="W178" s="1"/>
      <c r="X178" s="1"/>
    </row>
    <row r="179" spans="1:24" ht="18" customHeight="1" x14ac:dyDescent="0.35">
      <c r="A179" s="1" t="s">
        <v>701</v>
      </c>
      <c r="B179" s="1"/>
      <c r="C179" s="1"/>
      <c r="D179" s="1"/>
      <c r="E179" s="1"/>
      <c r="F179" s="1"/>
      <c r="G179" s="1"/>
      <c r="H179" s="1"/>
      <c r="I179" s="1"/>
      <c r="J179" s="1"/>
      <c r="K179" s="1"/>
      <c r="L179" s="1"/>
      <c r="M179" s="1"/>
      <c r="N179" s="1"/>
      <c r="O179" s="1"/>
      <c r="P179" s="1"/>
      <c r="Q179" s="1"/>
      <c r="R179" s="1"/>
      <c r="S179" s="1"/>
      <c r="T179" s="1"/>
      <c r="U179" s="1"/>
      <c r="V179" s="1"/>
      <c r="W179" s="1"/>
      <c r="X179" s="1"/>
    </row>
    <row r="180" spans="1:24" ht="16" customHeight="1" x14ac:dyDescent="0.35">
      <c r="A180" s="1" t="s">
        <v>169</v>
      </c>
      <c r="B180" s="1" t="s">
        <v>798</v>
      </c>
      <c r="C180" s="1" t="s">
        <v>703</v>
      </c>
      <c r="D180" s="1" t="s">
        <v>704</v>
      </c>
      <c r="E180" s="1" t="s">
        <v>705</v>
      </c>
      <c r="F180" s="1" t="s">
        <v>703</v>
      </c>
      <c r="G180" s="1"/>
      <c r="H180" s="1"/>
      <c r="I180" s="1"/>
      <c r="J180" s="1"/>
      <c r="K180" s="1"/>
      <c r="L180" s="1"/>
      <c r="M180" s="1"/>
      <c r="N180" s="1"/>
      <c r="O180" s="1"/>
      <c r="P180" s="1"/>
      <c r="Q180" s="1"/>
      <c r="R180" s="1"/>
      <c r="S180" s="1"/>
      <c r="T180" s="1"/>
      <c r="U180" s="1"/>
      <c r="V180" s="1"/>
      <c r="W180" s="1"/>
      <c r="X180" s="1"/>
    </row>
    <row r="181" spans="1:24" ht="35" customHeight="1" x14ac:dyDescent="0.35">
      <c r="A181" s="1" t="s">
        <v>198</v>
      </c>
      <c r="B181" s="1"/>
      <c r="C181" s="1" t="s">
        <v>799</v>
      </c>
      <c r="D181" s="1" t="s">
        <v>800</v>
      </c>
      <c r="E181" s="1" t="s">
        <v>801</v>
      </c>
      <c r="F181" s="1" t="s">
        <v>802</v>
      </c>
      <c r="G181" s="1"/>
      <c r="H181" s="1"/>
      <c r="I181" s="1"/>
      <c r="J181" s="1"/>
      <c r="K181" s="1"/>
      <c r="L181" s="1"/>
      <c r="M181" s="1"/>
      <c r="N181" s="1"/>
      <c r="O181" s="1"/>
      <c r="P181" s="1"/>
      <c r="Q181" s="1"/>
      <c r="R181" s="1"/>
      <c r="S181" s="1"/>
      <c r="T181" s="1"/>
      <c r="U181" s="1"/>
      <c r="V181" s="1"/>
      <c r="W181" s="1"/>
      <c r="X181" s="1"/>
    </row>
    <row r="182" spans="1:24" ht="16" customHeight="1" x14ac:dyDescent="0.35">
      <c r="A182" s="1" t="s">
        <v>176</v>
      </c>
      <c r="B182" s="1" t="s">
        <v>803</v>
      </c>
      <c r="C182" s="1" t="s">
        <v>804</v>
      </c>
      <c r="D182" s="1" t="s">
        <v>805</v>
      </c>
      <c r="E182" s="1" t="s">
        <v>806</v>
      </c>
      <c r="F182" s="1" t="s">
        <v>807</v>
      </c>
      <c r="G182" s="1"/>
      <c r="H182" s="1"/>
      <c r="I182" s="1"/>
      <c r="J182" s="1"/>
      <c r="K182" s="1"/>
      <c r="L182" s="1"/>
      <c r="M182" s="1"/>
      <c r="N182" s="1"/>
      <c r="O182" s="1"/>
      <c r="P182" s="1" t="s">
        <v>808</v>
      </c>
      <c r="Q182" s="1"/>
      <c r="R182" s="1"/>
      <c r="S182" s="1"/>
      <c r="T182" s="1"/>
      <c r="U182" s="1"/>
      <c r="V182" s="1"/>
      <c r="W182" s="1"/>
      <c r="X182" s="1"/>
    </row>
    <row r="183" spans="1:24" ht="18" customHeight="1" x14ac:dyDescent="0.35">
      <c r="A183" s="1" t="s">
        <v>24</v>
      </c>
      <c r="B183" s="1" t="s">
        <v>809</v>
      </c>
      <c r="C183" s="1" t="s">
        <v>810</v>
      </c>
      <c r="D183" s="1" t="s">
        <v>811</v>
      </c>
      <c r="E183" s="1" t="s">
        <v>812</v>
      </c>
      <c r="F183" s="1" t="s">
        <v>813</v>
      </c>
      <c r="G183" s="1"/>
      <c r="H183" s="1"/>
      <c r="I183" s="1"/>
      <c r="J183" s="1"/>
      <c r="K183" s="1"/>
      <c r="L183" s="1"/>
      <c r="M183" s="1"/>
      <c r="N183" s="1"/>
      <c r="O183" s="1"/>
      <c r="P183" s="1" t="s">
        <v>814</v>
      </c>
      <c r="Q183" s="1"/>
      <c r="R183" s="1"/>
      <c r="S183" s="1"/>
      <c r="T183" s="1"/>
      <c r="U183" s="1"/>
      <c r="V183" s="1"/>
      <c r="W183" s="1"/>
      <c r="X183" s="1"/>
    </row>
    <row r="184" spans="1:24" ht="18" customHeight="1" x14ac:dyDescent="0.35">
      <c r="A184" s="1" t="s">
        <v>24</v>
      </c>
      <c r="B184" s="1" t="s">
        <v>815</v>
      </c>
      <c r="C184" s="1" t="s">
        <v>816</v>
      </c>
      <c r="D184" s="1" t="s">
        <v>817</v>
      </c>
      <c r="E184" s="1" t="s">
        <v>818</v>
      </c>
      <c r="F184" s="1" t="s">
        <v>819</v>
      </c>
      <c r="G184" s="1"/>
      <c r="H184" s="1"/>
      <c r="I184" s="1"/>
      <c r="J184" s="1"/>
      <c r="K184" s="1"/>
      <c r="L184" s="1"/>
      <c r="M184" s="1"/>
      <c r="N184" s="1"/>
      <c r="O184" s="1"/>
      <c r="P184" s="1" t="s">
        <v>769</v>
      </c>
      <c r="Q184" s="1"/>
      <c r="R184" s="1"/>
      <c r="S184" s="1"/>
      <c r="T184" s="1"/>
      <c r="U184" s="1"/>
      <c r="V184" s="1"/>
      <c r="W184" s="1"/>
      <c r="X184" s="1"/>
    </row>
    <row r="185" spans="1:24" ht="16" customHeight="1" x14ac:dyDescent="0.35">
      <c r="A185" s="1" t="s">
        <v>92</v>
      </c>
      <c r="B185" s="1" t="s">
        <v>820</v>
      </c>
      <c r="C185" s="1" t="s">
        <v>821</v>
      </c>
      <c r="D185" s="1"/>
      <c r="E185" s="1"/>
      <c r="F185" s="1"/>
      <c r="G185" s="1"/>
      <c r="H185" s="1"/>
      <c r="I185" s="1"/>
      <c r="J185" s="1"/>
      <c r="K185" s="1"/>
      <c r="L185" s="1"/>
      <c r="M185" s="1"/>
      <c r="N185" s="1"/>
      <c r="O185" s="1"/>
      <c r="P185" s="1"/>
      <c r="Q185" s="1"/>
      <c r="R185" s="1"/>
      <c r="S185" s="1"/>
      <c r="T185" s="1"/>
      <c r="U185" s="1"/>
      <c r="V185" s="1"/>
      <c r="W185" s="1"/>
      <c r="X185" s="1" t="s">
        <v>822</v>
      </c>
    </row>
    <row r="186" spans="1:24" ht="32" customHeight="1" x14ac:dyDescent="0.35">
      <c r="A186" s="1" t="s">
        <v>92</v>
      </c>
      <c r="B186" s="1" t="s">
        <v>823</v>
      </c>
      <c r="C186" s="1" t="s">
        <v>824</v>
      </c>
      <c r="D186" s="1"/>
      <c r="E186" s="1"/>
      <c r="F186" s="1"/>
      <c r="G186" s="1"/>
      <c r="H186" s="1"/>
      <c r="I186" s="1"/>
      <c r="J186" s="1"/>
      <c r="K186" s="1"/>
      <c r="L186" s="1"/>
      <c r="M186" s="1"/>
      <c r="N186" s="1"/>
      <c r="O186" s="1"/>
      <c r="P186" s="1"/>
      <c r="Q186" s="1"/>
      <c r="R186" s="1"/>
      <c r="S186" s="1"/>
      <c r="T186" s="1"/>
      <c r="U186" s="1"/>
      <c r="V186" s="1"/>
      <c r="W186" s="1"/>
      <c r="X186" s="1" t="s">
        <v>825</v>
      </c>
    </row>
    <row r="187" spans="1:24" ht="32" customHeight="1" x14ac:dyDescent="0.35">
      <c r="A187" s="1" t="s">
        <v>655</v>
      </c>
      <c r="B187" s="1" t="s">
        <v>826</v>
      </c>
      <c r="C187" s="1" t="s">
        <v>804</v>
      </c>
      <c r="D187" s="1" t="s">
        <v>827</v>
      </c>
      <c r="E187" s="1" t="s">
        <v>806</v>
      </c>
      <c r="F187" s="1" t="s">
        <v>807</v>
      </c>
      <c r="G187" s="1"/>
      <c r="H187" s="1"/>
      <c r="I187" s="1"/>
      <c r="J187" s="1"/>
      <c r="K187" s="1"/>
      <c r="L187" s="1"/>
      <c r="M187" s="1"/>
      <c r="N187" s="1"/>
      <c r="O187" s="1" t="s">
        <v>657</v>
      </c>
      <c r="P187" s="1"/>
      <c r="Q187" s="1"/>
      <c r="R187" s="1"/>
      <c r="S187" s="1"/>
      <c r="T187" s="1"/>
      <c r="U187" s="1"/>
      <c r="V187" s="1"/>
      <c r="W187" s="1"/>
      <c r="X187" s="1"/>
    </row>
    <row r="188" spans="1:24" ht="32" customHeight="1" x14ac:dyDescent="0.35">
      <c r="A188" s="1" t="s">
        <v>658</v>
      </c>
      <c r="B188" s="1" t="s">
        <v>828</v>
      </c>
      <c r="C188" s="1" t="s">
        <v>660</v>
      </c>
      <c r="D188" s="1" t="s">
        <v>661</v>
      </c>
      <c r="E188" s="1" t="s">
        <v>662</v>
      </c>
      <c r="F188" s="1" t="s">
        <v>663</v>
      </c>
      <c r="G188" s="1" t="s">
        <v>829</v>
      </c>
      <c r="H188" s="1" t="s">
        <v>829</v>
      </c>
      <c r="I188" s="1" t="s">
        <v>829</v>
      </c>
      <c r="J188" s="1" t="s">
        <v>829</v>
      </c>
      <c r="K188" s="1"/>
      <c r="L188" s="1"/>
      <c r="M188" s="1"/>
      <c r="N188" s="1"/>
      <c r="O188" s="1" t="s">
        <v>77</v>
      </c>
      <c r="P188" s="1"/>
      <c r="Q188" s="1" t="s">
        <v>60</v>
      </c>
      <c r="R188" s="1"/>
      <c r="S188" s="1"/>
      <c r="T188" s="1"/>
      <c r="U188" s="1"/>
      <c r="V188" s="1"/>
      <c r="W188" s="1" t="s">
        <v>91</v>
      </c>
      <c r="X188" s="1"/>
    </row>
    <row r="189" spans="1:24" ht="32" customHeight="1" x14ac:dyDescent="0.35">
      <c r="A189" s="1" t="s">
        <v>169</v>
      </c>
      <c r="B189" s="1" t="s">
        <v>830</v>
      </c>
      <c r="C189" s="1" t="s">
        <v>666</v>
      </c>
      <c r="D189" s="1" t="s">
        <v>667</v>
      </c>
      <c r="E189" s="1" t="s">
        <v>668</v>
      </c>
      <c r="F189" s="1" t="s">
        <v>669</v>
      </c>
      <c r="G189" s="1"/>
      <c r="H189" s="1"/>
      <c r="I189" s="1"/>
      <c r="J189" s="1"/>
      <c r="K189" s="1"/>
      <c r="L189" s="1"/>
      <c r="M189" s="1"/>
      <c r="N189" s="1"/>
      <c r="O189" s="1" t="s">
        <v>50</v>
      </c>
      <c r="P189" s="1" t="s">
        <v>831</v>
      </c>
      <c r="Q189" s="1"/>
      <c r="R189" s="1"/>
      <c r="S189" s="1"/>
      <c r="T189" s="1"/>
      <c r="U189" s="1"/>
      <c r="V189" s="1"/>
      <c r="W189" s="1"/>
      <c r="X189" s="1"/>
    </row>
    <row r="190" spans="1:24" ht="37" customHeight="1" x14ac:dyDescent="0.35">
      <c r="A190" s="1" t="s">
        <v>529</v>
      </c>
      <c r="B190" s="1" t="s">
        <v>832</v>
      </c>
      <c r="C190" s="1" t="s">
        <v>672</v>
      </c>
      <c r="D190" s="1" t="s">
        <v>1117</v>
      </c>
      <c r="E190" s="1" t="s">
        <v>1116</v>
      </c>
      <c r="F190" s="1" t="s">
        <v>1118</v>
      </c>
      <c r="G190" s="1"/>
      <c r="H190" s="1"/>
      <c r="I190" s="1"/>
      <c r="J190" s="1"/>
      <c r="K190" s="1"/>
      <c r="L190" s="1"/>
      <c r="M190" s="1"/>
      <c r="N190" s="1"/>
      <c r="O190" s="1"/>
      <c r="P190" s="1" t="s">
        <v>831</v>
      </c>
      <c r="Q190" s="1"/>
      <c r="R190" s="1"/>
      <c r="S190" s="1"/>
      <c r="T190" s="1"/>
      <c r="U190" s="1"/>
      <c r="V190" s="1"/>
      <c r="W190" s="1"/>
      <c r="X190" s="1"/>
    </row>
    <row r="191" spans="1:24" ht="18" customHeight="1" x14ac:dyDescent="0.35">
      <c r="A191" s="1" t="s">
        <v>529</v>
      </c>
      <c r="B191" s="1" t="s">
        <v>833</v>
      </c>
      <c r="C191" s="1" t="s">
        <v>674</v>
      </c>
      <c r="D191" s="1" t="s">
        <v>1120</v>
      </c>
      <c r="E191" s="1" t="s">
        <v>1119</v>
      </c>
      <c r="F191" s="1" t="s">
        <v>1121</v>
      </c>
      <c r="G191" s="1"/>
      <c r="H191" s="1"/>
      <c r="I191" s="1"/>
      <c r="J191" s="1"/>
      <c r="K191" s="1"/>
      <c r="L191" s="1"/>
      <c r="M191" s="1"/>
      <c r="N191" s="1"/>
      <c r="O191" s="1"/>
      <c r="P191" s="1" t="s">
        <v>831</v>
      </c>
      <c r="Q191" s="1"/>
      <c r="R191" s="1"/>
      <c r="S191" s="1"/>
      <c r="T191" s="1"/>
      <c r="U191" s="1"/>
      <c r="V191" s="1"/>
      <c r="W191" s="1"/>
      <c r="X191" s="1"/>
    </row>
    <row r="192" spans="1:24" ht="18" customHeight="1" x14ac:dyDescent="0.35">
      <c r="A192" s="1" t="s">
        <v>685</v>
      </c>
      <c r="B192" s="1" t="s">
        <v>834</v>
      </c>
      <c r="C192" s="1" t="s">
        <v>687</v>
      </c>
      <c r="D192" s="1" t="s">
        <v>688</v>
      </c>
      <c r="E192" s="1" t="s">
        <v>689</v>
      </c>
      <c r="F192" s="1" t="s">
        <v>690</v>
      </c>
      <c r="G192" s="1"/>
      <c r="H192" s="1"/>
      <c r="I192" s="1"/>
      <c r="J192" s="1"/>
      <c r="K192" s="1"/>
      <c r="L192" s="1"/>
      <c r="M192" s="1"/>
      <c r="N192" s="1"/>
      <c r="O192" s="1"/>
      <c r="P192" s="1"/>
      <c r="Q192" s="1" t="s">
        <v>60</v>
      </c>
      <c r="R192" s="1" t="s">
        <v>691</v>
      </c>
      <c r="S192" s="1" t="s">
        <v>692</v>
      </c>
      <c r="T192" s="1"/>
      <c r="U192" s="1"/>
      <c r="V192" s="1"/>
      <c r="W192" s="1"/>
      <c r="X192" s="1"/>
    </row>
    <row r="193" spans="1:24" ht="18" customHeight="1" x14ac:dyDescent="0.35">
      <c r="A193" s="1" t="s">
        <v>92</v>
      </c>
      <c r="B193" s="1" t="s">
        <v>835</v>
      </c>
      <c r="C193" s="1" t="s">
        <v>836</v>
      </c>
      <c r="D193" s="1"/>
      <c r="E193" s="1"/>
      <c r="F193" s="1"/>
      <c r="G193" s="1"/>
      <c r="H193" s="1"/>
      <c r="I193" s="1"/>
      <c r="J193" s="1"/>
      <c r="K193" s="1"/>
      <c r="L193" s="1"/>
      <c r="M193" s="1"/>
      <c r="N193" s="1"/>
      <c r="O193" s="1"/>
      <c r="P193" s="1"/>
      <c r="Q193" s="1"/>
      <c r="R193" s="1"/>
      <c r="S193" s="1"/>
      <c r="T193" s="1"/>
      <c r="U193" s="6"/>
      <c r="V193" s="1"/>
      <c r="W193" s="1"/>
      <c r="X193" s="1" t="s">
        <v>837</v>
      </c>
    </row>
    <row r="194" spans="1:24" ht="18" customHeight="1" x14ac:dyDescent="0.35">
      <c r="A194" s="1" t="s">
        <v>92</v>
      </c>
      <c r="B194" s="1" t="s">
        <v>838</v>
      </c>
      <c r="C194" s="1" t="s">
        <v>694</v>
      </c>
      <c r="D194" s="1"/>
      <c r="E194" s="1"/>
      <c r="F194" s="1"/>
      <c r="G194" s="1"/>
      <c r="H194" s="1"/>
      <c r="I194" s="1"/>
      <c r="J194" s="1"/>
      <c r="K194" s="1"/>
      <c r="L194" s="1"/>
      <c r="M194" s="1"/>
      <c r="N194" s="1"/>
      <c r="O194" s="1"/>
      <c r="P194" s="1"/>
      <c r="Q194" s="1"/>
      <c r="R194" s="1"/>
      <c r="S194" s="1"/>
      <c r="T194" s="1"/>
      <c r="U194" s="6"/>
      <c r="V194" s="1"/>
      <c r="W194" s="1"/>
      <c r="X194" s="1" t="s">
        <v>695</v>
      </c>
    </row>
    <row r="195" spans="1:24" ht="18" customHeight="1" x14ac:dyDescent="0.35">
      <c r="A195" s="1" t="s">
        <v>24</v>
      </c>
      <c r="B195" s="1" t="s">
        <v>839</v>
      </c>
      <c r="C195" s="1" t="s">
        <v>697</v>
      </c>
      <c r="D195" s="1" t="s">
        <v>698</v>
      </c>
      <c r="E195" s="1" t="s">
        <v>699</v>
      </c>
      <c r="F195" s="1" t="s">
        <v>700</v>
      </c>
      <c r="G195" s="1"/>
      <c r="H195" s="1"/>
      <c r="I195" s="1"/>
      <c r="J195" s="1"/>
      <c r="K195" s="1"/>
      <c r="L195" s="1"/>
      <c r="M195" s="1"/>
      <c r="N195" s="1"/>
      <c r="O195" s="1"/>
      <c r="P195" s="1"/>
      <c r="Q195" s="1"/>
      <c r="R195" s="1"/>
      <c r="S195" s="1"/>
      <c r="T195" s="1"/>
      <c r="U195" s="1"/>
      <c r="V195" s="1"/>
      <c r="W195" s="1"/>
      <c r="X195" s="1"/>
    </row>
    <row r="196" spans="1:24" ht="18" customHeight="1" x14ac:dyDescent="0.35">
      <c r="A196" s="1" t="s">
        <v>701</v>
      </c>
      <c r="B196" s="1"/>
      <c r="C196" s="1"/>
      <c r="D196" s="1"/>
      <c r="E196" s="1"/>
      <c r="F196" s="1"/>
      <c r="G196" s="1"/>
      <c r="H196" s="1"/>
      <c r="I196" s="1"/>
      <c r="J196" s="1"/>
      <c r="K196" s="1"/>
      <c r="L196" s="1"/>
      <c r="M196" s="1"/>
      <c r="N196" s="1"/>
      <c r="O196" s="1"/>
      <c r="P196" s="1"/>
      <c r="Q196" s="1"/>
      <c r="R196" s="1"/>
      <c r="S196" s="1"/>
      <c r="T196" s="1"/>
      <c r="U196" s="1"/>
      <c r="V196" s="1"/>
      <c r="W196" s="1"/>
      <c r="X196" s="1"/>
    </row>
    <row r="197" spans="1:24" ht="96" customHeight="1" x14ac:dyDescent="0.35">
      <c r="A197" s="1" t="s">
        <v>169</v>
      </c>
      <c r="B197" s="1" t="s">
        <v>840</v>
      </c>
      <c r="C197" s="1" t="s">
        <v>703</v>
      </c>
      <c r="D197" s="1" t="s">
        <v>704</v>
      </c>
      <c r="E197" s="1" t="s">
        <v>705</v>
      </c>
      <c r="F197" s="1" t="s">
        <v>703</v>
      </c>
      <c r="G197" s="1"/>
      <c r="H197" s="1"/>
      <c r="I197" s="1"/>
      <c r="J197" s="1"/>
      <c r="K197" s="1"/>
      <c r="L197" s="1"/>
      <c r="M197" s="1"/>
      <c r="N197" s="1"/>
      <c r="O197" s="1"/>
      <c r="P197" s="1"/>
      <c r="Q197" s="1"/>
      <c r="R197" s="1"/>
      <c r="S197" s="1"/>
      <c r="T197" s="1"/>
      <c r="U197" s="1"/>
      <c r="V197" s="1"/>
      <c r="W197" s="1"/>
      <c r="X197" s="1"/>
    </row>
    <row r="198" spans="1:24" ht="16" customHeight="1" x14ac:dyDescent="0.35">
      <c r="A198" s="1" t="s">
        <v>198</v>
      </c>
      <c r="B198" s="1"/>
      <c r="C198" s="1" t="s">
        <v>841</v>
      </c>
      <c r="D198" s="1" t="s">
        <v>842</v>
      </c>
      <c r="E198" s="1" t="s">
        <v>843</v>
      </c>
      <c r="F198" s="1" t="s">
        <v>844</v>
      </c>
      <c r="G198" s="1"/>
      <c r="H198" s="1"/>
      <c r="I198" s="1"/>
      <c r="J198" s="1"/>
      <c r="K198" s="1"/>
      <c r="L198" s="1"/>
      <c r="M198" s="1"/>
      <c r="N198" s="1"/>
      <c r="O198" s="1"/>
      <c r="P198" s="1"/>
      <c r="Q198" s="1"/>
      <c r="R198" s="1"/>
      <c r="S198" s="1"/>
      <c r="T198" s="1"/>
      <c r="U198" s="1"/>
      <c r="V198" s="1"/>
      <c r="W198" s="1"/>
      <c r="X198" s="1"/>
    </row>
    <row r="199" spans="1:24" ht="32" customHeight="1" x14ac:dyDescent="0.35">
      <c r="A199" s="1" t="s">
        <v>176</v>
      </c>
      <c r="B199" s="1" t="s">
        <v>845</v>
      </c>
      <c r="C199" s="1" t="s">
        <v>846</v>
      </c>
      <c r="D199" s="1" t="s">
        <v>847</v>
      </c>
      <c r="E199" s="1" t="s">
        <v>848</v>
      </c>
      <c r="F199" s="1" t="s">
        <v>849</v>
      </c>
      <c r="G199" s="1"/>
      <c r="H199" s="1"/>
      <c r="I199" s="1"/>
      <c r="J199" s="1"/>
      <c r="K199" s="1"/>
      <c r="L199" s="1"/>
      <c r="M199" s="1"/>
      <c r="N199" s="1"/>
      <c r="O199" s="1"/>
      <c r="P199" s="1" t="s">
        <v>850</v>
      </c>
      <c r="Q199" s="1"/>
      <c r="R199" s="1"/>
      <c r="S199" s="1"/>
      <c r="T199" s="1"/>
      <c r="U199" s="1"/>
      <c r="V199" s="1"/>
      <c r="W199" s="1"/>
      <c r="X199" s="1"/>
    </row>
    <row r="200" spans="1:24" ht="32" customHeight="1" x14ac:dyDescent="0.35">
      <c r="A200" s="1" t="s">
        <v>164</v>
      </c>
      <c r="B200" s="1" t="s">
        <v>851</v>
      </c>
      <c r="C200" s="1" t="s">
        <v>852</v>
      </c>
      <c r="D200" s="1" t="s">
        <v>853</v>
      </c>
      <c r="E200" s="1" t="s">
        <v>854</v>
      </c>
      <c r="F200" s="1" t="s">
        <v>855</v>
      </c>
      <c r="G200" s="1"/>
      <c r="H200" s="1"/>
      <c r="I200" s="1"/>
      <c r="J200" s="1"/>
      <c r="K200" s="1"/>
      <c r="L200" s="1"/>
      <c r="M200" s="1"/>
      <c r="N200" s="1"/>
      <c r="O200" s="1" t="s">
        <v>50</v>
      </c>
      <c r="P200" s="1"/>
      <c r="Q200" s="1" t="s">
        <v>850</v>
      </c>
      <c r="R200" s="1"/>
      <c r="S200" s="1"/>
      <c r="T200" s="1"/>
      <c r="U200" s="1"/>
      <c r="V200" s="1"/>
      <c r="W200" s="1"/>
      <c r="X200" s="1"/>
    </row>
    <row r="201" spans="1:24" ht="18" customHeight="1" x14ac:dyDescent="0.35">
      <c r="A201" s="1" t="s">
        <v>24</v>
      </c>
      <c r="B201" s="1" t="s">
        <v>856</v>
      </c>
      <c r="C201" s="1" t="s">
        <v>857</v>
      </c>
      <c r="D201" s="1" t="s">
        <v>858</v>
      </c>
      <c r="E201" s="1" t="s">
        <v>859</v>
      </c>
      <c r="F201" s="1" t="s">
        <v>860</v>
      </c>
      <c r="G201" s="1"/>
      <c r="H201" s="1"/>
      <c r="I201" s="1"/>
      <c r="J201" s="1"/>
      <c r="K201" s="1"/>
      <c r="L201" s="1"/>
      <c r="M201" s="1"/>
      <c r="N201" s="1"/>
      <c r="O201" s="1"/>
      <c r="P201" s="1" t="s">
        <v>861</v>
      </c>
      <c r="Q201" s="1"/>
      <c r="R201" s="1"/>
      <c r="S201" s="1"/>
      <c r="T201" s="1"/>
      <c r="U201" s="1"/>
      <c r="V201" s="1"/>
      <c r="W201" s="1"/>
      <c r="X201" s="1"/>
    </row>
    <row r="202" spans="1:24" ht="16" customHeight="1" x14ac:dyDescent="0.35">
      <c r="A202" s="1" t="s">
        <v>92</v>
      </c>
      <c r="B202" s="1" t="s">
        <v>862</v>
      </c>
      <c r="C202" s="1" t="s">
        <v>863</v>
      </c>
      <c r="D202" s="1"/>
      <c r="E202" s="1"/>
      <c r="F202" s="1"/>
      <c r="G202" s="1"/>
      <c r="H202" s="1"/>
      <c r="I202" s="1"/>
      <c r="J202" s="1"/>
      <c r="K202" s="1"/>
      <c r="L202" s="1"/>
      <c r="M202" s="1"/>
      <c r="N202" s="1"/>
      <c r="O202" s="1"/>
      <c r="P202" s="1"/>
      <c r="Q202" s="1"/>
      <c r="R202" s="1"/>
      <c r="S202" s="1"/>
      <c r="T202" s="1"/>
      <c r="U202" s="1"/>
      <c r="V202" s="1"/>
      <c r="W202" s="1"/>
      <c r="X202" s="1" t="s">
        <v>864</v>
      </c>
    </row>
    <row r="203" spans="1:24" ht="16" customHeight="1" x14ac:dyDescent="0.35">
      <c r="A203" s="1" t="s">
        <v>92</v>
      </c>
      <c r="B203" s="1" t="s">
        <v>865</v>
      </c>
      <c r="C203" s="1" t="s">
        <v>863</v>
      </c>
      <c r="D203" s="1"/>
      <c r="E203" s="1"/>
      <c r="F203" s="1"/>
      <c r="G203" s="1"/>
      <c r="H203" s="1"/>
      <c r="I203" s="1"/>
      <c r="J203" s="1"/>
      <c r="K203" s="1"/>
      <c r="L203" s="1"/>
      <c r="M203" s="1"/>
      <c r="N203" s="1"/>
      <c r="O203" s="1"/>
      <c r="P203" s="1"/>
      <c r="Q203" s="1"/>
      <c r="R203" s="1"/>
      <c r="S203" s="1"/>
      <c r="T203" s="1"/>
      <c r="U203" s="1"/>
      <c r="V203" s="1"/>
      <c r="W203" s="1"/>
      <c r="X203" s="1" t="s">
        <v>866</v>
      </c>
    </row>
    <row r="204" spans="1:24" ht="32" customHeight="1" x14ac:dyDescent="0.35">
      <c r="A204" s="1" t="s">
        <v>655</v>
      </c>
      <c r="B204" s="1" t="s">
        <v>867</v>
      </c>
      <c r="C204" s="1" t="s">
        <v>846</v>
      </c>
      <c r="D204" s="1" t="s">
        <v>847</v>
      </c>
      <c r="E204" s="1" t="s">
        <v>848</v>
      </c>
      <c r="F204" s="1" t="s">
        <v>849</v>
      </c>
      <c r="G204" s="1"/>
      <c r="H204" s="1"/>
      <c r="I204" s="1"/>
      <c r="J204" s="1"/>
      <c r="K204" s="1"/>
      <c r="L204" s="1"/>
      <c r="M204" s="1"/>
      <c r="N204" s="1"/>
      <c r="O204" s="1" t="s">
        <v>657</v>
      </c>
      <c r="P204" s="1" t="s">
        <v>861</v>
      </c>
      <c r="Q204" s="1" t="s">
        <v>850</v>
      </c>
      <c r="R204" s="1"/>
      <c r="S204" s="1"/>
      <c r="T204" s="1"/>
      <c r="U204" s="1"/>
      <c r="V204" s="1"/>
      <c r="W204" s="1"/>
      <c r="X204" s="1"/>
    </row>
    <row r="205" spans="1:24" ht="32" customHeight="1" x14ac:dyDescent="0.35">
      <c r="A205" s="1" t="s">
        <v>658</v>
      </c>
      <c r="B205" s="1" t="s">
        <v>868</v>
      </c>
      <c r="C205" s="1" t="s">
        <v>660</v>
      </c>
      <c r="D205" s="1" t="s">
        <v>661</v>
      </c>
      <c r="E205" s="1" t="s">
        <v>662</v>
      </c>
      <c r="F205" s="1" t="s">
        <v>663</v>
      </c>
      <c r="G205" s="1" t="s">
        <v>869</v>
      </c>
      <c r="H205" s="1" t="s">
        <v>869</v>
      </c>
      <c r="I205" s="1" t="s">
        <v>869</v>
      </c>
      <c r="J205" s="1" t="s">
        <v>869</v>
      </c>
      <c r="K205" s="1"/>
      <c r="L205" s="1"/>
      <c r="M205" s="1"/>
      <c r="N205" s="1"/>
      <c r="O205" s="1" t="s">
        <v>77</v>
      </c>
      <c r="P205" s="1"/>
      <c r="Q205" s="1" t="s">
        <v>60</v>
      </c>
      <c r="R205" s="1"/>
      <c r="S205" s="1"/>
      <c r="T205" s="1"/>
      <c r="U205" s="1"/>
      <c r="V205" s="1"/>
      <c r="W205" s="1" t="s">
        <v>91</v>
      </c>
      <c r="X205" s="1"/>
    </row>
    <row r="206" spans="1:24" ht="32" customHeight="1" x14ac:dyDescent="0.35">
      <c r="A206" s="1" t="s">
        <v>169</v>
      </c>
      <c r="B206" s="1" t="s">
        <v>870</v>
      </c>
      <c r="C206" s="1" t="s">
        <v>666</v>
      </c>
      <c r="D206" s="1" t="s">
        <v>667</v>
      </c>
      <c r="E206" s="1" t="s">
        <v>668</v>
      </c>
      <c r="F206" s="1" t="s">
        <v>669</v>
      </c>
      <c r="G206" s="1"/>
      <c r="H206" s="1"/>
      <c r="I206" s="1"/>
      <c r="J206" s="1"/>
      <c r="K206" s="1"/>
      <c r="L206" s="1"/>
      <c r="M206" s="1"/>
      <c r="N206" s="1"/>
      <c r="O206" s="1" t="s">
        <v>50</v>
      </c>
      <c r="P206" s="1" t="s">
        <v>871</v>
      </c>
      <c r="Q206" s="1"/>
      <c r="R206" s="1"/>
      <c r="S206" s="1"/>
      <c r="T206" s="1"/>
      <c r="U206" s="1"/>
      <c r="V206" s="1"/>
      <c r="W206" s="1"/>
      <c r="X206" s="1"/>
    </row>
    <row r="207" spans="1:24" ht="32" customHeight="1" x14ac:dyDescent="0.35">
      <c r="A207" s="1" t="s">
        <v>529</v>
      </c>
      <c r="B207" s="1" t="s">
        <v>872</v>
      </c>
      <c r="C207" s="1" t="s">
        <v>672</v>
      </c>
      <c r="D207" s="1" t="s">
        <v>1117</v>
      </c>
      <c r="E207" s="1" t="s">
        <v>1116</v>
      </c>
      <c r="F207" s="1" t="s">
        <v>1118</v>
      </c>
      <c r="G207" s="1"/>
      <c r="H207" s="1"/>
      <c r="I207" s="1"/>
      <c r="J207" s="1"/>
      <c r="K207" s="1"/>
      <c r="L207" s="1"/>
      <c r="M207" s="1"/>
      <c r="N207" s="1"/>
      <c r="O207" s="1"/>
      <c r="P207" s="1" t="s">
        <v>871</v>
      </c>
      <c r="Q207" s="1"/>
      <c r="R207" s="1"/>
      <c r="S207" s="1"/>
      <c r="T207" s="1"/>
      <c r="U207" s="1"/>
      <c r="V207" s="1"/>
      <c r="W207" s="1"/>
      <c r="X207" s="1"/>
    </row>
    <row r="208" spans="1:24" ht="18" customHeight="1" x14ac:dyDescent="0.35">
      <c r="A208" s="1" t="s">
        <v>529</v>
      </c>
      <c r="B208" s="1" t="s">
        <v>873</v>
      </c>
      <c r="C208" s="1" t="s">
        <v>674</v>
      </c>
      <c r="D208" s="1" t="s">
        <v>1120</v>
      </c>
      <c r="E208" s="1" t="s">
        <v>1119</v>
      </c>
      <c r="F208" s="1" t="s">
        <v>1121</v>
      </c>
      <c r="G208" s="1"/>
      <c r="H208" s="1"/>
      <c r="I208" s="1"/>
      <c r="J208" s="1"/>
      <c r="K208" s="1"/>
      <c r="L208" s="1"/>
      <c r="M208" s="1"/>
      <c r="N208" s="1"/>
      <c r="O208" s="1"/>
      <c r="P208" s="1" t="s">
        <v>871</v>
      </c>
      <c r="Q208" s="1"/>
      <c r="R208" s="1"/>
      <c r="S208" s="1"/>
      <c r="T208" s="1"/>
      <c r="U208" s="1"/>
      <c r="V208" s="1"/>
      <c r="W208" s="1"/>
      <c r="X208" s="1"/>
    </row>
    <row r="209" spans="1:24" ht="18" customHeight="1" x14ac:dyDescent="0.35">
      <c r="A209" s="1" t="s">
        <v>675</v>
      </c>
      <c r="B209" s="1" t="s">
        <v>874</v>
      </c>
      <c r="C209" s="1" t="s">
        <v>677</v>
      </c>
      <c r="D209" s="1" t="s">
        <v>678</v>
      </c>
      <c r="E209" s="1" t="s">
        <v>679</v>
      </c>
      <c r="F209" s="1" t="s">
        <v>680</v>
      </c>
      <c r="G209" s="1"/>
      <c r="H209" s="1" t="s">
        <v>681</v>
      </c>
      <c r="I209" s="1" t="s">
        <v>682</v>
      </c>
      <c r="J209" s="1" t="s">
        <v>683</v>
      </c>
      <c r="K209" s="1"/>
      <c r="L209" s="1"/>
      <c r="M209" s="1"/>
      <c r="N209" s="1"/>
      <c r="O209" s="1" t="s">
        <v>50</v>
      </c>
      <c r="P209" s="1"/>
      <c r="Q209" s="1" t="s">
        <v>60</v>
      </c>
      <c r="R209" s="1"/>
      <c r="S209" s="1"/>
      <c r="T209" s="1"/>
      <c r="U209" s="1"/>
      <c r="V209" s="1"/>
      <c r="W209" s="1" t="s">
        <v>684</v>
      </c>
      <c r="X209" s="1"/>
    </row>
    <row r="210" spans="1:24" ht="18" customHeight="1" x14ac:dyDescent="0.35">
      <c r="A210" s="1" t="s">
        <v>685</v>
      </c>
      <c r="B210" s="1" t="s">
        <v>875</v>
      </c>
      <c r="C210" s="1" t="s">
        <v>687</v>
      </c>
      <c r="D210" s="1" t="s">
        <v>688</v>
      </c>
      <c r="E210" s="1" t="s">
        <v>689</v>
      </c>
      <c r="F210" s="1" t="s">
        <v>690</v>
      </c>
      <c r="G210" s="1"/>
      <c r="H210" s="1"/>
      <c r="I210" s="1"/>
      <c r="J210" s="1"/>
      <c r="K210" s="1"/>
      <c r="L210" s="1"/>
      <c r="M210" s="1"/>
      <c r="N210" s="1"/>
      <c r="O210" s="1"/>
      <c r="P210" s="1"/>
      <c r="Q210" s="1" t="s">
        <v>60</v>
      </c>
      <c r="R210" s="1" t="s">
        <v>691</v>
      </c>
      <c r="S210" s="1" t="s">
        <v>692</v>
      </c>
      <c r="T210" s="1"/>
      <c r="U210" s="1"/>
      <c r="V210" s="1"/>
      <c r="W210" s="1"/>
      <c r="X210" s="1"/>
    </row>
    <row r="211" spans="1:24" ht="18" customHeight="1" x14ac:dyDescent="0.35">
      <c r="A211" s="1" t="s">
        <v>92</v>
      </c>
      <c r="B211" s="1" t="s">
        <v>876</v>
      </c>
      <c r="C211" s="1" t="s">
        <v>694</v>
      </c>
      <c r="D211" s="1"/>
      <c r="E211" s="1"/>
      <c r="F211" s="1"/>
      <c r="G211" s="1"/>
      <c r="H211" s="1"/>
      <c r="I211" s="1"/>
      <c r="J211" s="1"/>
      <c r="K211" s="1"/>
      <c r="L211" s="1"/>
      <c r="M211" s="1"/>
      <c r="N211" s="1"/>
      <c r="O211" s="1"/>
      <c r="P211" s="1"/>
      <c r="Q211" s="1"/>
      <c r="R211" s="1"/>
      <c r="S211" s="1"/>
      <c r="T211" s="1"/>
      <c r="U211" s="6"/>
      <c r="V211" s="1"/>
      <c r="W211" s="1"/>
      <c r="X211" s="1" t="s">
        <v>877</v>
      </c>
    </row>
    <row r="212" spans="1:24" ht="18" customHeight="1" x14ac:dyDescent="0.35">
      <c r="A212" s="1" t="s">
        <v>24</v>
      </c>
      <c r="B212" s="1" t="s">
        <v>878</v>
      </c>
      <c r="C212" s="1" t="s">
        <v>697</v>
      </c>
      <c r="D212" s="1" t="s">
        <v>698</v>
      </c>
      <c r="E212" s="1" t="s">
        <v>699</v>
      </c>
      <c r="F212" s="1" t="s">
        <v>700</v>
      </c>
      <c r="G212" s="1"/>
      <c r="H212" s="1"/>
      <c r="I212" s="1"/>
      <c r="J212" s="1"/>
      <c r="K212" s="1"/>
      <c r="L212" s="1"/>
      <c r="M212" s="1"/>
      <c r="N212" s="1"/>
      <c r="O212" s="1"/>
      <c r="P212" s="1"/>
      <c r="Q212" s="1"/>
      <c r="R212" s="1"/>
      <c r="S212" s="1"/>
      <c r="T212" s="1"/>
      <c r="U212" s="1"/>
      <c r="V212" s="1"/>
      <c r="W212" s="1"/>
      <c r="X212" s="1"/>
    </row>
    <row r="213" spans="1:24" ht="18" customHeight="1" x14ac:dyDescent="0.35">
      <c r="A213" s="1" t="s">
        <v>701</v>
      </c>
      <c r="B213" s="1"/>
      <c r="C213" s="1"/>
      <c r="D213" s="1"/>
      <c r="E213" s="1"/>
      <c r="F213" s="1"/>
      <c r="G213" s="1"/>
      <c r="H213" s="1"/>
      <c r="I213" s="1"/>
      <c r="J213" s="1"/>
      <c r="K213" s="1"/>
      <c r="L213" s="1"/>
      <c r="M213" s="1"/>
      <c r="N213" s="1"/>
      <c r="O213" s="1"/>
      <c r="P213" s="1"/>
      <c r="Q213" s="1"/>
      <c r="R213" s="1"/>
      <c r="S213" s="1"/>
      <c r="T213" s="1"/>
      <c r="U213" s="1"/>
      <c r="V213" s="1"/>
      <c r="W213" s="1"/>
      <c r="X213" s="1"/>
    </row>
    <row r="214" spans="1:24" ht="18" customHeight="1" x14ac:dyDescent="0.35">
      <c r="A214" s="1" t="s">
        <v>169</v>
      </c>
      <c r="B214" s="1" t="s">
        <v>879</v>
      </c>
      <c r="C214" s="1" t="s">
        <v>703</v>
      </c>
      <c r="D214" s="1" t="s">
        <v>704</v>
      </c>
      <c r="E214" s="1" t="s">
        <v>705</v>
      </c>
      <c r="F214" s="1" t="s">
        <v>703</v>
      </c>
      <c r="G214" s="1"/>
      <c r="H214" s="1"/>
      <c r="I214" s="1"/>
      <c r="J214" s="1"/>
      <c r="K214" s="1"/>
      <c r="L214" s="1"/>
      <c r="M214" s="1"/>
      <c r="N214" s="1"/>
      <c r="O214" s="1"/>
      <c r="P214" s="1"/>
      <c r="Q214" s="1"/>
      <c r="R214" s="1"/>
      <c r="S214" s="1"/>
      <c r="T214" s="1"/>
      <c r="U214" s="1"/>
      <c r="V214" s="1"/>
      <c r="W214" s="1"/>
      <c r="X214" s="1"/>
    </row>
    <row r="215" spans="1:24" ht="35" customHeight="1" x14ac:dyDescent="0.35">
      <c r="A215" s="1" t="s">
        <v>198</v>
      </c>
      <c r="B215" s="1"/>
      <c r="C215" s="1" t="s">
        <v>880</v>
      </c>
      <c r="D215" s="1" t="s">
        <v>881</v>
      </c>
      <c r="E215" s="1" t="s">
        <v>882</v>
      </c>
      <c r="F215" s="1" t="s">
        <v>883</v>
      </c>
      <c r="G215" s="1"/>
      <c r="H215" s="1"/>
      <c r="I215" s="1"/>
      <c r="J215" s="1"/>
      <c r="K215" s="1"/>
      <c r="L215" s="1"/>
      <c r="M215" s="1"/>
      <c r="N215" s="1"/>
      <c r="O215" s="1"/>
      <c r="P215" s="1"/>
      <c r="Q215" s="1"/>
      <c r="R215" s="1"/>
      <c r="S215" s="1"/>
      <c r="T215" s="1"/>
      <c r="U215" s="1"/>
      <c r="V215" s="1"/>
      <c r="W215" s="1"/>
      <c r="X215" s="1"/>
    </row>
    <row r="216" spans="1:24" ht="35" customHeight="1" x14ac:dyDescent="0.35">
      <c r="A216" s="1" t="s">
        <v>176</v>
      </c>
      <c r="B216" s="1" t="s">
        <v>884</v>
      </c>
      <c r="C216" s="1" t="s">
        <v>885</v>
      </c>
      <c r="D216" s="1" t="s">
        <v>886</v>
      </c>
      <c r="E216" s="1" t="s">
        <v>887</v>
      </c>
      <c r="F216" s="1" t="s">
        <v>888</v>
      </c>
      <c r="G216" s="1"/>
      <c r="H216" s="1"/>
      <c r="I216" s="1"/>
      <c r="J216" s="1"/>
      <c r="K216" s="1"/>
      <c r="L216" s="1"/>
      <c r="M216" s="1"/>
      <c r="N216" s="1"/>
      <c r="O216" s="1"/>
      <c r="P216" s="1"/>
      <c r="Q216" s="1" t="s">
        <v>30</v>
      </c>
      <c r="R216" s="1"/>
      <c r="S216" s="1"/>
      <c r="T216" s="1"/>
      <c r="U216" s="1"/>
      <c r="V216" s="1"/>
      <c r="W216" s="1"/>
      <c r="X216" s="1"/>
    </row>
    <row r="217" spans="1:24" ht="32" customHeight="1" x14ac:dyDescent="0.35">
      <c r="A217" s="1" t="s">
        <v>889</v>
      </c>
      <c r="B217" s="1" t="s">
        <v>889</v>
      </c>
      <c r="C217" s="1" t="s">
        <v>890</v>
      </c>
      <c r="D217" s="1" t="s">
        <v>891</v>
      </c>
      <c r="E217" s="1" t="s">
        <v>892</v>
      </c>
      <c r="F217" s="1" t="s">
        <v>893</v>
      </c>
      <c r="G217" s="1"/>
      <c r="H217" s="1"/>
      <c r="I217" s="1"/>
      <c r="J217" s="1"/>
      <c r="K217" s="1"/>
      <c r="L217" s="1"/>
      <c r="M217" s="1"/>
      <c r="N217" s="1"/>
      <c r="O217" s="1"/>
      <c r="P217" s="1"/>
      <c r="Q217" s="1" t="s">
        <v>30</v>
      </c>
      <c r="R217" s="1"/>
      <c r="S217" s="1"/>
      <c r="T217" s="1"/>
      <c r="U217" s="1"/>
      <c r="V217" s="1"/>
      <c r="W217" s="1"/>
      <c r="X217" s="1"/>
    </row>
    <row r="218" spans="1:24" ht="18" customHeight="1" x14ac:dyDescent="0.35">
      <c r="A218" s="1" t="s">
        <v>198</v>
      </c>
      <c r="B218" s="1"/>
      <c r="C218" s="1" t="s">
        <v>894</v>
      </c>
      <c r="D218" s="1" t="s">
        <v>895</v>
      </c>
      <c r="E218" s="1" t="s">
        <v>896</v>
      </c>
      <c r="F218" s="1" t="s">
        <v>897</v>
      </c>
      <c r="G218" s="1"/>
      <c r="H218" s="1"/>
      <c r="I218" s="1"/>
      <c r="J218" s="1"/>
      <c r="K218" s="1"/>
      <c r="L218" s="1"/>
      <c r="M218" s="1"/>
      <c r="N218" s="1"/>
      <c r="O218" s="1"/>
      <c r="P218" s="1"/>
      <c r="Q218" s="1"/>
      <c r="R218" s="1"/>
      <c r="S218" s="1"/>
      <c r="T218" s="1"/>
      <c r="U218" s="1"/>
      <c r="V218" s="1"/>
      <c r="W218" s="1"/>
      <c r="X218" s="1"/>
    </row>
    <row r="219" spans="1:24" ht="18" customHeight="1" x14ac:dyDescent="0.35">
      <c r="A219" s="1" t="s">
        <v>61</v>
      </c>
      <c r="B219" s="1" t="s">
        <v>898</v>
      </c>
      <c r="C219" s="1" t="s">
        <v>899</v>
      </c>
      <c r="D219" s="1" t="s">
        <v>900</v>
      </c>
      <c r="E219" s="1" t="s">
        <v>901</v>
      </c>
      <c r="F219" s="1" t="s">
        <v>902</v>
      </c>
      <c r="G219" s="1" t="s">
        <v>903</v>
      </c>
      <c r="H219" s="1" t="s">
        <v>904</v>
      </c>
      <c r="I219" s="1" t="s">
        <v>905</v>
      </c>
      <c r="J219" s="1" t="s">
        <v>906</v>
      </c>
      <c r="K219" s="1"/>
      <c r="L219" s="1"/>
      <c r="M219" s="1"/>
      <c r="N219" s="1"/>
      <c r="O219" s="1"/>
      <c r="P219" s="1"/>
      <c r="Q219" s="1" t="s">
        <v>60</v>
      </c>
      <c r="R219" s="1"/>
      <c r="S219" s="1"/>
      <c r="T219" s="1"/>
      <c r="U219" s="1"/>
      <c r="V219" s="1"/>
      <c r="W219" s="1"/>
      <c r="X219" s="1"/>
    </row>
    <row r="220" spans="1:24" ht="16" customHeight="1" x14ac:dyDescent="0.35">
      <c r="A220" s="5" t="s">
        <v>24</v>
      </c>
      <c r="B220" s="5" t="s">
        <v>907</v>
      </c>
      <c r="C220" s="5" t="s">
        <v>908</v>
      </c>
      <c r="D220" s="5" t="s">
        <v>909</v>
      </c>
      <c r="E220" s="5" t="s">
        <v>910</v>
      </c>
      <c r="F220" s="5" t="s">
        <v>911</v>
      </c>
      <c r="G220" s="5"/>
      <c r="H220" s="5"/>
      <c r="I220" s="5"/>
      <c r="J220" s="5"/>
      <c r="K220" s="5"/>
      <c r="L220" s="5"/>
      <c r="M220" s="5"/>
      <c r="N220" s="5"/>
      <c r="O220" s="5"/>
      <c r="P220" s="5"/>
      <c r="Q220" s="5"/>
      <c r="R220" s="5"/>
      <c r="S220" s="5"/>
      <c r="T220" s="5"/>
      <c r="U220" s="5"/>
      <c r="V220" s="5"/>
      <c r="W220" s="5"/>
      <c r="X220" s="5"/>
    </row>
    <row r="221" spans="1:24" ht="32" customHeight="1" x14ac:dyDescent="0.35">
      <c r="A221" t="s">
        <v>912</v>
      </c>
      <c r="B221" t="s">
        <v>913</v>
      </c>
      <c r="C221" t="s">
        <v>914</v>
      </c>
      <c r="P221" t="s">
        <v>915</v>
      </c>
      <c r="U221" s="4"/>
    </row>
    <row r="222" spans="1:24" ht="32" customHeight="1" x14ac:dyDescent="0.35">
      <c r="A222" t="s">
        <v>916</v>
      </c>
      <c r="B222" t="s">
        <v>917</v>
      </c>
      <c r="C222" t="s">
        <v>914</v>
      </c>
      <c r="P222" t="s">
        <v>915</v>
      </c>
      <c r="U222" s="4"/>
    </row>
    <row r="223" spans="1:24" ht="32" customHeight="1" x14ac:dyDescent="0.35">
      <c r="A223" t="s">
        <v>918</v>
      </c>
      <c r="B223" t="s">
        <v>919</v>
      </c>
      <c r="C223" t="s">
        <v>914</v>
      </c>
      <c r="P223" t="s">
        <v>915</v>
      </c>
      <c r="U223" s="4"/>
    </row>
    <row r="224" spans="1:24" ht="32" customHeight="1" x14ac:dyDescent="0.35">
      <c r="A224" t="s">
        <v>920</v>
      </c>
      <c r="B224" t="s">
        <v>921</v>
      </c>
      <c r="C224" t="s">
        <v>914</v>
      </c>
      <c r="P224" t="s">
        <v>915</v>
      </c>
      <c r="U224" s="4"/>
    </row>
    <row r="225" spans="1:24" ht="37" customHeight="1" x14ac:dyDescent="0.35">
      <c r="A225" t="s">
        <v>183</v>
      </c>
      <c r="B225" t="s">
        <v>922</v>
      </c>
      <c r="C225" t="s">
        <v>914</v>
      </c>
      <c r="P225" t="s">
        <v>915</v>
      </c>
      <c r="U225" s="4"/>
    </row>
    <row r="226" spans="1:24" ht="18" customHeight="1" x14ac:dyDescent="0.35">
      <c r="A226" t="s">
        <v>92</v>
      </c>
      <c r="B226" t="s">
        <v>923</v>
      </c>
      <c r="C226" t="s">
        <v>914</v>
      </c>
      <c r="X226" t="s">
        <v>924</v>
      </c>
    </row>
    <row r="227" spans="1:24" ht="18" customHeight="1" x14ac:dyDescent="0.35">
      <c r="A227" t="s">
        <v>92</v>
      </c>
      <c r="B227" t="s">
        <v>925</v>
      </c>
      <c r="C227" t="s">
        <v>914</v>
      </c>
      <c r="X227" t="s">
        <v>926</v>
      </c>
    </row>
    <row r="228" spans="1:24" ht="18" customHeight="1" x14ac:dyDescent="0.35">
      <c r="A228" t="s">
        <v>92</v>
      </c>
      <c r="B228" t="s">
        <v>927</v>
      </c>
      <c r="C228" t="s">
        <v>914</v>
      </c>
      <c r="X228" t="s">
        <v>928</v>
      </c>
    </row>
    <row r="229" spans="1:24" ht="18" customHeight="1" x14ac:dyDescent="0.35">
      <c r="A229" t="s">
        <v>92</v>
      </c>
      <c r="B229" t="s">
        <v>929</v>
      </c>
      <c r="C229" t="s">
        <v>914</v>
      </c>
      <c r="X229" t="s">
        <v>930</v>
      </c>
    </row>
    <row r="230" spans="1:24" ht="18" customHeight="1" x14ac:dyDescent="0.35">
      <c r="A230" t="s">
        <v>92</v>
      </c>
      <c r="B230" t="s">
        <v>931</v>
      </c>
      <c r="C230" t="s">
        <v>914</v>
      </c>
      <c r="X230" t="s">
        <v>932</v>
      </c>
    </row>
    <row r="231" spans="1:24" ht="18" customHeight="1" x14ac:dyDescent="0.35">
      <c r="A231" t="s">
        <v>92</v>
      </c>
      <c r="B231" t="s">
        <v>933</v>
      </c>
      <c r="C231" t="s">
        <v>914</v>
      </c>
      <c r="X231" t="s">
        <v>934</v>
      </c>
    </row>
    <row r="232" spans="1:24" ht="18" customHeight="1" x14ac:dyDescent="0.35">
      <c r="A232" t="s">
        <v>92</v>
      </c>
      <c r="B232" t="s">
        <v>935</v>
      </c>
      <c r="C232" t="s">
        <v>914</v>
      </c>
      <c r="X232" t="s">
        <v>936</v>
      </c>
    </row>
    <row r="233" spans="1:24" ht="18" customHeight="1" x14ac:dyDescent="0.35">
      <c r="A233" t="s">
        <v>937</v>
      </c>
      <c r="B233" t="s">
        <v>938</v>
      </c>
      <c r="C233" t="s">
        <v>914</v>
      </c>
      <c r="P233" t="s">
        <v>915</v>
      </c>
      <c r="U233" s="4"/>
    </row>
    <row r="234" spans="1:24" ht="18" customHeight="1" x14ac:dyDescent="0.35">
      <c r="A234" t="s">
        <v>92</v>
      </c>
      <c r="B234" t="s">
        <v>939</v>
      </c>
      <c r="C234" t="s">
        <v>914</v>
      </c>
      <c r="X234" t="s">
        <v>940</v>
      </c>
    </row>
    <row r="235" spans="1:24" ht="18" customHeight="1" x14ac:dyDescent="0.35">
      <c r="A235" t="s">
        <v>92</v>
      </c>
      <c r="B235" t="s">
        <v>941</v>
      </c>
      <c r="C235" t="s">
        <v>914</v>
      </c>
      <c r="X235" t="s">
        <v>942</v>
      </c>
    </row>
    <row r="236" spans="1:24" ht="32" customHeight="1" x14ac:dyDescent="0.35">
      <c r="A236" t="s">
        <v>943</v>
      </c>
      <c r="B236" t="s">
        <v>944</v>
      </c>
      <c r="C236" t="s">
        <v>914</v>
      </c>
      <c r="P236" t="s">
        <v>915</v>
      </c>
      <c r="U236" s="4"/>
    </row>
    <row r="237" spans="1:24" ht="16" customHeight="1" x14ac:dyDescent="0.35">
      <c r="A237" t="s">
        <v>92</v>
      </c>
      <c r="B237" t="s">
        <v>945</v>
      </c>
      <c r="C237" t="s">
        <v>914</v>
      </c>
      <c r="X237" t="s">
        <v>946</v>
      </c>
    </row>
    <row r="238" spans="1:24" x14ac:dyDescent="0.35">
      <c r="A238" t="s">
        <v>92</v>
      </c>
      <c r="B238" t="s">
        <v>947</v>
      </c>
      <c r="C238" t="s">
        <v>914</v>
      </c>
      <c r="X238" t="s">
        <v>948</v>
      </c>
    </row>
    <row r="239" spans="1:24" x14ac:dyDescent="0.35">
      <c r="A239" t="s">
        <v>949</v>
      </c>
      <c r="B239" t="s">
        <v>950</v>
      </c>
      <c r="C239" t="s">
        <v>914</v>
      </c>
      <c r="P239" t="s">
        <v>915</v>
      </c>
      <c r="U239" s="4"/>
    </row>
    <row r="240" spans="1:24" x14ac:dyDescent="0.35">
      <c r="A240" t="s">
        <v>92</v>
      </c>
      <c r="B240" t="s">
        <v>951</v>
      </c>
      <c r="C240" t="s">
        <v>914</v>
      </c>
      <c r="X240" t="s">
        <v>952</v>
      </c>
    </row>
    <row r="241" spans="1:24" x14ac:dyDescent="0.35">
      <c r="A241" t="s">
        <v>92</v>
      </c>
      <c r="B241" t="s">
        <v>953</v>
      </c>
      <c r="C241" t="s">
        <v>914</v>
      </c>
      <c r="X241" t="s">
        <v>954</v>
      </c>
    </row>
    <row r="242" spans="1:24" x14ac:dyDescent="0.35">
      <c r="A242" t="s">
        <v>955</v>
      </c>
      <c r="B242" t="s">
        <v>956</v>
      </c>
      <c r="C242" t="s">
        <v>914</v>
      </c>
      <c r="P242" t="s">
        <v>915</v>
      </c>
      <c r="U242" s="4"/>
    </row>
    <row r="243" spans="1:24" x14ac:dyDescent="0.35">
      <c r="A243" t="s">
        <v>92</v>
      </c>
      <c r="B243" t="s">
        <v>957</v>
      </c>
      <c r="C243" t="s">
        <v>914</v>
      </c>
      <c r="X243" t="s">
        <v>958</v>
      </c>
    </row>
    <row r="244" spans="1:24" x14ac:dyDescent="0.35">
      <c r="A244" t="s">
        <v>92</v>
      </c>
      <c r="B244" t="s">
        <v>959</v>
      </c>
      <c r="C244" t="s">
        <v>914</v>
      </c>
      <c r="X244" t="s">
        <v>960</v>
      </c>
    </row>
    <row r="245" spans="1:24" x14ac:dyDescent="0.35">
      <c r="A245" t="s">
        <v>961</v>
      </c>
      <c r="B245" t="s">
        <v>962</v>
      </c>
      <c r="C245" t="s">
        <v>914</v>
      </c>
      <c r="P245" t="s">
        <v>915</v>
      </c>
      <c r="U245" s="4"/>
    </row>
    <row r="246" spans="1:24" x14ac:dyDescent="0.35">
      <c r="A246" t="s">
        <v>92</v>
      </c>
      <c r="B246" t="s">
        <v>963</v>
      </c>
      <c r="C246" t="s">
        <v>914</v>
      </c>
      <c r="X246" t="s">
        <v>964</v>
      </c>
    </row>
    <row r="247" spans="1:24" x14ac:dyDescent="0.35">
      <c r="A247" t="s">
        <v>92</v>
      </c>
      <c r="B247" t="s">
        <v>965</v>
      </c>
      <c r="C247" t="s">
        <v>914</v>
      </c>
      <c r="X247" t="s">
        <v>966</v>
      </c>
    </row>
  </sheetData>
  <conditionalFormatting sqref="A8:A9">
    <cfRule type="expression" dxfId="408" priority="258">
      <formula>N8="false"</formula>
    </cfRule>
    <cfRule type="expression" dxfId="407" priority="259" stopIfTrue="1">
      <formula>OR(AND(LEFT($A8, 14)="sensor_stream ", LEN($A8)&gt;14, NOT(ISNUMBER(SEARCH(" ", $A8, 15)))), AND(LEFT($A8, 17)="sensor_statistic ", LEN($A8)&gt;17, NOT(ISNUMBER(SEARCH(" ", $A8, 18)))))</formula>
    </cfRule>
  </conditionalFormatting>
  <conditionalFormatting sqref="A10:A236 A1:A7">
    <cfRule type="expression" dxfId="406" priority="257">
      <formula>#REF!="false"</formula>
    </cfRule>
  </conditionalFormatting>
  <conditionalFormatting sqref="U1:U68 V1:X236 U70:U236 A1:T236">
    <cfRule type="expression" dxfId="405" priority="419" stopIfTrue="1">
      <formula>$A1="image"</formula>
    </cfRule>
  </conditionalFormatting>
  <conditionalFormatting sqref="U1:U68 V1:X236 A1:T236">
    <cfRule type="expression" dxfId="404" priority="357" stopIfTrue="1">
      <formula>$A1="decimal"</formula>
    </cfRule>
  </conditionalFormatting>
  <conditionalFormatting sqref="A1:X236">
    <cfRule type="expression" dxfId="403" priority="374" stopIfTrue="1">
      <formula>$A1="begin group"</formula>
    </cfRule>
    <cfRule type="expression" dxfId="402" priority="374" stopIfTrue="1">
      <formula>$A1="image"</formula>
    </cfRule>
    <cfRule type="expression" dxfId="401" priority="374" stopIfTrue="1">
      <formula>OR($A1="calculate", $A1="calculate_here")</formula>
    </cfRule>
    <cfRule type="expression" dxfId="400" priority="374" stopIfTrue="1">
      <formula>$A1="note"</formula>
    </cfRule>
    <cfRule type="expression" dxfId="399" priority="374" stopIfTrue="1">
      <formula>$A1="barcode"</formula>
    </cfRule>
    <cfRule type="expression" dxfId="398" priority="374" stopIfTrue="1">
      <formula>OR($A1="audio", $A1="video")</formula>
    </cfRule>
    <cfRule type="expression" dxfId="397" priority="374" stopIfTrue="1">
      <formula>OR(AND(LEFT($A1, 16)="select_multiple ", LEN($A1)&gt;16, NOT(ISNUMBER(SEARCH(" ", $A1, 17)))), AND(LEFT($A1, 11)="select_one ", LEN($A1)&gt;11, NOT(ISNUMBER(SEARCH(" ", $A1, 12)))))</formula>
    </cfRule>
    <cfRule type="expression" dxfId="396" priority="374" stopIfTrue="1">
      <formula>$A1="integer"</formula>
    </cfRule>
    <cfRule type="expression" dxfId="395" priority="374" stopIfTrue="1">
      <formula>$A1="end group"</formula>
    </cfRule>
    <cfRule type="expression" dxfId="394" priority="374" stopIfTrue="1">
      <formula>OR($A1="geopoint", $A1="geoshape", $A1="geotrace")</formula>
    </cfRule>
    <cfRule type="expression" dxfId="393" priority="374" stopIfTrue="1">
      <formula>OR($A1="date", $A1="datetime")</formula>
    </cfRule>
    <cfRule type="expression" dxfId="392" priority="410" stopIfTrue="1">
      <formula>OR(AND(LEFT($A1, 14)="sensor_stream ", LEN($A1)&gt;14, NOT(ISNUMBER(SEARCH(" ", $A1, 15)))), AND(LEFT($A1, 17)="sensor_statistic ", LEN($A1)&gt;17, NOT(ISNUMBER(SEARCH(" ", $A1, 18)))))</formula>
    </cfRule>
    <cfRule type="expression" dxfId="391" priority="374" stopIfTrue="1">
      <formula>$A1="end repeat"</formula>
    </cfRule>
    <cfRule type="expression" dxfId="390" priority="374" stopIfTrue="1">
      <formula>OR($A1="username", $A1="phonenumber", $A1="start", $A1="end", $A1="deviceid", $A1="subscriberid", $A1="simserial", $A1="caseid")</formula>
    </cfRule>
    <cfRule type="expression" dxfId="389" priority="374" stopIfTrue="1">
      <formula>$A1="begin repeat"</formula>
    </cfRule>
    <cfRule type="expression" dxfId="388" priority="374" stopIfTrue="1">
      <formula>$A1="text"</formula>
    </cfRule>
    <cfRule type="expression" dxfId="387" priority="374" stopIfTrue="1">
      <formula>$A1="decimal"</formula>
    </cfRule>
    <cfRule type="expression" dxfId="386" priority="374" stopIfTrue="1">
      <formula>OR($A1="audio audit", $A1="text audit", $A1="speed violations count", $A1="speed violations list", $A1="speed violations audit")</formula>
    </cfRule>
    <cfRule type="expression" dxfId="385" priority="374" stopIfTrue="1">
      <formula>$A1="comments"</formula>
    </cfRule>
    <cfRule type="expression" dxfId="384" priority="420" stopIfTrue="1">
      <formula>$A1="note"</formula>
    </cfRule>
  </conditionalFormatting>
  <conditionalFormatting sqref="A8:X11 A18:X18 A24:X25 A28:X28">
    <cfRule type="expression" dxfId="383" priority="404" stopIfTrue="1">
      <formula>OR($A8="audio", $A8="video")</formula>
    </cfRule>
    <cfRule type="expression" dxfId="382" priority="404" stopIfTrue="1">
      <formula>OR($A8="calculate", $A8="calculate_here")</formula>
    </cfRule>
    <cfRule type="expression" dxfId="381" priority="404" stopIfTrue="1">
      <formula>$A8="barcode"</formula>
    </cfRule>
    <cfRule type="expression" dxfId="380" priority="404" stopIfTrue="1">
      <formula>$A8="image"</formula>
    </cfRule>
    <cfRule type="expression" dxfId="379" priority="404" stopIfTrue="1">
      <formula>$A8="note"</formula>
    </cfRule>
    <cfRule type="expression" dxfId="378" priority="404" stopIfTrue="1">
      <formula>OR($A8="date", $A8="datetime")</formula>
    </cfRule>
  </conditionalFormatting>
  <conditionalFormatting sqref="A8:X11 A18:X18 A24:X25">
    <cfRule type="expression" dxfId="377" priority="394" stopIfTrue="1">
      <formula>OR(AND(LEFT($A8, 16)="select_multiple ", LEN($A8)&gt;16, NOT(ISNUMBER(SEARCH(" ", $A8, 17)))), AND(LEFT($A8, 11)="select_one ", LEN($A8)&gt;11, NOT(ISNUMBER(SEARCH(" ", $A8, 12)))))</formula>
    </cfRule>
    <cfRule type="expression" dxfId="376" priority="394" stopIfTrue="1">
      <formula>$A8="integer"</formula>
    </cfRule>
    <cfRule type="expression" dxfId="375" priority="394" stopIfTrue="1">
      <formula>$A8="end group"</formula>
    </cfRule>
    <cfRule type="expression" dxfId="374" priority="394" stopIfTrue="1">
      <formula>OR($A8="audio audit", $A8="text audit", $A8="speed violations count", $A8="speed violations list", $A8="speed violations audit")</formula>
    </cfRule>
    <cfRule type="expression" dxfId="373" priority="394" stopIfTrue="1">
      <formula>$A8="begin repeat"</formula>
    </cfRule>
    <cfRule type="expression" dxfId="372" priority="394" stopIfTrue="1">
      <formula>$A8="text"</formula>
    </cfRule>
    <cfRule type="expression" dxfId="371" priority="394" stopIfTrue="1">
      <formula>$A8="end repeat"</formula>
    </cfRule>
    <cfRule type="expression" dxfId="370" priority="394" stopIfTrue="1">
      <formula>$A8="decimal"</formula>
    </cfRule>
    <cfRule type="expression" dxfId="369" priority="222" stopIfTrue="1">
      <formula>OR($A8="geopoint", $A8="geoshape", $A8="geotrace")</formula>
    </cfRule>
    <cfRule type="expression" dxfId="368" priority="394" stopIfTrue="1">
      <formula>OR($A8="username", $A8="phonenumber", $A8="start", $A8="end", $A8="deviceid", $A8="subscriberid", $A8="simserial", $A8="caseid")</formula>
    </cfRule>
    <cfRule type="expression" dxfId="367" priority="394" stopIfTrue="1">
      <formula>$A8="begin group"</formula>
    </cfRule>
  </conditionalFormatting>
  <conditionalFormatting sqref="A28:X28">
    <cfRule type="expression" dxfId="366" priority="346" stopIfTrue="1">
      <formula>$A28="decimal"</formula>
    </cfRule>
    <cfRule type="expression" dxfId="365" priority="346" stopIfTrue="1">
      <formula>OR($A28="audio audit", $A28="text audit", $A28="speed violations count", $A28="speed violations list", $A28="speed violations audit")</formula>
    </cfRule>
    <cfRule type="expression" dxfId="364" priority="346" stopIfTrue="1">
      <formula>$A28="integer"</formula>
    </cfRule>
    <cfRule type="expression" dxfId="363" priority="346" stopIfTrue="1">
      <formula>$A28="text"</formula>
    </cfRule>
    <cfRule type="expression" dxfId="362" priority="346" stopIfTrue="1">
      <formula>$A28="begin repeat"</formula>
    </cfRule>
    <cfRule type="expression" dxfId="361" priority="346" stopIfTrue="1">
      <formula>$A28="end group"</formula>
    </cfRule>
    <cfRule type="expression" dxfId="360" priority="346" stopIfTrue="1">
      <formula>$A28="begin group"</formula>
    </cfRule>
    <cfRule type="expression" dxfId="359" priority="346" stopIfTrue="1">
      <formula>OR(AND(LEFT($A28, 16)="select_multiple ", LEN($A28)&gt;16, NOT(ISNUMBER(SEARCH(" ", $A28, 17)))), AND(LEFT($A28, 11)="select_one ", LEN($A28)&gt;11, NOT(ISNUMBER(SEARCH(" ", $A28, 12)))))</formula>
    </cfRule>
    <cfRule type="expression" dxfId="358" priority="346" stopIfTrue="1">
      <formula>$A28="end repeat"</formula>
    </cfRule>
    <cfRule type="expression" dxfId="357" priority="346" stopIfTrue="1">
      <formula>OR($A28="geopoint", $A28="geoshape", $A28="geotrace")</formula>
    </cfRule>
    <cfRule type="expression" dxfId="356" priority="346" stopIfTrue="1">
      <formula>OR($A28="username", $A28="phonenumber", $A28="start", $A28="end", $A28="deviceid", $A28="subscriberid", $A28="simserial", $A28="caseid")</formula>
    </cfRule>
  </conditionalFormatting>
  <conditionalFormatting sqref="A35:X35 C39">
    <cfRule type="expression" dxfId="355" priority="262" stopIfTrue="1">
      <formula>$A35="note"</formula>
    </cfRule>
    <cfRule type="expression" dxfId="354" priority="262" stopIfTrue="1">
      <formula>$A35="text"</formula>
    </cfRule>
    <cfRule type="expression" dxfId="353" priority="262" stopIfTrue="1">
      <formula>OR($A35="geopoint", $A35="geoshape", $A35="geotrace")</formula>
    </cfRule>
    <cfRule type="expression" dxfId="352" priority="262" stopIfTrue="1">
      <formula>$A35="end group"</formula>
    </cfRule>
    <cfRule type="expression" dxfId="351" priority="262" stopIfTrue="1">
      <formula>$A35="begin repeat"</formula>
    </cfRule>
    <cfRule type="expression" dxfId="350" priority="262" stopIfTrue="1">
      <formula>OR($A35="calculate", $A35="calculate_here")</formula>
    </cfRule>
    <cfRule type="expression" dxfId="349" priority="262" stopIfTrue="1">
      <formula>$A35="image"</formula>
    </cfRule>
    <cfRule type="expression" dxfId="348" priority="262" stopIfTrue="1">
      <formula>$A35="comments"</formula>
    </cfRule>
    <cfRule type="expression" dxfId="347" priority="262" stopIfTrue="1">
      <formula>$A35="integer"</formula>
    </cfRule>
    <cfRule type="expression" dxfId="346" priority="262" stopIfTrue="1">
      <formula>OR($A35="audio", $A35="video")</formula>
    </cfRule>
    <cfRule type="expression" dxfId="345" priority="262" stopIfTrue="1">
      <formula>OR(AND(LEFT($A35, 16)="select_multiple ", LEN($A35)&gt;16, NOT(ISNUMBER(SEARCH(" ", $A35, 17)))), AND(LEFT($A35, 11)="select_one ", LEN($A35)&gt;11, NOT(ISNUMBER(SEARCH(" ", $A35, 12)))))</formula>
    </cfRule>
    <cfRule type="expression" dxfId="344" priority="262" stopIfTrue="1">
      <formula>$A35="decimal"</formula>
    </cfRule>
    <cfRule type="expression" dxfId="343" priority="262" stopIfTrue="1">
      <formula>$A35="begin group"</formula>
    </cfRule>
    <cfRule type="expression" dxfId="342" priority="262" stopIfTrue="1">
      <formula>OR($A35="username", $A35="phonenumber", $A35="start", $A35="end", $A35="deviceid", $A35="subscriberid", $A35="simserial", $A35="caseid")</formula>
    </cfRule>
    <cfRule type="expression" dxfId="341" priority="262" stopIfTrue="1">
      <formula>$A35="end repeat"</formula>
    </cfRule>
    <cfRule type="expression" dxfId="340" priority="262" stopIfTrue="1">
      <formula>OR($A35="audio audit", $A35="text audit", $A35="speed violations count", $A35="speed violations list", $A35="speed violations audit")</formula>
    </cfRule>
    <cfRule type="expression" dxfId="339" priority="262" stopIfTrue="1">
      <formula>OR($A35="date", $A35="datetime")</formula>
    </cfRule>
    <cfRule type="expression" dxfId="338" priority="262" stopIfTrue="1">
      <formula>$A35="barcode"</formula>
    </cfRule>
    <cfRule type="expression" dxfId="337" priority="262" stopIfTrue="1">
      <formula>OR(AND(LEFT($A35, 14)="sensor_stream ", LEN($A35)&gt;14, NOT(ISNUMBER(SEARCH(" ", $A35, 15)))), AND(LEFT($A35, 17)="sensor_statistic ", LEN($A35)&gt;17, NOT(ISNUMBER(SEARCH(" ", $A35, 18)))))</formula>
    </cfRule>
  </conditionalFormatting>
  <conditionalFormatting sqref="B1:B236 V10:W236">
    <cfRule type="expression" dxfId="336" priority="265">
      <formula>U1="false"</formula>
    </cfRule>
  </conditionalFormatting>
  <conditionalFormatting sqref="C1:C236">
    <cfRule type="expression" dxfId="335" priority="343" stopIfTrue="1">
      <formula>OR(AND(LEFT($A1, 14)="sensor_stream ", LEN($A1)&gt;14, NOT(ISNUMBER(SEARCH(" ", $A1, 15)))), AND(LEFT($A1, 17)="sensor_statistic ", LEN($A1)&gt;17, NOT(ISNUMBER(SEARCH(" ", $A1, 18)))))</formula>
    </cfRule>
    <cfRule type="expression" dxfId="334" priority="343">
      <formula>#REF!="false"</formula>
    </cfRule>
  </conditionalFormatting>
  <conditionalFormatting sqref="C12">
    <cfRule type="expression" dxfId="333" priority="326" stopIfTrue="1">
      <formula>$A12="decimal"</formula>
    </cfRule>
    <cfRule type="expression" dxfId="332" priority="326" stopIfTrue="1">
      <formula>OR($A12="date", $A12="datetime")</formula>
    </cfRule>
    <cfRule type="expression" dxfId="331" priority="326" stopIfTrue="1">
      <formula>$A12="begin repeat"</formula>
    </cfRule>
    <cfRule type="expression" dxfId="330" priority="326" stopIfTrue="1">
      <formula>$A12="note"</formula>
    </cfRule>
    <cfRule type="expression" dxfId="329" priority="326" stopIfTrue="1">
      <formula>OR($A12="username", $A12="phonenumber", $A12="start", $A12="end", $A12="deviceid", $A12="subscriberid", $A12="simserial", $A12="caseid")</formula>
    </cfRule>
    <cfRule type="expression" dxfId="328" priority="326" stopIfTrue="1">
      <formula>$A12="image"</formula>
    </cfRule>
    <cfRule type="expression" dxfId="327" priority="326" stopIfTrue="1">
      <formula>$A12="end repeat"</formula>
    </cfRule>
    <cfRule type="expression" dxfId="326" priority="326" stopIfTrue="1">
      <formula>OR($A12="calculate", $A12="calculate_here")</formula>
    </cfRule>
    <cfRule type="expression" dxfId="325" priority="326" stopIfTrue="1">
      <formula>OR($A12="geopoint", $A12="geoshape", $A12="geotrace")</formula>
    </cfRule>
    <cfRule type="expression" dxfId="324" priority="326" stopIfTrue="1">
      <formula>OR($A12="audio", $A12="video")</formula>
    </cfRule>
    <cfRule type="expression" dxfId="323" priority="326" stopIfTrue="1">
      <formula>OR($A12="audio audit", $A12="text audit", $A12="speed violations count", $A12="speed violations list", $A12="speed violations audit")</formula>
    </cfRule>
    <cfRule type="expression" dxfId="322" priority="326" stopIfTrue="1">
      <formula>$A12="end group"</formula>
    </cfRule>
    <cfRule type="expression" dxfId="321" priority="326" stopIfTrue="1">
      <formula>OR(AND(LEFT($A12, 16)="select_multiple ", LEN($A12)&gt;16, NOT(ISNUMBER(SEARCH(" ", $A12, 17)))), AND(LEFT($A12, 11)="select_one ", LEN($A12)&gt;11, NOT(ISNUMBER(SEARCH(" ", $A12, 12)))))</formula>
    </cfRule>
    <cfRule type="expression" dxfId="320" priority="326" stopIfTrue="1">
      <formula>$A12="text"</formula>
    </cfRule>
    <cfRule type="expression" dxfId="319" priority="326" stopIfTrue="1">
      <formula>$A12="barcode"</formula>
    </cfRule>
    <cfRule type="expression" dxfId="318" priority="326" stopIfTrue="1">
      <formula>$A12="integer"</formula>
    </cfRule>
    <cfRule type="expression" dxfId="317" priority="326" stopIfTrue="1">
      <formula>$A12="begin group"</formula>
    </cfRule>
  </conditionalFormatting>
  <conditionalFormatting sqref="C18 C24:C25 C28:C30">
    <cfRule type="expression" dxfId="316" priority="310" stopIfTrue="1">
      <formula>$A18="begin repeat"</formula>
    </cfRule>
    <cfRule type="expression" dxfId="315" priority="310" stopIfTrue="1">
      <formula>$A18="end repeat"</formula>
    </cfRule>
    <cfRule type="expression" dxfId="314" priority="310" stopIfTrue="1">
      <formula>$A18="begin group"</formula>
    </cfRule>
    <cfRule type="expression" dxfId="313" priority="310" stopIfTrue="1">
      <formula>OR($A18="calculate", $A18="calculate_here")</formula>
    </cfRule>
    <cfRule type="expression" dxfId="312" priority="310" stopIfTrue="1">
      <formula>$A18="note"</formula>
    </cfRule>
    <cfRule type="expression" dxfId="311" priority="310" stopIfTrue="1">
      <formula>$A18="integer"</formula>
    </cfRule>
    <cfRule type="expression" dxfId="310" priority="310" stopIfTrue="1">
      <formula>$A18="end group"</formula>
    </cfRule>
    <cfRule type="expression" dxfId="309" priority="310" stopIfTrue="1">
      <formula>OR($A18="username", $A18="phonenumber", $A18="start", $A18="end", $A18="deviceid", $A18="subscriberid", $A18="simserial", $A18="caseid")</formula>
    </cfRule>
    <cfRule type="expression" dxfId="308" priority="310" stopIfTrue="1">
      <formula>OR($A18="geopoint", $A18="geoshape", $A18="geotrace")</formula>
    </cfRule>
    <cfRule type="expression" dxfId="307" priority="310" stopIfTrue="1">
      <formula>OR($A18="audio audit", $A18="text audit", $A18="speed violations count", $A18="speed violations list", $A18="speed violations audit")</formula>
    </cfRule>
    <cfRule type="expression" dxfId="306" priority="310" stopIfTrue="1">
      <formula>$A18="barcode"</formula>
    </cfRule>
    <cfRule type="expression" dxfId="305" priority="310" stopIfTrue="1">
      <formula>$A18="decimal"</formula>
    </cfRule>
    <cfRule type="expression" dxfId="304" priority="310" stopIfTrue="1">
      <formula>$A18="image"</formula>
    </cfRule>
    <cfRule type="expression" dxfId="303" priority="310" stopIfTrue="1">
      <formula>OR($A18="date", $A18="datetime")</formula>
    </cfRule>
    <cfRule type="expression" dxfId="302" priority="310" stopIfTrue="1">
      <formula>OR(AND(LEFT($A18, 16)="select_multiple ", LEN($A18)&gt;16, NOT(ISNUMBER(SEARCH(" ", $A18, 17)))), AND(LEFT($A18, 11)="select_one ", LEN($A18)&gt;11, NOT(ISNUMBER(SEARCH(" ", $A18, 12)))))</formula>
    </cfRule>
    <cfRule type="expression" dxfId="301" priority="310" stopIfTrue="1">
      <formula>$A18="text"</formula>
    </cfRule>
  </conditionalFormatting>
  <conditionalFormatting sqref="C28:C30 C18 C24:C25">
    <cfRule type="expression" dxfId="300" priority="309" stopIfTrue="1">
      <formula>OR($A18="audio", $A18="video")</formula>
    </cfRule>
  </conditionalFormatting>
  <conditionalFormatting sqref="C28:C30">
    <cfRule type="expression" dxfId="299" priority="298" stopIfTrue="1">
      <formula>OR(AND(LEFT($A28, 16)="select_multiple ", LEN($A28)&gt;16, NOT(ISNUMBER(SEARCH(" ", $A28, 17)))), AND(LEFT($A28, 11)="select_one ", LEN($A28)&gt;11, NOT(ISNUMBER(SEARCH(" ", $A28, 12)))))</formula>
    </cfRule>
    <cfRule type="expression" dxfId="298" priority="298" stopIfTrue="1">
      <formula>OR($A28="username", $A28="phonenumber", $A28="start", $A28="end", $A28="deviceid", $A28="subscriberid", $A28="simserial", $A28="caseid")</formula>
    </cfRule>
    <cfRule type="expression" dxfId="297" priority="298" stopIfTrue="1">
      <formula>OR($A28="geopoint", $A28="geoshape", $A28="geotrace")</formula>
    </cfRule>
    <cfRule type="expression" dxfId="296" priority="298" stopIfTrue="1">
      <formula>$A28="decimal"</formula>
    </cfRule>
    <cfRule type="expression" dxfId="295" priority="298" stopIfTrue="1">
      <formula>$A28="begin repeat"</formula>
    </cfRule>
    <cfRule type="expression" dxfId="294" priority="298" stopIfTrue="1">
      <formula>$A28="end repeat"</formula>
    </cfRule>
    <cfRule type="expression" dxfId="293" priority="298" stopIfTrue="1">
      <formula>$A28="integer"</formula>
    </cfRule>
    <cfRule type="expression" dxfId="292" priority="298" stopIfTrue="1">
      <formula>OR($A28="audio audit", $A28="text audit", $A28="speed violations count", $A28="speed violations list", $A28="speed violations audit")</formula>
    </cfRule>
    <cfRule type="expression" dxfId="291" priority="298" stopIfTrue="1">
      <formula>$A28="begin group"</formula>
    </cfRule>
    <cfRule type="expression" dxfId="290" priority="298" stopIfTrue="1">
      <formula>$A28="text"</formula>
    </cfRule>
    <cfRule type="expression" dxfId="289" priority="298" stopIfTrue="1">
      <formula>$A28="end group"</formula>
    </cfRule>
  </conditionalFormatting>
  <conditionalFormatting sqref="C29:C30">
    <cfRule type="expression" dxfId="288" priority="281" stopIfTrue="1">
      <formula>$A29="end repeat"</formula>
    </cfRule>
    <cfRule type="expression" dxfId="287" priority="281" stopIfTrue="1">
      <formula>$A29="note"</formula>
    </cfRule>
    <cfRule type="expression" dxfId="286" priority="281" stopIfTrue="1">
      <formula>$A29="image"</formula>
    </cfRule>
    <cfRule type="expression" dxfId="285" priority="281" stopIfTrue="1">
      <formula>$A29="integer"</formula>
    </cfRule>
    <cfRule type="expression" dxfId="284" priority="281" stopIfTrue="1">
      <formula>OR($A29="geopoint", $A29="geoshape", $A29="geotrace")</formula>
    </cfRule>
    <cfRule type="expression" dxfId="283" priority="281" stopIfTrue="1">
      <formula>OR($A29="audio", $A29="video")</formula>
    </cfRule>
    <cfRule type="expression" dxfId="282" priority="281" stopIfTrue="1">
      <formula>OR($A29="date", $A29="datetime")</formula>
    </cfRule>
    <cfRule type="expression" dxfId="281" priority="281" stopIfTrue="1">
      <formula>$A29="barcode"</formula>
    </cfRule>
    <cfRule type="expression" dxfId="280" priority="281" stopIfTrue="1">
      <formula>OR($A29="audio audit", $A29="text audit", $A29="speed violations count", $A29="speed violations list", $A29="speed violations audit")</formula>
    </cfRule>
    <cfRule type="expression" dxfId="279" priority="281" stopIfTrue="1">
      <formula>OR($A29="username", $A29="phonenumber", $A29="start", $A29="end", $A29="deviceid", $A29="subscriberid", $A29="simserial", $A29="caseid")</formula>
    </cfRule>
    <cfRule type="expression" dxfId="278" priority="281" stopIfTrue="1">
      <formula>$A29="text"</formula>
    </cfRule>
    <cfRule type="expression" dxfId="277" priority="281" stopIfTrue="1">
      <formula>$A29="end group"</formula>
    </cfRule>
    <cfRule type="expression" dxfId="276" priority="281" stopIfTrue="1">
      <formula>OR(AND(LEFT($A29, 16)="select_multiple ", LEN($A29)&gt;16, NOT(ISNUMBER(SEARCH(" ", $A29, 17)))), AND(LEFT($A29, 11)="select_one ", LEN($A29)&gt;11, NOT(ISNUMBER(SEARCH(" ", $A29, 12)))))</formula>
    </cfRule>
    <cfRule type="expression" dxfId="275" priority="281" stopIfTrue="1">
      <formula>$A29="decimal"</formula>
    </cfRule>
    <cfRule type="expression" dxfId="274" priority="281" stopIfTrue="1">
      <formula>OR($A29="calculate", $A29="calculate_here")</formula>
    </cfRule>
    <cfRule type="expression" dxfId="273" priority="281" stopIfTrue="1">
      <formula>$A29="begin group"</formula>
    </cfRule>
    <cfRule type="expression" dxfId="272" priority="281" stopIfTrue="1">
      <formula>$A29="begin repeat"</formula>
    </cfRule>
  </conditionalFormatting>
  <conditionalFormatting sqref="O1:O236 U1:U236 V8:V9 D1:D236">
    <cfRule type="expression" dxfId="271" priority="264" stopIfTrue="1">
      <formula>OR(AND(LEFT($A1, 14)="sensor_stream ", LEN($A1)&gt;14, NOT(ISNUMBER(SEARCH(" ", $A1, 15)))), AND(LEFT($A1, 17)="sensor_statistic ", LEN($A1)&gt;17, NOT(ISNUMBER(SEARCH(" ", $A1, 18)))))</formula>
    </cfRule>
  </conditionalFormatting>
  <conditionalFormatting sqref="E1:J236">
    <cfRule type="expression" dxfId="270" priority="313">
      <formula>Y1="false"</formula>
    </cfRule>
    <cfRule type="expression" dxfId="269" priority="314" stopIfTrue="1">
      <formula>OR(AND(LEFT($A1, 14)="sensor_stream ", LEN($A1)&gt;14, NOT(ISNUMBER(SEARCH(" ", $A1, 15)))), AND(LEFT($A1, 17)="sensor_statistic ", LEN($A1)&gt;17, NOT(ISNUMBER(SEARCH(" ", $A1, 18)))))</formula>
    </cfRule>
  </conditionalFormatting>
  <conditionalFormatting sqref="K8:M9 K10:N236 K1:N7">
    <cfRule type="expression" dxfId="268" priority="261">
      <formula>AH1="false"</formula>
    </cfRule>
  </conditionalFormatting>
  <conditionalFormatting sqref="K10:N236 K8:M9 K1:N7">
    <cfRule type="expression" dxfId="267" priority="412" stopIfTrue="1">
      <formula>OR(AND(LEFT($A1, 14)="sensor_stream ", LEN($A1)&gt;14, NOT(ISNUMBER(SEARCH(" ", $A1, 15)))), AND(LEFT($A1, 17)="sensor_statistic ", LEN($A1)&gt;17, NOT(ISNUMBER(SEARCH(" ", $A1, 18)))))</formula>
    </cfRule>
  </conditionalFormatting>
  <conditionalFormatting sqref="N8:N9">
    <cfRule type="expression" dxfId="266" priority="345">
      <formula>AL8="false"</formula>
    </cfRule>
  </conditionalFormatting>
  <conditionalFormatting sqref="N148">
    <cfRule type="expression" dxfId="265" priority="317" stopIfTrue="1">
      <formula>$A148="note"</formula>
    </cfRule>
    <cfRule type="expression" dxfId="264" priority="316" stopIfTrue="1">
      <formula>$A148="barcode"</formula>
    </cfRule>
    <cfRule type="expression" dxfId="263" priority="315" stopIfTrue="1">
      <formula>OR($A148="date", $A148="datetime")</formula>
    </cfRule>
    <cfRule type="expression" dxfId="262" priority="414" stopIfTrue="1">
      <formula>$A148="text"</formula>
    </cfRule>
    <cfRule type="expression" dxfId="261" priority="325" stopIfTrue="1">
      <formula>$A148="integer"</formula>
    </cfRule>
    <cfRule type="expression" dxfId="260" priority="327" stopIfTrue="1">
      <formula>$A148="end repeat"</formula>
    </cfRule>
    <cfRule type="expression" dxfId="259" priority="328" stopIfTrue="1">
      <formula>$A148="begin repeat"</formula>
    </cfRule>
    <cfRule type="expression" dxfId="258" priority="329" stopIfTrue="1">
      <formula>$A148="end group"</formula>
    </cfRule>
    <cfRule type="expression" dxfId="257" priority="330" stopIfTrue="1">
      <formula>$A148="begin group"</formula>
    </cfRule>
    <cfRule type="expression" dxfId="256" priority="331">
      <formula>AL148="false"</formula>
    </cfRule>
    <cfRule type="expression" dxfId="255" priority="332" stopIfTrue="1">
      <formula>OR(AND(LEFT($A148, 14)="sensor_stream ", LEN($A148)&gt;14, NOT(ISNUMBER(SEARCH(" ", $A148, 15)))), AND(LEFT($A148, 17)="sensor_statistic ", LEN($A148)&gt;17, NOT(ISNUMBER(SEARCH(" ", $A148, 18)))))</formula>
    </cfRule>
    <cfRule type="expression" dxfId="254" priority="333" stopIfTrue="1">
      <formula>$A148="decimal"</formula>
    </cfRule>
    <cfRule type="expression" dxfId="253" priority="319" stopIfTrue="1">
      <formula>OR($A148="calculate", $A148="calculate_here")</formula>
    </cfRule>
    <cfRule type="expression" dxfId="252" priority="324" stopIfTrue="1">
      <formula>$A148="image"</formula>
    </cfRule>
    <cfRule type="expression" dxfId="251" priority="323" stopIfTrue="1">
      <formula>OR(AND(LEFT($A148, 16)="select_multiple ", LEN($A148)&gt;16, NOT(ISNUMBER(SEARCH(" ", $A148, 17)))), AND(LEFT($A148, 11)="select_one ", LEN($A148)&gt;11, NOT(ISNUMBER(SEARCH(" ", $A148, 12)))))</formula>
    </cfRule>
    <cfRule type="expression" dxfId="250" priority="322" stopIfTrue="1">
      <formula>OR($A148="username", $A148="phonenumber", $A148="start", $A148="end", $A148="deviceid", $A148="subscriberid", $A148="simserial", $A148="caseid")</formula>
    </cfRule>
    <cfRule type="expression" dxfId="249" priority="321" stopIfTrue="1">
      <formula>OR($A148="audio audit", $A148="text audit", $A148="speed violations count", $A148="speed violations list", $A148="speed violations audit")</formula>
    </cfRule>
    <cfRule type="expression" dxfId="248" priority="320" stopIfTrue="1">
      <formula>OR($A148="geopoint", $A148="geoshape", $A148="geotrace")</formula>
    </cfRule>
    <cfRule type="expression" dxfId="247" priority="318" stopIfTrue="1">
      <formula>OR($A148="audio", $A148="video")</formula>
    </cfRule>
  </conditionalFormatting>
  <conditionalFormatting sqref="N169">
    <cfRule type="expression" dxfId="246" priority="336" stopIfTrue="1">
      <formula>OR($A169="calculate", $A169="calculate_here")</formula>
    </cfRule>
    <cfRule type="expression" dxfId="245" priority="339" stopIfTrue="1">
      <formula>OR($A169="geopoint", $A169="geoshape", $A169="geotrace")</formula>
    </cfRule>
    <cfRule type="expression" dxfId="244" priority="340" stopIfTrue="1">
      <formula>OR($A169="audio audit", $A169="text audit", $A169="speed violations count", $A169="speed violations list", $A169="speed violations audit")</formula>
    </cfRule>
    <cfRule type="expression" dxfId="243" priority="350">
      <formula>AL169="false"</formula>
    </cfRule>
    <cfRule type="expression" dxfId="242" priority="351" stopIfTrue="1">
      <formula>OR(AND(LEFT($A169, 14)="sensor_stream ", LEN($A169)&gt;14, NOT(ISNUMBER(SEARCH(" ", $A169, 15)))), AND(LEFT($A169, 17)="sensor_statistic ", LEN($A169)&gt;17, NOT(ISNUMBER(SEARCH(" ", $A169, 18)))))</formula>
    </cfRule>
    <cfRule type="expression" dxfId="241" priority="338" stopIfTrue="1">
      <formula>$A169="note"</formula>
    </cfRule>
    <cfRule type="expression" dxfId="240" priority="337" stopIfTrue="1">
      <formula>$A169="image"</formula>
    </cfRule>
    <cfRule type="expression" dxfId="239" priority="342" stopIfTrue="1">
      <formula>OR(AND(LEFT($A169, 16)="select_multiple ", LEN($A169)&gt;16, NOT(ISNUMBER(SEARCH(" ", $A169, 17)))), AND(LEFT($A169, 11)="select_one ", LEN($A169)&gt;11, NOT(ISNUMBER(SEARCH(" ", $A169, 12)))))</formula>
    </cfRule>
    <cfRule type="expression" dxfId="238" priority="334" stopIfTrue="1">
      <formula>$A169="barcode"</formula>
    </cfRule>
    <cfRule type="expression" dxfId="237" priority="335" stopIfTrue="1">
      <formula>OR($A169="audio", $A169="video")</formula>
    </cfRule>
    <cfRule type="expression" dxfId="236" priority="348" stopIfTrue="1">
      <formula>$A169="end group"</formula>
    </cfRule>
    <cfRule type="expression" dxfId="235" priority="347" stopIfTrue="1">
      <formula>$A169="begin repeat"</formula>
    </cfRule>
    <cfRule type="expression" dxfId="234" priority="349" stopIfTrue="1">
      <formula>$A169="begin group"</formula>
    </cfRule>
    <cfRule type="expression" dxfId="233" priority="344" stopIfTrue="1">
      <formula>$A169="integer"</formula>
    </cfRule>
    <cfRule type="expression" dxfId="232" priority="352" stopIfTrue="1">
      <formula>$A169="decimal"</formula>
    </cfRule>
    <cfRule type="expression" dxfId="231" priority="341" stopIfTrue="1">
      <formula>OR($A169="username", $A169="phonenumber", $A169="start", $A169="end", $A169="deviceid", $A169="subscriberid", $A169="simserial", $A169="caseid")</formula>
    </cfRule>
    <cfRule type="expression" dxfId="230" priority="415" stopIfTrue="1">
      <formula>$A169="end repeat"</formula>
    </cfRule>
    <cfRule type="expression" dxfId="229" priority="415" stopIfTrue="1">
      <formula>OR($A169="date", $A169="datetime")</formula>
    </cfRule>
    <cfRule type="expression" dxfId="228" priority="415" stopIfTrue="1">
      <formula>$A169="text"</formula>
    </cfRule>
  </conditionalFormatting>
  <conditionalFormatting sqref="N186">
    <cfRule type="expression" dxfId="227" priority="365" stopIfTrue="1">
      <formula>$A186="end repeat"</formula>
    </cfRule>
    <cfRule type="expression" dxfId="226" priority="366" stopIfTrue="1">
      <formula>$A186="begin repeat"</formula>
    </cfRule>
    <cfRule type="expression" dxfId="225" priority="367" stopIfTrue="1">
      <formula>$A186="end group"</formula>
    </cfRule>
    <cfRule type="expression" dxfId="224" priority="368" stopIfTrue="1">
      <formula>$A186="begin group"</formula>
    </cfRule>
    <cfRule type="expression" dxfId="223" priority="360" stopIfTrue="1">
      <formula>OR($A186="username", $A186="phonenumber", $A186="start", $A186="end", $A186="deviceid", $A186="subscriberid", $A186="simserial", $A186="caseid")</formula>
    </cfRule>
    <cfRule type="expression" dxfId="222" priority="358" stopIfTrue="1">
      <formula>OR($A186="geopoint", $A186="geoshape", $A186="geotrace")</formula>
    </cfRule>
    <cfRule type="expression" dxfId="221" priority="359" stopIfTrue="1">
      <formula>OR($A186="audio audit", $A186="text audit", $A186="speed violations count", $A186="speed violations list", $A186="speed violations audit")</formula>
    </cfRule>
    <cfRule type="expression" dxfId="220" priority="369">
      <formula>AL186="false"</formula>
    </cfRule>
    <cfRule type="expression" dxfId="219" priority="361" stopIfTrue="1">
      <formula>OR(AND(LEFT($A186, 16)="select_multiple ", LEN($A186)&gt;16, NOT(ISNUMBER(SEARCH(" ", $A186, 17)))), AND(LEFT($A186, 11)="select_one ", LEN($A186)&gt;11, NOT(ISNUMBER(SEARCH(" ", $A186, 12)))))</formula>
    </cfRule>
    <cfRule type="expression" dxfId="218" priority="362" stopIfTrue="1">
      <formula>$A186="barcode"</formula>
    </cfRule>
    <cfRule type="expression" dxfId="217" priority="363" stopIfTrue="1">
      <formula>$A186="integer"</formula>
    </cfRule>
    <cfRule type="expression" dxfId="216" priority="364" stopIfTrue="1">
      <formula>$A186="text"</formula>
    </cfRule>
    <cfRule type="expression" dxfId="215" priority="371" stopIfTrue="1">
      <formula>$A186="decimal"</formula>
    </cfRule>
    <cfRule type="expression" dxfId="214" priority="353" stopIfTrue="1">
      <formula>OR($A186="calculate", $A186="calculate_here")</formula>
    </cfRule>
    <cfRule type="expression" dxfId="213" priority="354" stopIfTrue="1">
      <formula>OR($A186="date", $A186="datetime")</formula>
    </cfRule>
    <cfRule type="expression" dxfId="212" priority="355" stopIfTrue="1">
      <formula>$A186="note"</formula>
    </cfRule>
    <cfRule type="expression" dxfId="211" priority="370" stopIfTrue="1">
      <formula>OR(AND(LEFT($A186, 14)="sensor_stream ", LEN($A186)&gt;14, NOT(ISNUMBER(SEARCH(" ", $A186, 15)))), AND(LEFT($A186, 17)="sensor_statistic ", LEN($A186)&gt;17, NOT(ISNUMBER(SEARCH(" ", $A186, 18)))))</formula>
    </cfRule>
    <cfRule type="expression" dxfId="210" priority="416" stopIfTrue="1">
      <formula>OR($A186="audio", $A186="video")</formula>
    </cfRule>
    <cfRule type="expression" dxfId="209" priority="356" stopIfTrue="1">
      <formula>$A186="image"</formula>
    </cfRule>
  </conditionalFormatting>
  <conditionalFormatting sqref="N204">
    <cfRule type="expression" dxfId="208" priority="382" stopIfTrue="1">
      <formula>$A204="integer"</formula>
    </cfRule>
    <cfRule type="expression" dxfId="207" priority="383" stopIfTrue="1">
      <formula>$A204="text"</formula>
    </cfRule>
    <cfRule type="expression" dxfId="206" priority="384" stopIfTrue="1">
      <formula>$A204="end repeat"</formula>
    </cfRule>
    <cfRule type="expression" dxfId="205" priority="390" stopIfTrue="1">
      <formula>$A204="decimal"</formula>
    </cfRule>
    <cfRule type="expression" dxfId="204" priority="389" stopIfTrue="1">
      <formula>OR(AND(LEFT($A204, 14)="sensor_stream ", LEN($A204)&gt;14, NOT(ISNUMBER(SEARCH(" ", $A204, 15)))), AND(LEFT($A204, 17)="sensor_statistic ", LEN($A204)&gt;17, NOT(ISNUMBER(SEARCH(" ", $A204, 18)))))</formula>
    </cfRule>
    <cfRule type="expression" dxfId="203" priority="372" stopIfTrue="1">
      <formula>$A204="barcode"</formula>
    </cfRule>
    <cfRule type="expression" dxfId="202" priority="373" stopIfTrue="1">
      <formula>OR($A204="date", $A204="datetime")</formula>
    </cfRule>
    <cfRule type="expression" dxfId="201" priority="388">
      <formula>AL204="false"</formula>
    </cfRule>
    <cfRule type="expression" dxfId="200" priority="387" stopIfTrue="1">
      <formula>$A204="begin group"</formula>
    </cfRule>
    <cfRule type="expression" dxfId="199" priority="386" stopIfTrue="1">
      <formula>$A204="end group"</formula>
    </cfRule>
    <cfRule type="expression" dxfId="198" priority="385" stopIfTrue="1">
      <formula>$A204="begin repeat"</formula>
    </cfRule>
    <cfRule type="expression" dxfId="197" priority="375" stopIfTrue="1">
      <formula>OR($A204="calculate", $A204="calculate_here")</formula>
    </cfRule>
    <cfRule type="expression" dxfId="196" priority="376" stopIfTrue="1">
      <formula>OR($A204="audio", $A204="video")</formula>
    </cfRule>
    <cfRule type="expression" dxfId="195" priority="377" stopIfTrue="1">
      <formula>OR($A204="geopoint", $A204="geoshape", $A204="geotrace")</formula>
    </cfRule>
    <cfRule type="expression" dxfId="194" priority="378" stopIfTrue="1">
      <formula>OR($A204="audio audit", $A204="text audit", $A204="speed violations count", $A204="speed violations list", $A204="speed violations audit")</formula>
    </cfRule>
    <cfRule type="expression" dxfId="193" priority="380" stopIfTrue="1">
      <formula>OR(AND(LEFT($A204, 16)="select_multiple ", LEN($A204)&gt;16, NOT(ISNUMBER(SEARCH(" ", $A204, 17)))), AND(LEFT($A204, 11)="select_one ", LEN($A204)&gt;11, NOT(ISNUMBER(SEARCH(" ", $A204, 12)))))</formula>
    </cfRule>
    <cfRule type="expression" dxfId="192" priority="417" stopIfTrue="1">
      <formula>$A204="image"</formula>
    </cfRule>
    <cfRule type="expression" dxfId="191" priority="381" stopIfTrue="1">
      <formula>$A204="note"</formula>
    </cfRule>
    <cfRule type="expression" dxfId="190" priority="379" stopIfTrue="1">
      <formula>OR($A204="username", $A204="phonenumber", $A204="start", $A204="end", $A204="deviceid", $A204="subscriberid", $A204="simserial", $A204="caseid")</formula>
    </cfRule>
  </conditionalFormatting>
  <conditionalFormatting sqref="N221">
    <cfRule type="expression" dxfId="189" priority="405" stopIfTrue="1">
      <formula>$A221="end group"</formula>
    </cfRule>
    <cfRule type="expression" dxfId="188" priority="406" stopIfTrue="1">
      <formula>$A221="begin group"</formula>
    </cfRule>
    <cfRule type="expression" dxfId="187" priority="407">
      <formula>AL221="false"</formula>
    </cfRule>
    <cfRule type="expression" dxfId="186" priority="408" stopIfTrue="1">
      <formula>OR(AND(LEFT($A221, 14)="sensor_stream ", LEN($A221)&gt;14, NOT(ISNUMBER(SEARCH(" ", $A221, 15)))), AND(LEFT($A221, 17)="sensor_statistic ", LEN($A221)&gt;17, NOT(ISNUMBER(SEARCH(" ", $A221, 18)))))</formula>
    </cfRule>
    <cfRule type="expression" dxfId="185" priority="409" stopIfTrue="1">
      <formula>$A221="decimal"</formula>
    </cfRule>
    <cfRule type="expression" dxfId="184" priority="399" stopIfTrue="1">
      <formula>OR(AND(LEFT($A221, 16)="select_multiple ", LEN($A221)&gt;16, NOT(ISNUMBER(SEARCH(" ", $A221, 17)))), AND(LEFT($A221, 11)="select_one ", LEN($A221)&gt;11, NOT(ISNUMBER(SEARCH(" ", $A221, 12)))))</formula>
    </cfRule>
    <cfRule type="expression" dxfId="183" priority="400" stopIfTrue="1">
      <formula>OR($A221="calculate", $A221="calculate_here")</formula>
    </cfRule>
    <cfRule type="expression" dxfId="182" priority="401" stopIfTrue="1">
      <formula>$A221="integer"</formula>
    </cfRule>
    <cfRule type="expression" dxfId="181" priority="402" stopIfTrue="1">
      <formula>$A221="text"</formula>
    </cfRule>
    <cfRule type="expression" dxfId="180" priority="403" stopIfTrue="1">
      <formula>$A221="end repeat"</formula>
    </cfRule>
    <cfRule type="expression" dxfId="179" priority="397" stopIfTrue="1">
      <formula>OR($A221="audio audit", $A221="text audit", $A221="speed violations count", $A221="speed violations list", $A221="speed violations audit")</formula>
    </cfRule>
    <cfRule type="expression" dxfId="178" priority="391" stopIfTrue="1">
      <formula>$A221="barcode"</formula>
    </cfRule>
    <cfRule type="expression" dxfId="177" priority="395" stopIfTrue="1">
      <formula>$A221="note"</formula>
    </cfRule>
    <cfRule type="expression" dxfId="176" priority="418" stopIfTrue="1">
      <formula>$A221="image"</formula>
    </cfRule>
    <cfRule type="expression" dxfId="175" priority="418" stopIfTrue="1">
      <formula>OR($A221="audio", $A221="video")</formula>
    </cfRule>
    <cfRule type="expression" dxfId="174" priority="418" stopIfTrue="1">
      <formula>$A221="begin repeat"</formula>
    </cfRule>
    <cfRule type="expression" dxfId="173" priority="418" stopIfTrue="1">
      <formula>OR($A221="date", $A221="datetime")</formula>
    </cfRule>
    <cfRule type="expression" dxfId="172" priority="396" stopIfTrue="1">
      <formula>OR($A221="geopoint", $A221="geoshape", $A221="geotrace")</formula>
    </cfRule>
    <cfRule type="expression" dxfId="171" priority="398" stopIfTrue="1">
      <formula>OR($A221="username", $A221="phonenumber", $A221="start", $A221="end", $A221="deviceid", $A221="subscriberid", $A221="simserial", $A221="caseid")</formula>
    </cfRule>
  </conditionalFormatting>
  <conditionalFormatting sqref="O10:P236 O1:P7">
    <cfRule type="expression" dxfId="170" priority="260">
      <formula>AP1="false"</formula>
    </cfRule>
  </conditionalFormatting>
  <conditionalFormatting sqref="P1:P236">
    <cfRule type="expression" dxfId="169" priority="270" stopIfTrue="1">
      <formula>OR(AND(LEFT($A1, 14)="sensor_stream ", LEN($A1)&gt;14, NOT(ISNUMBER(SEARCH(" ", $A1, 15)))), AND(LEFT($A1, 17)="sensor_statistic ", LEN($A1)&gt;17, NOT(ISNUMBER(SEARCH(" ", $A1, 18)))))</formula>
    </cfRule>
    <cfRule type="expression" dxfId="168" priority="269">
      <formula>AL1="false"</formula>
    </cfRule>
  </conditionalFormatting>
  <conditionalFormatting sqref="Q1:Q236">
    <cfRule type="expression" dxfId="167" priority="272" stopIfTrue="1">
      <formula>OR(AND(LEFT($A1, 14)="sensor_stream ", LEN($A1)&gt;14, NOT(ISNUMBER(SEARCH(" ", $A1, 15)))), AND(LEFT($A1, 17)="sensor_statistic ", LEN($A1)&gt;17, NOT(ISNUMBER(SEARCH(" ", $A1, 18)))))</formula>
    </cfRule>
    <cfRule type="expression" dxfId="166" priority="271">
      <formula>AF1="false"</formula>
    </cfRule>
  </conditionalFormatting>
  <conditionalFormatting sqref="Q1:W7 Q10:W236">
    <cfRule type="expression" dxfId="165" priority="411">
      <formula>AQ1="false"</formula>
    </cfRule>
  </conditionalFormatting>
  <conditionalFormatting sqref="Q148:W151">
    <cfRule type="expression" dxfId="164" priority="226" stopIfTrue="1">
      <formula>OR($A148="audio audit", $A148="text audit", $A148="speed violations count", $A148="speed violations list", $A148="speed violations audit")</formula>
    </cfRule>
    <cfRule type="expression" dxfId="163" priority="226" stopIfTrue="1">
      <formula>OR(AND(LEFT($A148, 16)="select_multiple ", LEN($A148)&gt;16, NOT(ISNUMBER(SEARCH(" ", $A148, 17)))), AND(LEFT($A148, 11)="select_one ", LEN($A148)&gt;11, NOT(ISNUMBER(SEARCH(" ", $A148, 12)))))</formula>
    </cfRule>
    <cfRule type="expression" dxfId="162" priority="226" stopIfTrue="1">
      <formula>$A148="begin repeat"</formula>
    </cfRule>
    <cfRule type="expression" dxfId="161" priority="226" stopIfTrue="1">
      <formula>$A148="end group"</formula>
    </cfRule>
    <cfRule type="expression" dxfId="160" priority="226" stopIfTrue="1">
      <formula>$A148="end repeat"</formula>
    </cfRule>
    <cfRule type="expression" dxfId="159" priority="226" stopIfTrue="1">
      <formula>$A148="decimal"</formula>
    </cfRule>
    <cfRule type="expression" dxfId="158" priority="226" stopIfTrue="1">
      <formula>OR($A148="username", $A148="phonenumber", $A148="start", $A148="end", $A148="deviceid", $A148="subscriberid", $A148="simserial", $A148="caseid")</formula>
    </cfRule>
    <cfRule type="expression" dxfId="157" priority="226" stopIfTrue="1">
      <formula>OR($A148="geopoint", $A148="geoshape", $A148="geotrace")</formula>
    </cfRule>
    <cfRule type="expression" dxfId="156" priority="226" stopIfTrue="1">
      <formula>OR($A148="calculate", $A148="calculate_here")</formula>
    </cfRule>
    <cfRule type="expression" dxfId="155" priority="226" stopIfTrue="1">
      <formula>$A148="note"</formula>
    </cfRule>
    <cfRule type="expression" dxfId="154" priority="226" stopIfTrue="1">
      <formula>OR($A148="date", $A148="datetime")</formula>
    </cfRule>
    <cfRule type="expression" dxfId="153" priority="226" stopIfTrue="1">
      <formula>$A148="integer"</formula>
    </cfRule>
    <cfRule type="expression" dxfId="152" priority="226" stopIfTrue="1">
      <formula>$A148="image"</formula>
    </cfRule>
    <cfRule type="expression" dxfId="151" priority="226" stopIfTrue="1">
      <formula>OR($A148="audio", $A148="video")</formula>
    </cfRule>
    <cfRule type="expression" dxfId="150" priority="226" stopIfTrue="1">
      <formula>$A148="begin group"</formula>
    </cfRule>
    <cfRule type="expression" dxfId="149" priority="226" stopIfTrue="1">
      <formula>$A148="text"</formula>
    </cfRule>
    <cfRule type="expression" dxfId="148" priority="226" stopIfTrue="1">
      <formula>$A148="barcode"</formula>
    </cfRule>
  </conditionalFormatting>
  <conditionalFormatting sqref="Q169:W172">
    <cfRule type="expression" dxfId="147" priority="209" stopIfTrue="1">
      <formula>OR($A169="calculate", $A169="calculate_here")</formula>
    </cfRule>
    <cfRule type="expression" dxfId="146" priority="209" stopIfTrue="1">
      <formula>$A169="note"</formula>
    </cfRule>
    <cfRule type="expression" dxfId="145" priority="209" stopIfTrue="1">
      <formula>$A169="decimal"</formula>
    </cfRule>
    <cfRule type="expression" dxfId="144" priority="209" stopIfTrue="1">
      <formula>$A169="text"</formula>
    </cfRule>
    <cfRule type="expression" dxfId="143" priority="209" stopIfTrue="1">
      <formula>$A169="barcode"</formula>
    </cfRule>
    <cfRule type="expression" dxfId="142" priority="209" stopIfTrue="1">
      <formula>OR($A169="geopoint", $A169="geoshape", $A169="geotrace")</formula>
    </cfRule>
    <cfRule type="expression" dxfId="141" priority="209" stopIfTrue="1">
      <formula>$A169="begin repeat"</formula>
    </cfRule>
    <cfRule type="expression" dxfId="140" priority="209" stopIfTrue="1">
      <formula>$A169="image"</formula>
    </cfRule>
    <cfRule type="expression" dxfId="139" priority="209" stopIfTrue="1">
      <formula>$A169="end group"</formula>
    </cfRule>
    <cfRule type="expression" dxfId="138" priority="209" stopIfTrue="1">
      <formula>OR($A169="audio audit", $A169="text audit", $A169="speed violations count", $A169="speed violations list", $A169="speed violations audit")</formula>
    </cfRule>
    <cfRule type="expression" dxfId="137" priority="209" stopIfTrue="1">
      <formula>OR($A169="date", $A169="datetime")</formula>
    </cfRule>
    <cfRule type="expression" dxfId="136" priority="209" stopIfTrue="1">
      <formula>$A169="end repeat"</formula>
    </cfRule>
    <cfRule type="expression" dxfId="135" priority="209" stopIfTrue="1">
      <formula>$A169="integer"</formula>
    </cfRule>
    <cfRule type="expression" dxfId="134" priority="209" stopIfTrue="1">
      <formula>$A169="begin group"</formula>
    </cfRule>
    <cfRule type="expression" dxfId="133" priority="209" stopIfTrue="1">
      <formula>OR($A169="audio", $A169="video")</formula>
    </cfRule>
    <cfRule type="expression" dxfId="132" priority="209" stopIfTrue="1">
      <formula>OR($A169="username", $A169="phonenumber", $A169="start", $A169="end", $A169="deviceid", $A169="subscriberid", $A169="simserial", $A169="caseid")</formula>
    </cfRule>
    <cfRule type="expression" dxfId="131" priority="209" stopIfTrue="1">
      <formula>OR(AND(LEFT($A169, 16)="select_multiple ", LEN($A169)&gt;16, NOT(ISNUMBER(SEARCH(" ", $A169, 17)))), AND(LEFT($A169, 11)="select_one ", LEN($A169)&gt;11, NOT(ISNUMBER(SEARCH(" ", $A169, 12)))))</formula>
    </cfRule>
  </conditionalFormatting>
  <conditionalFormatting sqref="Q186:W189">
    <cfRule type="expression" dxfId="130" priority="192" stopIfTrue="1">
      <formula>$A186="note"</formula>
    </cfRule>
    <cfRule type="expression" dxfId="129" priority="192" stopIfTrue="1">
      <formula>OR(AND(LEFT($A186, 16)="select_multiple ", LEN($A186)&gt;16, NOT(ISNUMBER(SEARCH(" ", $A186, 17)))), AND(LEFT($A186, 11)="select_one ", LEN($A186)&gt;11, NOT(ISNUMBER(SEARCH(" ", $A186, 12)))))</formula>
    </cfRule>
    <cfRule type="expression" dxfId="128" priority="192" stopIfTrue="1">
      <formula>OR($A186="audio audit", $A186="text audit", $A186="speed violations count", $A186="speed violations list", $A186="speed violations audit")</formula>
    </cfRule>
    <cfRule type="expression" dxfId="127" priority="192" stopIfTrue="1">
      <formula>$A186="text"</formula>
    </cfRule>
    <cfRule type="expression" dxfId="126" priority="192" stopIfTrue="1">
      <formula>$A186="end group"</formula>
    </cfRule>
    <cfRule type="expression" dxfId="125" priority="192" stopIfTrue="1">
      <formula>$A186="barcode"</formula>
    </cfRule>
    <cfRule type="expression" dxfId="124" priority="192" stopIfTrue="1">
      <formula>OR($A186="date", $A186="datetime")</formula>
    </cfRule>
    <cfRule type="expression" dxfId="123" priority="192" stopIfTrue="1">
      <formula>OR($A186="username", $A186="phonenumber", $A186="start", $A186="end", $A186="deviceid", $A186="subscriberid", $A186="simserial", $A186="caseid")</formula>
    </cfRule>
    <cfRule type="expression" dxfId="122" priority="192" stopIfTrue="1">
      <formula>$A186="begin repeat"</formula>
    </cfRule>
    <cfRule type="expression" dxfId="121" priority="192" stopIfTrue="1">
      <formula>OR($A186="calculate", $A186="calculate_here")</formula>
    </cfRule>
    <cfRule type="expression" dxfId="120" priority="192" stopIfTrue="1">
      <formula>OR($A186="geopoint", $A186="geoshape", $A186="geotrace")</formula>
    </cfRule>
    <cfRule type="expression" dxfId="119" priority="192" stopIfTrue="1">
      <formula>$A186="decimal"</formula>
    </cfRule>
    <cfRule type="expression" dxfId="118" priority="192" stopIfTrue="1">
      <formula>OR($A186="audio", $A186="video")</formula>
    </cfRule>
    <cfRule type="expression" dxfId="117" priority="192" stopIfTrue="1">
      <formula>$A186="begin group"</formula>
    </cfRule>
    <cfRule type="expression" dxfId="116" priority="192" stopIfTrue="1">
      <formula>$A186="end repeat"</formula>
    </cfRule>
    <cfRule type="expression" dxfId="115" priority="192" stopIfTrue="1">
      <formula>$A186="integer"</formula>
    </cfRule>
    <cfRule type="expression" dxfId="114" priority="192" stopIfTrue="1">
      <formula>$A186="image"</formula>
    </cfRule>
  </conditionalFormatting>
  <conditionalFormatting sqref="Q204:W207">
    <cfRule type="expression" dxfId="113" priority="175" stopIfTrue="1">
      <formula>$A204="text"</formula>
    </cfRule>
    <cfRule type="expression" dxfId="112" priority="175" stopIfTrue="1">
      <formula>$A204="end group"</formula>
    </cfRule>
    <cfRule type="expression" dxfId="111" priority="175" stopIfTrue="1">
      <formula>$A204="end repeat"</formula>
    </cfRule>
    <cfRule type="expression" dxfId="110" priority="175" stopIfTrue="1">
      <formula>$A204="image"</formula>
    </cfRule>
    <cfRule type="expression" dxfId="109" priority="175" stopIfTrue="1">
      <formula>$A204="note"</formula>
    </cfRule>
    <cfRule type="expression" dxfId="108" priority="175" stopIfTrue="1">
      <formula>OR($A204="audio audit", $A204="text audit", $A204="speed violations count", $A204="speed violations list", $A204="speed violations audit")</formula>
    </cfRule>
    <cfRule type="expression" dxfId="107" priority="175" stopIfTrue="1">
      <formula>OR($A204="date", $A204="datetime")</formula>
    </cfRule>
    <cfRule type="expression" dxfId="106" priority="175" stopIfTrue="1">
      <formula>$A204="decimal"</formula>
    </cfRule>
    <cfRule type="expression" dxfId="105" priority="175" stopIfTrue="1">
      <formula>OR(AND(LEFT($A204, 16)="select_multiple ", LEN($A204)&gt;16, NOT(ISNUMBER(SEARCH(" ", $A204, 17)))), AND(LEFT($A204, 11)="select_one ", LEN($A204)&gt;11, NOT(ISNUMBER(SEARCH(" ", $A204, 12)))))</formula>
    </cfRule>
    <cfRule type="expression" dxfId="104" priority="175" stopIfTrue="1">
      <formula>OR($A204="audio", $A204="video")</formula>
    </cfRule>
    <cfRule type="expression" dxfId="103" priority="175" stopIfTrue="1">
      <formula>$A204="begin repeat"</formula>
    </cfRule>
    <cfRule type="expression" dxfId="102" priority="175" stopIfTrue="1">
      <formula>OR($A204="geopoint", $A204="geoshape", $A204="geotrace")</formula>
    </cfRule>
    <cfRule type="expression" dxfId="101" priority="175" stopIfTrue="1">
      <formula>$A204="integer"</formula>
    </cfRule>
    <cfRule type="expression" dxfId="100" priority="175" stopIfTrue="1">
      <formula>$A204="begin group"</formula>
    </cfRule>
    <cfRule type="expression" dxfId="99" priority="175" stopIfTrue="1">
      <formula>OR($A204="calculate", $A204="calculate_here")</formula>
    </cfRule>
    <cfRule type="expression" dxfId="98" priority="175" stopIfTrue="1">
      <formula>$A204="barcode"</formula>
    </cfRule>
    <cfRule type="expression" dxfId="97" priority="175" stopIfTrue="1">
      <formula>OR($A204="username", $A204="phonenumber", $A204="start", $A204="end", $A204="deviceid", $A204="subscriberid", $A204="simserial", $A204="caseid")</formula>
    </cfRule>
  </conditionalFormatting>
  <conditionalFormatting sqref="Q221:W224">
    <cfRule type="expression" dxfId="96" priority="158" stopIfTrue="1">
      <formula>$A221="text"</formula>
    </cfRule>
    <cfRule type="expression" dxfId="95" priority="158" stopIfTrue="1">
      <formula>$A221="begin repeat"</formula>
    </cfRule>
    <cfRule type="expression" dxfId="94" priority="158" stopIfTrue="1">
      <formula>OR($A221="username", $A221="phonenumber", $A221="start", $A221="end", $A221="deviceid", $A221="subscriberid", $A221="simserial", $A221="caseid")</formula>
    </cfRule>
    <cfRule type="expression" dxfId="93" priority="158" stopIfTrue="1">
      <formula>$A221="end group"</formula>
    </cfRule>
    <cfRule type="expression" dxfId="92" priority="158" stopIfTrue="1">
      <formula>$A221="note"</formula>
    </cfRule>
    <cfRule type="expression" dxfId="91" priority="158" stopIfTrue="1">
      <formula>OR($A221="date", $A221="datetime")</formula>
    </cfRule>
    <cfRule type="expression" dxfId="90" priority="158" stopIfTrue="1">
      <formula>OR($A221="audio audit", $A221="text audit", $A221="speed violations count", $A221="speed violations list", $A221="speed violations audit")</formula>
    </cfRule>
    <cfRule type="expression" dxfId="89" priority="158" stopIfTrue="1">
      <formula>OR(AND(LEFT($A221, 16)="select_multiple ", LEN($A221)&gt;16, NOT(ISNUMBER(SEARCH(" ", $A221, 17)))), AND(LEFT($A221, 11)="select_one ", LEN($A221)&gt;11, NOT(ISNUMBER(SEARCH(" ", $A221, 12)))))</formula>
    </cfRule>
    <cfRule type="expression" dxfId="88" priority="158" stopIfTrue="1">
      <formula>$A221="integer"</formula>
    </cfRule>
    <cfRule type="expression" dxfId="87" priority="158" stopIfTrue="1">
      <formula>OR($A221="geopoint", $A221="geoshape", $A221="geotrace")</formula>
    </cfRule>
    <cfRule type="expression" dxfId="86" priority="158" stopIfTrue="1">
      <formula>$A221="barcode"</formula>
    </cfRule>
    <cfRule type="expression" dxfId="85" priority="158" stopIfTrue="1">
      <formula>$A221="end repeat"</formula>
    </cfRule>
    <cfRule type="expression" dxfId="84" priority="158" stopIfTrue="1">
      <formula>$A221="begin group"</formula>
    </cfRule>
    <cfRule type="expression" dxfId="83" priority="158" stopIfTrue="1">
      <formula>OR($A221="audio", $A221="video")</formula>
    </cfRule>
    <cfRule type="expression" dxfId="82" priority="158" stopIfTrue="1">
      <formula>$A221="decimal"</formula>
    </cfRule>
    <cfRule type="expression" dxfId="81" priority="158" stopIfTrue="1">
      <formula>$A221="image"</formula>
    </cfRule>
    <cfRule type="expression" dxfId="80" priority="158" stopIfTrue="1">
      <formula>OR($A221="calculate", $A221="calculate_here")</formula>
    </cfRule>
  </conditionalFormatting>
  <conditionalFormatting sqref="R1:T236">
    <cfRule type="expression" dxfId="79" priority="267">
      <formula>AM1="false"</formula>
    </cfRule>
    <cfRule type="expression" dxfId="78" priority="268" stopIfTrue="1">
      <formula>OR(AND(LEFT($A1, 14)="sensor_stream ", LEN($A1)&gt;14, NOT(ISNUMBER(SEARCH(" ", $A1, 15)))), AND(LEFT($A1, 17)="sensor_statistic ", LEN($A1)&gt;17, NOT(ISNUMBER(SEARCH(" ", $A1, 18)))))</formula>
    </cfRule>
  </conditionalFormatting>
  <conditionalFormatting sqref="U1:U68 U70:U236 A1:T236">
    <cfRule type="expression" dxfId="77" priority="393" stopIfTrue="1">
      <formula>$A1="comments"</formula>
    </cfRule>
  </conditionalFormatting>
  <conditionalFormatting sqref="U1:U68 V1:X236 U70:U236 A1:T236">
    <cfRule type="expression" dxfId="76" priority="421" stopIfTrue="1">
      <formula>$A1="text"</formula>
    </cfRule>
    <cfRule type="expression" dxfId="75" priority="421" stopIfTrue="1">
      <formula>$A1="end group"</formula>
    </cfRule>
    <cfRule type="expression" dxfId="74" priority="421" stopIfTrue="1">
      <formula>OR($A1="date", $A1="datetime")</formula>
    </cfRule>
    <cfRule type="expression" dxfId="73" priority="421" stopIfTrue="1">
      <formula>$A1="integer"</formula>
    </cfRule>
    <cfRule type="expression" dxfId="72" priority="421" stopIfTrue="1">
      <formula>$A1="begin repeat"</formula>
    </cfRule>
    <cfRule type="expression" dxfId="71" priority="421" stopIfTrue="1">
      <formula>$A1="barcode"</formula>
    </cfRule>
    <cfRule type="expression" dxfId="70" priority="421" stopIfTrue="1">
      <formula>$A1="begin group"</formula>
    </cfRule>
    <cfRule type="expression" dxfId="69" priority="421" stopIfTrue="1">
      <formula>$A1="end repeat"</formula>
    </cfRule>
    <cfRule type="expression" dxfId="68" priority="421" stopIfTrue="1">
      <formula>OR($A1="audio audit", $A1="text audit", $A1="speed violations count", $A1="speed violations list", $A1="speed violations audit")</formula>
    </cfRule>
    <cfRule type="expression" dxfId="67" priority="421" stopIfTrue="1">
      <formula>OR($A1="audio", $A1="video")</formula>
    </cfRule>
    <cfRule type="expression" dxfId="66" priority="421" stopIfTrue="1">
      <formula>OR($A1="username", $A1="phonenumber", $A1="start", $A1="end", $A1="deviceid", $A1="subscriberid", $A1="simserial", $A1="caseid")</formula>
    </cfRule>
    <cfRule type="expression" dxfId="65" priority="421" stopIfTrue="1">
      <formula>OR(AND(LEFT($A1, 16)="select_multiple ", LEN($A1)&gt;16, NOT(ISNUMBER(SEARCH(" ", $A1, 17)))), AND(LEFT($A1, 11)="select_one ", LEN($A1)&gt;11, NOT(ISNUMBER(SEARCH(" ", $A1, 12)))))</formula>
    </cfRule>
    <cfRule type="expression" dxfId="64" priority="421" stopIfTrue="1">
      <formula>OR($A1="calculate", $A1="calculate_here")</formula>
    </cfRule>
    <cfRule type="expression" dxfId="63" priority="421" stopIfTrue="1">
      <formula>OR($A1="geopoint", $A1="geoshape", $A1="geotrace")</formula>
    </cfRule>
  </conditionalFormatting>
  <conditionalFormatting sqref="U1:U68 O1:O236 U70:U236 V8:V9 D1:D236">
    <cfRule type="expression" dxfId="62" priority="263">
      <formula>V1="false"</formula>
    </cfRule>
  </conditionalFormatting>
  <conditionalFormatting sqref="U1:U68">
    <cfRule type="expression" dxfId="61" priority="392" stopIfTrue="1">
      <formula>OR(AND(LEFT($A1, 14)="sensor_stream ", LEN($A1)&gt;14, NOT(ISNUMBER(SEARCH(" ", $A1, 15)))), AND(LEFT($A1, 17)="sensor_statistic ", LEN($A1)&gt;17, NOT(ISNUMBER(SEARCH(" ", $A1, 18)))))</formula>
    </cfRule>
  </conditionalFormatting>
  <conditionalFormatting sqref="U69">
    <cfRule type="expression" dxfId="60" priority="294" stopIfTrue="1">
      <formula>$A69="comments"</formula>
    </cfRule>
    <cfRule type="expression" dxfId="59" priority="293" stopIfTrue="1">
      <formula>$A69="begin group"</formula>
    </cfRule>
    <cfRule type="expression" dxfId="58" priority="292" stopIfTrue="1">
      <formula>$A69="end group"</formula>
    </cfRule>
    <cfRule type="expression" dxfId="57" priority="291" stopIfTrue="1">
      <formula>$A69="begin repeat"</formula>
    </cfRule>
    <cfRule type="expression" dxfId="56" priority="290" stopIfTrue="1">
      <formula>$A69="end repeat"</formula>
    </cfRule>
    <cfRule type="expression" dxfId="55" priority="282" stopIfTrue="1">
      <formula>$A69="barcode"</formula>
    </cfRule>
    <cfRule type="expression" dxfId="54" priority="289" stopIfTrue="1">
      <formula>$A69="text"</formula>
    </cfRule>
    <cfRule type="expression" dxfId="53" priority="413" stopIfTrue="1">
      <formula>OR($A69="calculate", $A69="calculate_here")</formula>
    </cfRule>
    <cfRule type="expression" dxfId="52" priority="413" stopIfTrue="1">
      <formula>$A69="begin repeat"</formula>
    </cfRule>
    <cfRule type="expression" dxfId="51" priority="413" stopIfTrue="1">
      <formula>$A69="end group"</formula>
    </cfRule>
    <cfRule type="expression" dxfId="50" priority="288" stopIfTrue="1">
      <formula>$A69="integer"</formula>
    </cfRule>
    <cfRule type="expression" dxfId="49" priority="287" stopIfTrue="1">
      <formula>$A69="decimal"</formula>
    </cfRule>
    <cfRule type="expression" dxfId="48" priority="286" stopIfTrue="1">
      <formula>OR(AND(LEFT($A69, 16)="select_multiple ", LEN($A69)&gt;16, NOT(ISNUMBER(SEARCH(" ", $A69, 17)))), AND(LEFT($A69, 11)="select_one ", LEN($A69)&gt;11, NOT(ISNUMBER(SEARCH(" ", $A69, 12)))))</formula>
    </cfRule>
    <cfRule type="expression" dxfId="47" priority="285" stopIfTrue="1">
      <formula>OR($A69="username", $A69="phonenumber", $A69="start", $A69="end", $A69="deviceid", $A69="subscriberid", $A69="simserial", $A69="caseid")</formula>
    </cfRule>
    <cfRule type="expression" dxfId="46" priority="284" stopIfTrue="1">
      <formula>OR($A69="audio audit", $A69="text audit", $A69="speed violations count", $A69="speed violations list", $A69="speed violations audit")</formula>
    </cfRule>
    <cfRule type="expression" dxfId="45" priority="283" stopIfTrue="1">
      <formula>OR($A69="geopoint", $A69="geoshape", $A69="geotrace")</formula>
    </cfRule>
    <cfRule type="expression" dxfId="44" priority="280" stopIfTrue="1">
      <formula>OR($A69="calculate", $A69="calculate_here")</formula>
    </cfRule>
    <cfRule type="expression" dxfId="43" priority="279" stopIfTrue="1">
      <formula>OR($A69="date", $A69="datetime")</formula>
    </cfRule>
    <cfRule type="expression" dxfId="42" priority="278" stopIfTrue="1">
      <formula>$A69="image"</formula>
    </cfRule>
    <cfRule type="expression" dxfId="41" priority="277" stopIfTrue="1">
      <formula>OR($A69="audio", $A69="video")</formula>
    </cfRule>
    <cfRule type="expression" dxfId="40" priority="276" stopIfTrue="1">
      <formula>$A69="comments"</formula>
    </cfRule>
    <cfRule type="expression" dxfId="39" priority="307" stopIfTrue="1">
      <formula>$A69="text"</formula>
    </cfRule>
    <cfRule type="expression" dxfId="38" priority="306" stopIfTrue="1">
      <formula>$A69="integer"</formula>
    </cfRule>
    <cfRule type="expression" dxfId="37" priority="304" stopIfTrue="1">
      <formula>OR(AND(LEFT($A69, 16)="select_multiple ", LEN($A69)&gt;16, NOT(ISNUMBER(SEARCH(" ", $A69, 17)))), AND(LEFT($A69, 11)="select_one ", LEN($A69)&gt;11, NOT(ISNUMBER(SEARCH(" ", $A69, 12)))))</formula>
    </cfRule>
    <cfRule type="expression" dxfId="36" priority="303" stopIfTrue="1">
      <formula>OR($A69="username", $A69="phonenumber", $A69="start", $A69="end", $A69="deviceid", $A69="subscriberid", $A69="simserial", $A69="caseid")</formula>
    </cfRule>
    <cfRule type="expression" dxfId="35" priority="302" stopIfTrue="1">
      <formula>OR($A69="audio audit", $A69="text audit", $A69="speed violations count", $A69="speed violations list", $A69="speed violations audit")</formula>
    </cfRule>
    <cfRule type="expression" dxfId="34" priority="301" stopIfTrue="1">
      <formula>OR($A69="geopoint", $A69="geoshape", $A69="geotrace")</formula>
    </cfRule>
    <cfRule type="expression" dxfId="33" priority="300" stopIfTrue="1">
      <formula>$A69="barcode"</formula>
    </cfRule>
    <cfRule type="expression" dxfId="32" priority="308" stopIfTrue="1">
      <formula>$A69="end repeat"</formula>
    </cfRule>
    <cfRule type="expression" dxfId="31" priority="299" stopIfTrue="1">
      <formula>$A69="note"</formula>
    </cfRule>
    <cfRule type="expression" dxfId="30" priority="297" stopIfTrue="1">
      <formula>OR($A69="date", $A69="datetime")</formula>
    </cfRule>
    <cfRule type="expression" dxfId="29" priority="296" stopIfTrue="1">
      <formula>$A69="image"</formula>
    </cfRule>
    <cfRule type="expression" dxfId="28" priority="295" stopIfTrue="1">
      <formula>OR($A69="audio", $A69="video")</formula>
    </cfRule>
    <cfRule type="expression" dxfId="27" priority="311" stopIfTrue="1">
      <formula>$A69="begin group"</formula>
    </cfRule>
    <cfRule type="expression" dxfId="26" priority="312">
      <formula>AM69="false"</formula>
    </cfRule>
  </conditionalFormatting>
  <conditionalFormatting sqref="U69:U236">
    <cfRule type="expression" dxfId="25" priority="156" stopIfTrue="1">
      <formula>OR(AND(LEFT($A69, 14)="sensor_stream ", LEN($A69)&gt;14, NOT(ISNUMBER(SEARCH(" ", $A69, 15)))), AND(LEFT($A69, 17)="sensor_statistic ", LEN($A69)&gt;17, NOT(ISNUMBER(SEARCH(" ", $A69, 18)))))</formula>
    </cfRule>
    <cfRule type="expression" dxfId="24" priority="305" stopIfTrue="1">
      <formula>$A69="decimal"</formula>
    </cfRule>
  </conditionalFormatting>
  <conditionalFormatting sqref="V1:W7">
    <cfRule type="expression" dxfId="23" priority="266">
      <formula>AO1="false"</formula>
    </cfRule>
  </conditionalFormatting>
  <conditionalFormatting sqref="W1:W236">
    <cfRule type="expression" dxfId="22" priority="422" stopIfTrue="1">
      <formula>OR(AND(LEFT($A1, 14)="sensor_stream ", LEN($A1)&gt;14, NOT(ISNUMBER(SEARCH(" ", $A1, 15)))), AND(LEFT($A1, 17)="sensor_statistic ", LEN($A1)&gt;17, NOT(ISNUMBER(SEARCH(" ", $A1, 18)))))</formula>
    </cfRule>
    <cfRule type="expression" dxfId="21" priority="422">
      <formula>AK1="false"</formula>
    </cfRule>
  </conditionalFormatting>
  <conditionalFormatting sqref="X1:X236">
    <cfRule type="expression" dxfId="20" priority="274" stopIfTrue="1">
      <formula>OR(AND(LEFT($A1, 14)="sensor_stream ", LEN($A1)&gt;14, NOT(ISNUMBER(SEARCH(" ", $A1, 15)))), AND(LEFT($A1, 17)="sensor_statistic ", LEN($A1)&gt;17, NOT(ISNUMBER(SEARCH(" ", $A1, 18)))))</formula>
    </cfRule>
    <cfRule type="expression" dxfId="19" priority="273">
      <formula>AE1="false"</formula>
    </cfRule>
  </conditionalFormatting>
  <conditionalFormatting sqref="X33:X34">
    <cfRule type="expression" dxfId="18" priority="243" stopIfTrue="1">
      <formula>$A33="barcode"</formula>
    </cfRule>
    <cfRule type="expression" dxfId="17" priority="243" stopIfTrue="1">
      <formula>$A33="begin repeat"</formula>
    </cfRule>
    <cfRule type="expression" dxfId="16" priority="243" stopIfTrue="1">
      <formula>$A33="end group"</formula>
    </cfRule>
    <cfRule type="expression" dxfId="15" priority="243" stopIfTrue="1">
      <formula>OR($A33="calculate", $A33="calculate_here")</formula>
    </cfRule>
    <cfRule type="expression" dxfId="14" priority="243" stopIfTrue="1">
      <formula>$A33="end repeat"</formula>
    </cfRule>
    <cfRule type="expression" dxfId="13" priority="243" stopIfTrue="1">
      <formula>OR($A33="username", $A33="phonenumber", $A33="start", $A33="end", $A33="deviceid", $A33="subscriberid", $A33="simserial", $A33="caseid")</formula>
    </cfRule>
    <cfRule type="expression" dxfId="12" priority="243" stopIfTrue="1">
      <formula>$A33="text"</formula>
    </cfRule>
    <cfRule type="expression" dxfId="11" priority="243" stopIfTrue="1">
      <formula>$A33="image"</formula>
    </cfRule>
    <cfRule type="expression" dxfId="10" priority="243" stopIfTrue="1">
      <formula>OR($A33="audio", $A33="video")</formula>
    </cfRule>
    <cfRule type="expression" dxfId="9" priority="243" stopIfTrue="1">
      <formula>$A33="note"</formula>
    </cfRule>
    <cfRule type="expression" dxfId="8" priority="243" stopIfTrue="1">
      <formula>OR($A33="audio audit", $A33="text audit", $A33="speed violations count", $A33="speed violations list", $A33="speed violations audit")</formula>
    </cfRule>
    <cfRule type="expression" dxfId="7" priority="243" stopIfTrue="1">
      <formula>OR($A33="geopoint", $A33="geoshape", $A33="geotrace")</formula>
    </cfRule>
    <cfRule type="expression" dxfId="6" priority="243" stopIfTrue="1">
      <formula>$A33="integer"</formula>
    </cfRule>
    <cfRule type="expression" dxfId="5" priority="243" stopIfTrue="1">
      <formula>$A33="decimal"</formula>
    </cfRule>
    <cfRule type="expression" dxfId="4" priority="243" stopIfTrue="1">
      <formula>OR(AND(LEFT($A33, 16)="select_multiple ", LEN($A33)&gt;16, NOT(ISNUMBER(SEARCH(" ", $A33, 17)))), AND(LEFT($A33, 11)="select_one ", LEN($A33)&gt;11, NOT(ISNUMBER(SEARCH(" ", $A33, 12)))))</formula>
    </cfRule>
    <cfRule type="expression" dxfId="3" priority="243" stopIfTrue="1">
      <formula>$A33="begin group"</formula>
    </cfRule>
    <cfRule type="expression" dxfId="2" priority="243" stopIfTrue="1">
      <formula>OR($A33="date", $A33="datetime")</formula>
    </cfRule>
    <cfRule type="expression" dxfId="1" priority="243" stopIfTrue="1">
      <formula>$A33="comments"</formula>
    </cfRule>
    <cfRule type="expression" dxfId="0" priority="243" stopIfTrue="1">
      <formula>OR(AND(LEFT($A33, 14)="sensor_stream ", LEN($A33)&gt;14, NOT(ISNUMBER(SEARCH(" ", $A33, 15)))), AND(LEFT($A33, 17)="sensor_statistic ", LEN($A33)&gt;17, NOT(ISNUMBER(SEARCH(" ", $A33, 18)))))</formula>
    </cfRule>
  </conditionalFormatting>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8"/>
  <sheetViews>
    <sheetView topLeftCell="A19" zoomScale="169" zoomScaleNormal="100" workbookViewId="0">
      <selection activeCell="I24" sqref="I24"/>
    </sheetView>
  </sheetViews>
  <sheetFormatPr defaultColWidth="8.81640625" defaultRowHeight="14.5" x14ac:dyDescent="0.35"/>
  <cols>
    <col min="1" max="1" width="18.453125" bestFit="1" customWidth="1"/>
  </cols>
  <sheetData>
    <row r="1" spans="1:7" x14ac:dyDescent="0.35">
      <c r="A1" t="s">
        <v>967</v>
      </c>
      <c r="B1" t="s">
        <v>1</v>
      </c>
      <c r="C1" t="s">
        <v>2</v>
      </c>
      <c r="D1" t="s">
        <v>3</v>
      </c>
      <c r="E1" t="s">
        <v>4</v>
      </c>
      <c r="F1" t="s">
        <v>5</v>
      </c>
      <c r="G1" t="s">
        <v>190</v>
      </c>
    </row>
    <row r="2" spans="1:7" x14ac:dyDescent="0.35">
      <c r="A2" t="s">
        <v>195</v>
      </c>
      <c r="B2" t="s">
        <v>968</v>
      </c>
      <c r="C2" t="s">
        <v>968</v>
      </c>
      <c r="D2" t="s">
        <v>969</v>
      </c>
      <c r="E2" t="s">
        <v>970</v>
      </c>
      <c r="F2" t="s">
        <v>971</v>
      </c>
    </row>
    <row r="3" spans="1:7" x14ac:dyDescent="0.35">
      <c r="A3" t="s">
        <v>195</v>
      </c>
      <c r="B3" t="s">
        <v>972</v>
      </c>
      <c r="C3" t="s">
        <v>973</v>
      </c>
      <c r="D3" t="s">
        <v>974</v>
      </c>
      <c r="E3" t="s">
        <v>975</v>
      </c>
      <c r="F3" t="s">
        <v>976</v>
      </c>
    </row>
    <row r="4" spans="1:7" x14ac:dyDescent="0.35">
      <c r="A4" t="s">
        <v>195</v>
      </c>
      <c r="B4" t="s">
        <v>977</v>
      </c>
      <c r="C4" t="s">
        <v>978</v>
      </c>
      <c r="D4" t="s">
        <v>978</v>
      </c>
      <c r="E4" t="s">
        <v>979</v>
      </c>
      <c r="F4" t="s">
        <v>980</v>
      </c>
    </row>
    <row r="5" spans="1:7" x14ac:dyDescent="0.35">
      <c r="A5" t="s">
        <v>195</v>
      </c>
      <c r="B5" t="s">
        <v>981</v>
      </c>
      <c r="C5" t="s">
        <v>982</v>
      </c>
      <c r="D5" t="s">
        <v>982</v>
      </c>
      <c r="E5" t="s">
        <v>983</v>
      </c>
      <c r="F5" t="s">
        <v>984</v>
      </c>
    </row>
    <row r="6" spans="1:7" x14ac:dyDescent="0.35">
      <c r="A6" t="s">
        <v>985</v>
      </c>
      <c r="B6" t="s">
        <v>986</v>
      </c>
      <c r="C6" t="s">
        <v>987</v>
      </c>
      <c r="D6" t="s">
        <v>988</v>
      </c>
      <c r="E6" t="s">
        <v>989</v>
      </c>
      <c r="F6" t="s">
        <v>990</v>
      </c>
    </row>
    <row r="7" spans="1:7" x14ac:dyDescent="0.35">
      <c r="A7" t="s">
        <v>985</v>
      </c>
      <c r="B7" t="s">
        <v>991</v>
      </c>
      <c r="C7" t="s">
        <v>992</v>
      </c>
      <c r="D7" t="s">
        <v>992</v>
      </c>
      <c r="E7" t="s">
        <v>993</v>
      </c>
      <c r="F7" t="s">
        <v>994</v>
      </c>
    </row>
    <row r="8" spans="1:7" x14ac:dyDescent="0.35">
      <c r="A8" t="s">
        <v>995</v>
      </c>
      <c r="B8" t="s">
        <v>996</v>
      </c>
      <c r="C8" t="s">
        <v>997</v>
      </c>
      <c r="D8" t="s">
        <v>998</v>
      </c>
      <c r="E8" t="s">
        <v>999</v>
      </c>
      <c r="F8" t="s">
        <v>1000</v>
      </c>
      <c r="G8" t="s">
        <v>1001</v>
      </c>
    </row>
    <row r="9" spans="1:7" x14ac:dyDescent="0.35">
      <c r="A9" t="s">
        <v>995</v>
      </c>
      <c r="B9" t="s">
        <v>1002</v>
      </c>
      <c r="C9" t="s">
        <v>1003</v>
      </c>
      <c r="D9" t="s">
        <v>1004</v>
      </c>
      <c r="E9" t="s">
        <v>1005</v>
      </c>
      <c r="F9" t="s">
        <v>1006</v>
      </c>
      <c r="G9" t="s">
        <v>1001</v>
      </c>
    </row>
    <row r="10" spans="1:7" x14ac:dyDescent="0.35">
      <c r="A10" t="s">
        <v>995</v>
      </c>
      <c r="B10" t="s">
        <v>1007</v>
      </c>
      <c r="C10" t="s">
        <v>1008</v>
      </c>
      <c r="D10" t="s">
        <v>1009</v>
      </c>
      <c r="E10" t="s">
        <v>1010</v>
      </c>
      <c r="F10" t="s">
        <v>1011</v>
      </c>
      <c r="G10" t="s">
        <v>1012</v>
      </c>
    </row>
    <row r="11" spans="1:7" x14ac:dyDescent="0.35">
      <c r="A11" t="s">
        <v>995</v>
      </c>
      <c r="B11" t="s">
        <v>1013</v>
      </c>
      <c r="C11" t="s">
        <v>1013</v>
      </c>
      <c r="D11" t="s">
        <v>1014</v>
      </c>
      <c r="E11" t="s">
        <v>1015</v>
      </c>
      <c r="F11" t="s">
        <v>1016</v>
      </c>
      <c r="G11" t="s">
        <v>1001</v>
      </c>
    </row>
    <row r="12" spans="1:7" x14ac:dyDescent="0.35">
      <c r="A12" t="s">
        <v>1017</v>
      </c>
      <c r="B12" t="s">
        <v>1018</v>
      </c>
      <c r="C12" t="s">
        <v>1018</v>
      </c>
      <c r="D12" t="s">
        <v>1018</v>
      </c>
      <c r="E12" t="s">
        <v>1018</v>
      </c>
      <c r="F12" t="s">
        <v>1018</v>
      </c>
    </row>
    <row r="13" spans="1:7" x14ac:dyDescent="0.35">
      <c r="A13" t="s">
        <v>1017</v>
      </c>
      <c r="B13" t="s">
        <v>1019</v>
      </c>
      <c r="C13" t="s">
        <v>1019</v>
      </c>
      <c r="D13" t="s">
        <v>1019</v>
      </c>
      <c r="E13" t="s">
        <v>1019</v>
      </c>
      <c r="F13" t="s">
        <v>1019</v>
      </c>
    </row>
    <row r="14" spans="1:7" x14ac:dyDescent="0.35">
      <c r="A14" t="s">
        <v>1017</v>
      </c>
      <c r="B14" t="s">
        <v>1020</v>
      </c>
      <c r="C14" t="s">
        <v>1020</v>
      </c>
      <c r="D14" t="s">
        <v>1020</v>
      </c>
      <c r="E14" t="s">
        <v>1020</v>
      </c>
      <c r="F14" t="s">
        <v>1020</v>
      </c>
    </row>
    <row r="15" spans="1:7" x14ac:dyDescent="0.35">
      <c r="A15" t="s">
        <v>1021</v>
      </c>
      <c r="B15" t="s">
        <v>1022</v>
      </c>
      <c r="C15" t="s">
        <v>1022</v>
      </c>
      <c r="D15" t="s">
        <v>1023</v>
      </c>
      <c r="E15" t="s">
        <v>1024</v>
      </c>
      <c r="F15" t="s">
        <v>1025</v>
      </c>
    </row>
    <row r="16" spans="1:7" x14ac:dyDescent="0.35">
      <c r="A16" t="s">
        <v>1021</v>
      </c>
      <c r="B16" t="s">
        <v>1026</v>
      </c>
      <c r="C16" t="s">
        <v>1026</v>
      </c>
      <c r="D16" t="s">
        <v>1027</v>
      </c>
      <c r="E16" t="s">
        <v>1028</v>
      </c>
      <c r="F16" t="s">
        <v>1029</v>
      </c>
    </row>
    <row r="17" spans="1:6" x14ac:dyDescent="0.35">
      <c r="A17" t="s">
        <v>1030</v>
      </c>
      <c r="B17" t="s">
        <v>1031</v>
      </c>
      <c r="C17" t="s">
        <v>1031</v>
      </c>
      <c r="D17" t="s">
        <v>1032</v>
      </c>
      <c r="E17" t="s">
        <v>1032</v>
      </c>
      <c r="F17" t="s">
        <v>1031</v>
      </c>
    </row>
    <row r="18" spans="1:6" x14ac:dyDescent="0.35">
      <c r="A18" t="s">
        <v>1030</v>
      </c>
      <c r="B18" t="s">
        <v>1033</v>
      </c>
      <c r="C18" t="s">
        <v>1033</v>
      </c>
      <c r="D18" t="s">
        <v>1034</v>
      </c>
      <c r="E18" t="s">
        <v>1035</v>
      </c>
      <c r="F18" t="s">
        <v>1036</v>
      </c>
    </row>
    <row r="19" spans="1:6" x14ac:dyDescent="0.35">
      <c r="A19" t="s">
        <v>1030</v>
      </c>
      <c r="B19" t="s">
        <v>1037</v>
      </c>
      <c r="C19" t="s">
        <v>1038</v>
      </c>
      <c r="D19" t="s">
        <v>1039</v>
      </c>
      <c r="E19" t="s">
        <v>1040</v>
      </c>
      <c r="F19" t="s">
        <v>1041</v>
      </c>
    </row>
    <row r="20" spans="1:6" x14ac:dyDescent="0.35">
      <c r="A20" t="s">
        <v>1042</v>
      </c>
      <c r="B20" t="s">
        <v>986</v>
      </c>
      <c r="C20" t="s">
        <v>986</v>
      </c>
      <c r="D20" t="s">
        <v>1043</v>
      </c>
      <c r="E20" t="s">
        <v>1044</v>
      </c>
      <c r="F20" t="s">
        <v>1045</v>
      </c>
    </row>
    <row r="21" spans="1:6" x14ac:dyDescent="0.35">
      <c r="A21" t="s">
        <v>1042</v>
      </c>
      <c r="B21" t="s">
        <v>991</v>
      </c>
      <c r="C21" t="s">
        <v>991</v>
      </c>
      <c r="D21" t="s">
        <v>991</v>
      </c>
      <c r="E21" t="s">
        <v>1046</v>
      </c>
      <c r="F21" t="s">
        <v>1047</v>
      </c>
    </row>
    <row r="22" spans="1:6" x14ac:dyDescent="0.35">
      <c r="A22" t="s">
        <v>1042</v>
      </c>
      <c r="B22" t="s">
        <v>1037</v>
      </c>
      <c r="C22" t="s">
        <v>1038</v>
      </c>
      <c r="D22" t="s">
        <v>1039</v>
      </c>
      <c r="E22" t="s">
        <v>1040</v>
      </c>
      <c r="F22" t="s">
        <v>1041</v>
      </c>
    </row>
    <row r="23" spans="1:6" x14ac:dyDescent="0.35">
      <c r="A23" t="s">
        <v>1048</v>
      </c>
      <c r="B23" t="s">
        <v>1049</v>
      </c>
      <c r="C23" t="s">
        <v>1050</v>
      </c>
      <c r="D23" t="s">
        <v>1051</v>
      </c>
      <c r="E23" t="s">
        <v>1052</v>
      </c>
      <c r="F23" t="s">
        <v>1053</v>
      </c>
    </row>
    <row r="24" spans="1:6" x14ac:dyDescent="0.35">
      <c r="A24" t="s">
        <v>1054</v>
      </c>
      <c r="B24" t="s">
        <v>1055</v>
      </c>
      <c r="C24" t="s">
        <v>1056</v>
      </c>
      <c r="D24" t="s">
        <v>1057</v>
      </c>
      <c r="E24" t="s">
        <v>1058</v>
      </c>
      <c r="F24" t="s">
        <v>1059</v>
      </c>
    </row>
    <row r="25" spans="1:6" ht="208" customHeight="1" x14ac:dyDescent="0.35">
      <c r="A25" t="s">
        <v>1054</v>
      </c>
      <c r="B25" t="s">
        <v>1060</v>
      </c>
      <c r="C25" t="s">
        <v>1061</v>
      </c>
      <c r="D25" t="s">
        <v>1062</v>
      </c>
      <c r="E25" s="4" t="s">
        <v>1063</v>
      </c>
      <c r="F25" t="s">
        <v>1064</v>
      </c>
    </row>
    <row r="26" spans="1:6" x14ac:dyDescent="0.35">
      <c r="A26" t="s">
        <v>1054</v>
      </c>
      <c r="B26" t="s">
        <v>1065</v>
      </c>
      <c r="C26" t="s">
        <v>1066</v>
      </c>
      <c r="D26" t="s">
        <v>1067</v>
      </c>
      <c r="E26" t="s">
        <v>1068</v>
      </c>
      <c r="F26" t="s">
        <v>1069</v>
      </c>
    </row>
    <row r="27" spans="1:6" x14ac:dyDescent="0.35">
      <c r="A27" t="s">
        <v>1070</v>
      </c>
      <c r="B27" t="s">
        <v>1055</v>
      </c>
      <c r="C27" t="s">
        <v>1071</v>
      </c>
      <c r="D27" t="s">
        <v>1072</v>
      </c>
      <c r="E27" t="s">
        <v>1073</v>
      </c>
      <c r="F27" t="s">
        <v>1074</v>
      </c>
    </row>
    <row r="28" spans="1:6" x14ac:dyDescent="0.35">
      <c r="A28" t="s">
        <v>1070</v>
      </c>
      <c r="B28" t="s">
        <v>1060</v>
      </c>
      <c r="C28" t="s">
        <v>1061</v>
      </c>
      <c r="D28" t="s">
        <v>1075</v>
      </c>
      <c r="E28" t="s">
        <v>1076</v>
      </c>
      <c r="F28" t="s">
        <v>1077</v>
      </c>
    </row>
    <row r="29" spans="1:6" x14ac:dyDescent="0.35">
      <c r="A29" t="s">
        <v>1070</v>
      </c>
      <c r="B29" t="s">
        <v>1065</v>
      </c>
      <c r="C29" t="s">
        <v>1078</v>
      </c>
      <c r="D29" t="s">
        <v>1079</v>
      </c>
      <c r="E29" t="s">
        <v>1080</v>
      </c>
      <c r="F29" t="s">
        <v>1081</v>
      </c>
    </row>
    <row r="30" spans="1:6" x14ac:dyDescent="0.35">
      <c r="A30" t="s">
        <v>1082</v>
      </c>
      <c r="B30" t="s">
        <v>1055</v>
      </c>
      <c r="C30" t="s">
        <v>1083</v>
      </c>
      <c r="D30" t="s">
        <v>1084</v>
      </c>
      <c r="E30" t="s">
        <v>1085</v>
      </c>
      <c r="F30" t="s">
        <v>1086</v>
      </c>
    </row>
    <row r="31" spans="1:6" x14ac:dyDescent="0.35">
      <c r="A31" t="s">
        <v>1082</v>
      </c>
      <c r="B31" t="s">
        <v>1060</v>
      </c>
      <c r="C31" t="s">
        <v>1061</v>
      </c>
      <c r="D31" t="s">
        <v>1075</v>
      </c>
      <c r="E31" t="s">
        <v>1076</v>
      </c>
      <c r="F31" t="s">
        <v>1077</v>
      </c>
    </row>
    <row r="32" spans="1:6" x14ac:dyDescent="0.35">
      <c r="A32" t="s">
        <v>1082</v>
      </c>
      <c r="B32" t="s">
        <v>1065</v>
      </c>
      <c r="C32" t="s">
        <v>1087</v>
      </c>
      <c r="D32" t="s">
        <v>1088</v>
      </c>
      <c r="E32" t="s">
        <v>1089</v>
      </c>
      <c r="F32" t="s">
        <v>1090</v>
      </c>
    </row>
    <row r="33" spans="1:6" x14ac:dyDescent="0.35">
      <c r="A33" t="s">
        <v>1091</v>
      </c>
      <c r="B33" t="s">
        <v>1055</v>
      </c>
      <c r="C33" t="s">
        <v>1092</v>
      </c>
      <c r="D33" t="s">
        <v>1093</v>
      </c>
      <c r="E33" t="s">
        <v>1094</v>
      </c>
      <c r="F33" t="s">
        <v>1095</v>
      </c>
    </row>
    <row r="34" spans="1:6" x14ac:dyDescent="0.35">
      <c r="A34" t="s">
        <v>1091</v>
      </c>
      <c r="B34" t="s">
        <v>1060</v>
      </c>
      <c r="C34" t="s">
        <v>1061</v>
      </c>
      <c r="D34" t="s">
        <v>1075</v>
      </c>
      <c r="E34" t="s">
        <v>1076</v>
      </c>
      <c r="F34" t="s">
        <v>1077</v>
      </c>
    </row>
    <row r="35" spans="1:6" x14ac:dyDescent="0.35">
      <c r="A35" t="s">
        <v>1091</v>
      </c>
      <c r="B35" t="s">
        <v>1065</v>
      </c>
      <c r="C35" t="s">
        <v>1096</v>
      </c>
      <c r="D35" t="s">
        <v>1097</v>
      </c>
      <c r="E35" t="s">
        <v>1098</v>
      </c>
      <c r="F35" t="s">
        <v>1099</v>
      </c>
    </row>
    <row r="36" spans="1:6" x14ac:dyDescent="0.35">
      <c r="A36" t="s">
        <v>1100</v>
      </c>
      <c r="B36" t="s">
        <v>1055</v>
      </c>
      <c r="C36" t="s">
        <v>1101</v>
      </c>
      <c r="D36" t="s">
        <v>1102</v>
      </c>
      <c r="E36" t="s">
        <v>1103</v>
      </c>
      <c r="F36" t="s">
        <v>1104</v>
      </c>
    </row>
    <row r="37" spans="1:6" x14ac:dyDescent="0.35">
      <c r="A37" t="s">
        <v>1100</v>
      </c>
      <c r="B37" t="s">
        <v>1060</v>
      </c>
      <c r="C37" t="s">
        <v>1061</v>
      </c>
      <c r="D37" t="s">
        <v>1075</v>
      </c>
      <c r="E37" t="s">
        <v>1076</v>
      </c>
      <c r="F37" t="s">
        <v>1077</v>
      </c>
    </row>
    <row r="38" spans="1:6" x14ac:dyDescent="0.35">
      <c r="A38" t="s">
        <v>1100</v>
      </c>
      <c r="B38" t="s">
        <v>1065</v>
      </c>
      <c r="C38" t="s">
        <v>1105</v>
      </c>
      <c r="D38" t="s">
        <v>1106</v>
      </c>
      <c r="E38" t="s">
        <v>1107</v>
      </c>
      <c r="F38" t="s">
        <v>1108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heetViews>
  <sheetFormatPr defaultColWidth="8.81640625" defaultRowHeight="14.5" x14ac:dyDescent="0.35"/>
  <sheetData>
    <row r="1" spans="1:4" x14ac:dyDescent="0.35">
      <c r="A1" t="s">
        <v>1109</v>
      </c>
      <c r="B1" t="s">
        <v>1110</v>
      </c>
      <c r="C1" t="s">
        <v>1111</v>
      </c>
      <c r="D1" t="s">
        <v>1112</v>
      </c>
    </row>
    <row r="2" spans="1:4" x14ac:dyDescent="0.35">
      <c r="A2" t="s">
        <v>1113</v>
      </c>
      <c r="B2" t="s">
        <v>1114</v>
      </c>
      <c r="C2" t="s">
        <v>1115</v>
      </c>
      <c r="D2" t="s">
        <v>986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43F3F60F4CE654A81D9F15CD3E0BF51" ma:contentTypeVersion="18" ma:contentTypeDescription="Create a new document." ma:contentTypeScope="" ma:versionID="d15da9096745314801b287530d4fae7c">
  <xsd:schema xmlns:xsd="http://www.w3.org/2001/XMLSchema" xmlns:xs="http://www.w3.org/2001/XMLSchema" xmlns:p="http://schemas.microsoft.com/office/2006/metadata/properties" xmlns:ns1="http://schemas.microsoft.com/sharepoint/v3" xmlns:ns2="87ba2937-f264-451f-8296-c9be5244b02d" xmlns:ns3="1ed779f7-e7b5-4c7f-aa69-d9c0e38a57a3" targetNamespace="http://schemas.microsoft.com/office/2006/metadata/properties" ma:root="true" ma:fieldsID="c1320cc1d0ad2378e3859a1341327769" ns1:_="" ns2:_="" ns3:_="">
    <xsd:import namespace="http://schemas.microsoft.com/sharepoint/v3"/>
    <xsd:import namespace="87ba2937-f264-451f-8296-c9be5244b02d"/>
    <xsd:import namespace="1ed779f7-e7b5-4c7f-aa69-d9c0e38a57a3"/>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LengthInSeconds" minOccurs="0"/>
                <xsd:element ref="ns2:MediaServiceSearchProperties" minOccurs="0"/>
                <xsd:element ref="ns2:MediaServiceLocation" minOccurs="0"/>
                <xsd:element ref="ns1:_ip_UnifiedCompliancePolicyProperties" minOccurs="0"/>
                <xsd:element ref="ns1:_ip_UnifiedCompliancePolicyUIAc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7ba2937-f264-451f-8296-c9be5244b0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9d17aa33-7277-4207-9add-0662151dba18"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ed779f7-e7b5-4c7f-aa69-d9c0e38a57a3"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f79ee29a-bcdc-44f3-bde4-b14517d20e3e}" ma:internalName="TaxCatchAll" ma:showField="CatchAllData" ma:web="1ed779f7-e7b5-4c7f-aa69-d9c0e38a57a3">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87ba2937-f264-451f-8296-c9be5244b02d">
      <Terms xmlns="http://schemas.microsoft.com/office/infopath/2007/PartnerControls"/>
    </lcf76f155ced4ddcb4097134ff3c332f>
    <TaxCatchAll xmlns="1ed779f7-e7b5-4c7f-aa69-d9c0e38a57a3" xsi:nil="true"/>
  </documentManagement>
</p:properties>
</file>

<file path=customXml/itemProps1.xml><?xml version="1.0" encoding="utf-8"?>
<ds:datastoreItem xmlns:ds="http://schemas.openxmlformats.org/officeDocument/2006/customXml" ds:itemID="{776A2BCF-1494-4151-8567-C4B39F55F9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7ba2937-f264-451f-8296-c9be5244b02d"/>
    <ds:schemaRef ds:uri="1ed779f7-e7b5-4c7f-aa69-d9c0e38a57a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CB09736-DF8B-4636-A652-54C163EB5E7E}">
  <ds:schemaRefs>
    <ds:schemaRef ds:uri="http://schemas.microsoft.com/sharepoint/v3/contenttype/forms"/>
  </ds:schemaRefs>
</ds:datastoreItem>
</file>

<file path=customXml/itemProps3.xml><?xml version="1.0" encoding="utf-8"?>
<ds:datastoreItem xmlns:ds="http://schemas.openxmlformats.org/officeDocument/2006/customXml" ds:itemID="{40FFA9C8-E2F0-46B9-8551-8A050EF213DC}">
  <ds:schemaRefs>
    <ds:schemaRef ds:uri="http://schemas.microsoft.com/office/2006/metadata/properties"/>
    <ds:schemaRef ds:uri="http://schemas.microsoft.com/office/infopath/2007/PartnerControls"/>
    <ds:schemaRef ds:uri="http://schemas.microsoft.com/sharepoint/v3"/>
    <ds:schemaRef ds:uri="87ba2937-f264-451f-8296-c9be5244b02d"/>
    <ds:schemaRef ds:uri="1ed779f7-e7b5-4c7f-aa69-d9c0e38a57a3"/>
  </ds:schemaRefs>
</ds:datastoreItem>
</file>

<file path=docMetadata/LabelInfo.xml><?xml version="1.0" encoding="utf-8"?>
<clbl:labelList xmlns:clbl="http://schemas.microsoft.com/office/2020/mipLabelMetadata">
  <clbl:label id="{606bed3f-efae-4d70-a15b-866bb27c918d}" enabled="1" method="Privileged" siteId="{0f9e35db-544f-4f60-bdcc-5ea416e6dc70}" removed="0"/>
  <clbl:label id="{c4de61a9-99b4-4c6a-962e-bd856602e8be}" enabled="0" method="" siteId="{c4de61a9-99b4-4c6a-962e-bd856602e8b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Juliana Chapel</cp:lastModifiedBy>
  <dcterms:created xsi:type="dcterms:W3CDTF">2026-01-26T20:23:47Z</dcterms:created>
  <dcterms:modified xsi:type="dcterms:W3CDTF">2026-10-02T14:43:20Z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0x010100943F3F60F4CE654A81D9F15CD3E0BF51</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ies>
</file>