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si\TESI\Python\"/>
    </mc:Choice>
  </mc:AlternateContent>
  <xr:revisionPtr revIDLastSave="0" documentId="13_ncr:1_{3EA70C37-77AE-4749-AE75-591CDE354DC7}" xr6:coauthVersionLast="47" xr6:coauthVersionMax="47" xr10:uidLastSave="{00000000-0000-0000-0000-000000000000}"/>
  <bookViews>
    <workbookView xWindow="-110" yWindow="-110" windowWidth="19420" windowHeight="105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3" i="1"/>
  <c r="A4" i="1" s="1"/>
  <c r="A5" i="1" s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6" i="1"/>
  <c r="A7" i="1" s="1"/>
  <c r="A8" i="1" s="1"/>
</calcChain>
</file>

<file path=xl/sharedStrings.xml><?xml version="1.0" encoding="utf-8"?>
<sst xmlns="http://schemas.openxmlformats.org/spreadsheetml/2006/main" count="2" uniqueCount="2">
  <si>
    <t>date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</si>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</sst>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zoomScaleNormal="100" workbookViewId="0">
      <selection activeCell="A10" sqref="A10"/>
    </sheetView>
  </sheetViews>
  <sheetFormatPr defaultColWidth="11.54296875" defaultRowHeight="12.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44530</v>
      </c>
      <c r="B2">
        <v>-5.77E-3</v>
      </c>
    </row>
    <row r="3" spans="1:2" x14ac:dyDescent="0.25">
      <c r="A3" s="1">
        <f>A2+30</f>
        <v>44560</v>
      </c>
      <c r="B3">
        <v>-4.8500000000000001E-3</v>
      </c>
    </row>
    <row r="4" spans="1:2" x14ac:dyDescent="0.25">
      <c r="A4" s="1">
        <f>A3+31</f>
        <v>44591</v>
      </c>
      <c r="B4">
        <v>-5.1700000000000001E-3</v>
      </c>
    </row>
    <row r="5" spans="1:2" x14ac:dyDescent="0.25">
      <c r="A5" s="1">
        <f>A4+30</f>
        <v>44621</v>
      </c>
      <c r="B5">
        <v>-5.0299999999999997E-3</v>
      </c>
    </row>
    <row r="6" spans="1:2" x14ac:dyDescent="0.25">
      <c r="A6" s="1">
        <f t="shared" ref="A6:A8" si="0">A5+30</f>
        <v>44651</v>
      </c>
      <c r="B6">
        <v>-5.2300000000000003E-3</v>
      </c>
    </row>
    <row r="7" spans="1:2" x14ac:dyDescent="0.25">
      <c r="A7" s="1">
        <f t="shared" si="0"/>
        <v>44681</v>
      </c>
      <c r="B7">
        <v>-5.3400000000000001E-3</v>
      </c>
    </row>
    <row r="8" spans="1:2" x14ac:dyDescent="0.25">
      <c r="A8" s="1">
        <f t="shared" si="0"/>
        <v>44711</v>
      </c>
      <c r="B8">
        <v>-5.3800000000000002E-3</v>
      </c>
    </row>
    <row r="9" spans="1:2" x14ac:dyDescent="0.25">
      <c r="A9" s="1">
        <v>44895</v>
      </c>
      <c r="B9">
        <v>-4.5900000000000003E-3</v>
      </c>
    </row>
    <row r="10" spans="1:2" x14ac:dyDescent="0.25">
      <c r="A10" s="1">
        <f>A9+366</f>
        <v>45261</v>
      </c>
      <c r="B10">
        <v>-3.8800000000000002E-3</v>
      </c>
    </row>
    <row r="11" spans="1:2" x14ac:dyDescent="0.25">
      <c r="A11" s="1">
        <f>A10+365</f>
        <v>45626</v>
      </c>
      <c r="B11">
        <v>-2.8300000000000001E-3</v>
      </c>
    </row>
    <row r="12" spans="1:2" x14ac:dyDescent="0.25">
      <c r="A12" s="1">
        <f t="shared" ref="A12:A17" si="1">A11+365</f>
        <v>45991</v>
      </c>
      <c r="B12">
        <v>-2.0699999999999998E-3</v>
      </c>
    </row>
    <row r="13" spans="1:2" x14ac:dyDescent="0.25">
      <c r="A13" s="1">
        <f t="shared" si="1"/>
        <v>46356</v>
      </c>
      <c r="B13">
        <v>-1.49E-3</v>
      </c>
    </row>
    <row r="14" spans="1:2" x14ac:dyDescent="0.25">
      <c r="A14" s="1">
        <f>A13+366</f>
        <v>46722</v>
      </c>
      <c r="B14">
        <v>-9.7999999999999997E-4</v>
      </c>
    </row>
    <row r="15" spans="1:2" x14ac:dyDescent="0.25">
      <c r="A15" s="1">
        <f t="shared" si="1"/>
        <v>47087</v>
      </c>
      <c r="B15">
        <v>-4.6999999999999999E-4</v>
      </c>
    </row>
    <row r="16" spans="1:2" x14ac:dyDescent="0.25">
      <c r="A16" s="1">
        <f t="shared" si="1"/>
        <v>47452</v>
      </c>
      <c r="B16">
        <v>8.0000000000000007E-5</v>
      </c>
    </row>
    <row r="17" spans="1:2" x14ac:dyDescent="0.25">
      <c r="A17" s="1">
        <f t="shared" si="1"/>
        <v>47817</v>
      </c>
      <c r="B17">
        <v>6.4000000000000005E-4</v>
      </c>
    </row>
    <row r="18" spans="1:2" x14ac:dyDescent="0.25">
      <c r="A18" s="1">
        <f>A17+366</f>
        <v>48183</v>
      </c>
      <c r="B18">
        <v>1.16E-3</v>
      </c>
    </row>
    <row r="19" spans="1:2" x14ac:dyDescent="0.25">
      <c r="A19" s="1">
        <f>A18+1826</f>
        <v>50009</v>
      </c>
      <c r="B19">
        <v>2.9099999999999998E-3</v>
      </c>
    </row>
    <row r="20" spans="1:2" x14ac:dyDescent="0.25">
      <c r="A20" s="1">
        <f>A19+1826</f>
        <v>51835</v>
      </c>
      <c r="B20">
        <v>3.2799999999999999E-3</v>
      </c>
    </row>
    <row r="21" spans="1:2" x14ac:dyDescent="0.25">
      <c r="A21" s="1">
        <f t="shared" ref="A21" si="2">A20+1826</f>
        <v>53661</v>
      </c>
      <c r="B21">
        <v>2.98E-3</v>
      </c>
    </row>
    <row r="22" spans="1:2" x14ac:dyDescent="0.25">
      <c r="A22" s="1">
        <f>A21+1827</f>
        <v>55488</v>
      </c>
      <c r="B22">
        <v>2.4099999999999998E-3</v>
      </c>
    </row>
    <row r="23" spans="1:2" x14ac:dyDescent="0.25">
      <c r="A23" s="1">
        <f>A22+3652</f>
        <v>59140</v>
      </c>
      <c r="B23">
        <v>1.5299999999999999E-3</v>
      </c>
    </row>
    <row r="24" spans="1:2" x14ac:dyDescent="0.25">
      <c r="A24" s="1">
        <f>A23+3653</f>
        <v>62793</v>
      </c>
      <c r="B24">
        <v>8.7000000000000001E-4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1</cp:revision>
  <dcterms:created xsi:type="dcterms:W3CDTF">2020-10-15T14:05:01Z</dcterms:created>
  <dcterms:modified xsi:type="dcterms:W3CDTF">2021-12-04T16:02:05Z</dcterms:modified>
  <dc:language>en-US</dc:language>
</cp:coreProperties>
</file>