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<sst xmlns="http://schemas.openxmlformats.org/spreadsheetml/2006/main" count="1306" uniqueCount="326">
  <si>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</si>
  <si>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</si>
  <si>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</si>
  <si>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</si>
  <si>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</si>
  <si>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</si>
  <si>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</si>
  <si>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</si>
  <si>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</si>
  <si>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</si>
  <si>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</si>
  <si>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</si>
  <si>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</si>
  <si>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</si>
  <si>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</si>
  <si>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</si>
  <si>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</si>
  <si>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</si>
  <si>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</si>
  <si>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</si>
  <si>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</si>
  <si>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</si>
  <si>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</si>
  <si>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</si>
  <si>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</si>
  <si>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</si>
  <si>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</si>
  <si>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</si>
  <si>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</si>
  <si>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</si>
  <si>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</si>
  <si>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</si>
  <si>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</si>
  <si>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</si>
  <si>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</si>
  <si>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</si>
  <si>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</si>
  <si>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</si>
  <si>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</si>
  <si>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</si>
  <si>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</si>
  <si>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</si>
  <si>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</si>
  <si>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GL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</si>
  <si>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</si>
  <si>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</si>
  <si>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</si>
  <si>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</si>
  <si>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</si>
  <si>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</si>
  <si>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</si>
  <si>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</si>
  <si>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</si>
  <si>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</si>
  <si>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</si>
  <si>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</si>
  <si>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</si>
  <si>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</si>
  <si>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</si>
  <si>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</si>
  <si>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</si>
  <si>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</si>
  <si>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</si>
  <si>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</si>
  <si>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</si>
  <si>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</si>
  <si>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</si>
  <si>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</si>
  <si>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</si>
  <si>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</si>
  <si>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</si>
  <si>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</si>
  <si>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</si>
  <si>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</si>
  <si>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</si>
  <si>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</si>
  <si>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</si>
  <si>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</si>
  <si>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</si>
  <si>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</si>
  <si>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</si>
  <si>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</si>
  <si>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</si>
  <si>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</si>
  <si>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</si>
  <si>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</si>
  <si>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</si>
  <si>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</si>
  <si>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</si>
  <si>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</si>
  <si>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</si>
  <si>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</si>
  <si>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</si>
  <si>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</si>
  <si>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</si>
  <si>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</si>
  <si>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COIN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</si>
  <si>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</si>
  <si>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</si>
  <si>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</si>
  <si>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</si>
  <si>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</si>
  <si>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</si>
  <si>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</si>
  <si>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</si>
  <si>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</si>
  <si>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</si>
  <si>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</si>
  <si>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</si>
  <si>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</si>
  <si>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</si>
  <si>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</si>
  <si>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</si>
  <si>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</si>
  <si>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</si>
  <si>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</si>
  <si>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</si>
  <si>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</si>
  <si>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</si>
  <si>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</si>
  <si>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</si>
  <si>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</si>
  <si>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</si>
  <si>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</si>
  <si>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</si>
  <si>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</si>
  <si>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</si>
  <si>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</si>
  <si>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</si>
  <si>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</si>
  <si>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</si>
  <si>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</si>
  <si>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</si>
  <si>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</si>
  <si>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</si>
  <si>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</si>
  <si>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</si>
  <si>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</si>
  <si>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</si>
  <si>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</si>
  <si>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</si>
  <si>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</si>
  <si>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</si>
  <si>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</si>
  <si>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</si>
  <si>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</si>
  <si>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</si>
  <si>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</si>
  <si>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</si>
  <si>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</si>
  <si>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</si>
  <si>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</si>
  <si>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</si>
  <si>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</si>
  <si>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</si>
  <si>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</si>
  <si>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</si>
  <si>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</si>
  <si>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</si>
  <si>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</si>
  <si>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</si>
  <si>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</si>
  <si>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</si>
  <si>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</si>
  <si>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</si>
  <si>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</si>
  <si>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</si>
  <si>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</si>
  <si>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</si>
  <si>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</si>
  <si>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</si>
  <si>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</si>
  <si>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</si>
  <si>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</si>
  <si>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</si>
  <si>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</si>
  <si>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</si>
  <si>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</si>
  <si>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</si>
  <si>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</si>
  <si>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</si>
  <si>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</si>
  <si>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</si>
  <si>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</si>
  <si>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</si>
  <si>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</si>
  <si>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</si>
  <si>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</si>
  <si>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ANET</t>
  </si>
  <si>
    <t>T</t>
  </si>
  <si>
    <t>BKR</t>
  </si>
  <si>
    <t>BLK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</si>
  <si>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</si>
  <si>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</si>
  <si>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</si>
  <si>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</si>
  <si>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</si>
  <si>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</si>
  <si>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</si>
  <si>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</si>
  <si>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</si>
  <si>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</si>
  <si>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</si>
  <si>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</si>
  <si>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</si>
  <si>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</si>
  <si>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</si>
  <si>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</si>
  <si>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</si>
  <si>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</si>
  <si>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</si>
  <si>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</si>
  <si>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</si>
  <si>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</si>
  <si>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</si>
  <si>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</si>
  <si>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</si>
  <si>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</si>
  <si>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</si>
  <si>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</si>
  <si>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</si>
  <si>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</si>
  <si>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</si>
  <si>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</si>
  <si>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</si>
  <si>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</si>
  <si>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</si>
  <si>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</si>
  <si>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</si>
  <si>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</si>
  <si>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</si>
  <si>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</si>
  <si>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</si>
  <si>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</si>
  <si>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</si>
  <si>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</si>
  <si>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</si>
  <si>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</si>
  <si>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</si>
  <si>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</si>
  <si>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</si>
  <si>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</si>
  <si>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</si>
  <si>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</si>
  <si>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</si>
  <si>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</si>
  <si>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</si>
  <si>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</si>
  <si>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</si>
  <si>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</si>
  <si>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</si>
  <si>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</si>
  <si>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</si>
  <si>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</si>
  <si>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</si>
  <si>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</si>
  <si>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</si>
  <si>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</si>
  <si>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</si>
  <si>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</si>
  <si>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</si>
  <si>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</si>
  <si>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</si>
  <si>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</si>
  <si>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</si>
  <si>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</si>
  <si>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</si>
  <si>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</si>
  <si>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</si>
  <si>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</si>
  <si>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</si>
  <si>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</si>
  <si>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</si>
  <si>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</si>
  <si>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</si>
  <si>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</si>
  <si>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</si>
  <si>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</si>
  <si>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</si>
  <si>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</si>
  <si>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</si>
  <si>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</si>
  <si>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</si>
  <si>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</si>
  <si>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</si>
  <si>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</si>
  <si>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</si>
  <si>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</si>
  <si>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</si>
  <si>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</si>
  <si>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</si>
  <si>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</si>
  <si>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</si>
  <si>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</si>
  <si>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</si>
  <si>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</si>
  <si>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</si>
  <si>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</si>
  <si>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</si>
  <si>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</si>
  <si>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</si>
  <si>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</si>
  <si>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GWW</t>
  </si>
  <si>
    <t>WM</t>
  </si>
  <si>
    <t>WEC</t>
  </si>
  <si>
    <t>WMB</t>
  </si>
  <si>
    <t>XEL</t>
  </si>
  <si>
    <t>ZTS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</si>
  <si>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</si>
  <si>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</si>
  <si>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</si>
  <si>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</si>
  <si>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</si>
  <si>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</si>
  <si>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</si>
  <si>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</si>
  <si>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</si>
  <si>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</si>
  <si>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</si>
  <si>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SI (Quality)</t>
  </si>
  <si>
    <t>NO</t>
  </si>
  <si>
    <t>LAGGING</t>
  </si>
  <si>
    <t>LEADING</t>
  </si>
  <si>
    <t>IMPROVING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</si>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</sst>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308</v>
      </c>
      <c r="C2" t="s">
        <v>319</v>
      </c>
      <c r="D2">
        <v>6</v>
      </c>
      <c r="E2" t="s">
        <v>321</v>
      </c>
      <c r="F2">
        <v>58.6</v>
      </c>
      <c r="G2">
        <v>15.626666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309</v>
      </c>
      <c r="C3" t="s">
        <v>319</v>
      </c>
      <c r="D3">
        <v>6</v>
      </c>
      <c r="E3" t="s">
        <v>321</v>
      </c>
      <c r="F3">
        <v>113.1</v>
      </c>
      <c r="G3">
        <v>12.9257145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310</v>
      </c>
      <c r="C4" t="s">
        <v>319</v>
      </c>
      <c r="D4">
        <v>6</v>
      </c>
      <c r="E4" t="s">
        <v>321</v>
      </c>
      <c r="F4">
        <v>141.49</v>
      </c>
      <c r="G4">
        <v>34.935802</v>
      </c>
      <c r="H4">
        <v>0.27698</v>
      </c>
      <c r="I4" s="1">
        <v>0.21028</v>
      </c>
      <c r="J4" s="1">
        <v>0.30233</v>
      </c>
      <c r="K4">
        <v>1.208</v>
      </c>
    </row>
    <row r="5" spans="1:12">
      <c r="A5" t="s">
        <v>15</v>
      </c>
      <c r="B5" t="s">
        <v>309</v>
      </c>
      <c r="C5" t="s">
        <v>319</v>
      </c>
      <c r="D5">
        <v>6</v>
      </c>
      <c r="E5" t="s">
        <v>321</v>
      </c>
      <c r="F5">
        <v>213.15</v>
      </c>
      <c r="G5">
        <v>4.714665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311</v>
      </c>
      <c r="C6" t="s">
        <v>319</v>
      </c>
      <c r="D6">
        <v>6</v>
      </c>
      <c r="E6" t="s">
        <v>322</v>
      </c>
      <c r="F6">
        <v>400.8</v>
      </c>
      <c r="G6">
        <v>30.572083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311</v>
      </c>
      <c r="C7" t="s">
        <v>319</v>
      </c>
      <c r="D7">
        <v>6</v>
      </c>
      <c r="E7" t="s">
        <v>322</v>
      </c>
      <c r="F7">
        <v>397.05</v>
      </c>
      <c r="G7">
        <v>30.309158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309</v>
      </c>
      <c r="C8" t="s">
        <v>320</v>
      </c>
      <c r="D8">
        <v>6</v>
      </c>
      <c r="E8" t="s">
        <v>323</v>
      </c>
      <c r="F8">
        <v>76.36</v>
      </c>
      <c r="G8">
        <v>13.443663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308</v>
      </c>
      <c r="C9" t="s">
        <v>320</v>
      </c>
      <c r="D9">
        <v>6</v>
      </c>
      <c r="E9" t="s">
        <v>321</v>
      </c>
      <c r="F9">
        <v>232.4</v>
      </c>
      <c r="G9">
        <v>35.10574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312</v>
      </c>
      <c r="C10" t="s">
        <v>320</v>
      </c>
      <c r="D10">
        <v>6</v>
      </c>
      <c r="E10" t="s">
        <v>324</v>
      </c>
      <c r="F10">
        <v>416.52</v>
      </c>
      <c r="G10">
        <v>76.28570999999999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312</v>
      </c>
      <c r="C11" t="s">
        <v>319</v>
      </c>
      <c r="D11">
        <v>6</v>
      </c>
      <c r="E11" t="s">
        <v>322</v>
      </c>
      <c r="F11">
        <v>435.44</v>
      </c>
      <c r="G11">
        <v>44.660515</v>
      </c>
      <c r="H11">
        <v>0.33108</v>
      </c>
      <c r="I11" s="1">
        <v>0.31506002</v>
      </c>
      <c r="J11" s="1">
        <v>0.38863</v>
      </c>
      <c r="K11">
        <v>1.654</v>
      </c>
    </row>
    <row r="12" spans="1:12">
      <c r="A12" t="s">
        <v>22</v>
      </c>
      <c r="B12" t="s">
        <v>309</v>
      </c>
      <c r="C12" t="s">
        <v>319</v>
      </c>
      <c r="D12">
        <v>6</v>
      </c>
      <c r="E12" t="s">
        <v>321</v>
      </c>
      <c r="F12">
        <v>93.8</v>
      </c>
      <c r="G12">
        <v>7.215385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309</v>
      </c>
      <c r="C13" t="s">
        <v>320</v>
      </c>
      <c r="D13">
        <v>6</v>
      </c>
      <c r="E13" t="s">
        <v>323</v>
      </c>
      <c r="F13">
        <v>475.94</v>
      </c>
      <c r="G13">
        <v>14.164882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313</v>
      </c>
      <c r="C14" t="s">
        <v>320</v>
      </c>
      <c r="D14">
        <v>6</v>
      </c>
      <c r="E14" t="s">
        <v>321</v>
      </c>
      <c r="F14">
        <v>48.36</v>
      </c>
      <c r="G14">
        <v>69.08571999999999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313</v>
      </c>
      <c r="C15" t="s">
        <v>320</v>
      </c>
      <c r="D15">
        <v>6</v>
      </c>
      <c r="E15" t="s">
        <v>323</v>
      </c>
      <c r="F15">
        <v>193.45</v>
      </c>
      <c r="G15">
        <v>20.801075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313</v>
      </c>
      <c r="C16" t="s">
        <v>320</v>
      </c>
      <c r="D16">
        <v>6</v>
      </c>
      <c r="E16" t="s">
        <v>321</v>
      </c>
      <c r="F16">
        <v>53.93</v>
      </c>
      <c r="G16">
        <v>22.564852</v>
      </c>
      <c r="H16">
        <v>0.4225</v>
      </c>
      <c r="I16" s="1">
        <v>0.26681</v>
      </c>
      <c r="J16" s="1">
        <v>0.14661</v>
      </c>
      <c r="K16">
        <v>0.623</v>
      </c>
    </row>
    <row r="17" spans="1:11">
      <c r="A17" t="s">
        <v>27</v>
      </c>
      <c r="B17" t="s">
        <v>312</v>
      </c>
      <c r="C17" t="s">
        <v>319</v>
      </c>
      <c r="D17">
        <v>6</v>
      </c>
      <c r="E17" t="s">
        <v>322</v>
      </c>
      <c r="F17">
        <v>362.7</v>
      </c>
      <c r="G17">
        <v>84.74299000000001</v>
      </c>
      <c r="H17">
        <v>0.4699199999999999</v>
      </c>
      <c r="I17" s="1">
        <v>0.36433</v>
      </c>
      <c r="J17" s="1">
        <v>0.20656</v>
      </c>
      <c r="K17">
        <v>1.131</v>
      </c>
    </row>
    <row r="18" spans="1:11">
      <c r="A18" t="s">
        <v>28</v>
      </c>
      <c r="B18" t="s">
        <v>309</v>
      </c>
      <c r="C18" t="s">
        <v>319</v>
      </c>
      <c r="D18">
        <v>6</v>
      </c>
      <c r="E18" t="s">
        <v>322</v>
      </c>
      <c r="F18">
        <v>348.56</v>
      </c>
      <c r="G18">
        <v>29.766012</v>
      </c>
      <c r="H18">
        <v>0.29489</v>
      </c>
      <c r="I18" s="1">
        <v>0.37233</v>
      </c>
      <c r="J18" s="1">
        <v>0.2514</v>
      </c>
      <c r="K18">
        <v>0.372</v>
      </c>
    </row>
    <row r="19" spans="1:11">
      <c r="A19" t="s">
        <v>29</v>
      </c>
      <c r="B19" t="s">
        <v>314</v>
      </c>
      <c r="C19" t="s">
        <v>319</v>
      </c>
      <c r="D19">
        <v>6</v>
      </c>
      <c r="E19" t="s">
        <v>321</v>
      </c>
      <c r="F19">
        <v>115.02</v>
      </c>
      <c r="G19">
        <v>10.362162</v>
      </c>
      <c r="H19">
        <v>0.43847</v>
      </c>
      <c r="I19" s="1">
        <v>0.46402</v>
      </c>
      <c r="J19" s="1">
        <v>0.273</v>
      </c>
      <c r="K19">
        <v>0.417</v>
      </c>
    </row>
    <row r="20" spans="1:11">
      <c r="A20" t="s">
        <v>30</v>
      </c>
      <c r="B20" t="s">
        <v>309</v>
      </c>
      <c r="C20" t="s">
        <v>319</v>
      </c>
      <c r="D20">
        <v>6</v>
      </c>
      <c r="E20" t="s">
        <v>321</v>
      </c>
      <c r="F20">
        <v>319.64</v>
      </c>
      <c r="G20">
        <v>11.310687</v>
      </c>
      <c r="H20">
        <v>0.31458</v>
      </c>
      <c r="I20" s="1">
        <v>0.23757</v>
      </c>
      <c r="J20" s="1">
        <v>0.15433</v>
      </c>
      <c r="K20">
        <v>0.44</v>
      </c>
    </row>
    <row r="21" spans="1:11">
      <c r="A21" t="s">
        <v>31</v>
      </c>
      <c r="B21" t="s">
        <v>309</v>
      </c>
      <c r="C21" t="s">
        <v>319</v>
      </c>
      <c r="D21">
        <v>6</v>
      </c>
      <c r="E21" t="s">
        <v>321</v>
      </c>
      <c r="F21">
        <v>281.25</v>
      </c>
      <c r="G21">
        <v>23.976982</v>
      </c>
      <c r="H21">
        <v>0.14059</v>
      </c>
      <c r="I21" s="1">
        <v>0.71067</v>
      </c>
      <c r="J21" s="1">
        <v>0.15919</v>
      </c>
      <c r="K21">
        <v>0.26</v>
      </c>
    </row>
    <row r="22" spans="1:11">
      <c r="A22" t="s">
        <v>32</v>
      </c>
      <c r="B22" t="s">
        <v>315</v>
      </c>
      <c r="C22" t="s">
        <v>320</v>
      </c>
      <c r="D22">
        <v>6</v>
      </c>
      <c r="E22" t="s">
        <v>321</v>
      </c>
      <c r="F22">
        <v>113.87</v>
      </c>
      <c r="G22">
        <v>19.3</v>
      </c>
      <c r="H22">
        <v>0.36143</v>
      </c>
      <c r="I22" s="1">
        <v>0.39319</v>
      </c>
      <c r="J22" s="1">
        <v>0.112840004</v>
      </c>
      <c r="K22">
        <v>0.149</v>
      </c>
    </row>
    <row r="23" spans="1:11">
      <c r="A23" t="s">
        <v>33</v>
      </c>
      <c r="B23" t="s">
        <v>313</v>
      </c>
      <c r="C23" t="s">
        <v>320</v>
      </c>
      <c r="D23">
        <v>6</v>
      </c>
      <c r="E23" t="s">
        <v>321</v>
      </c>
      <c r="F23">
        <v>60</v>
      </c>
      <c r="G23">
        <v>29.850746</v>
      </c>
      <c r="H23">
        <v>0.33201</v>
      </c>
      <c r="I23" s="1">
        <v>0.26479998</v>
      </c>
      <c r="J23" s="1">
        <v>0.04868</v>
      </c>
      <c r="K23">
        <v>0.894</v>
      </c>
    </row>
    <row r="24" spans="1:11">
      <c r="A24" t="s">
        <v>34</v>
      </c>
      <c r="B24" t="s">
        <v>313</v>
      </c>
      <c r="C24" t="s">
        <v>320</v>
      </c>
      <c r="D24">
        <v>6</v>
      </c>
      <c r="E24" t="s">
        <v>321</v>
      </c>
      <c r="F24">
        <v>171.16</v>
      </c>
      <c r="G24">
        <v>33.23495</v>
      </c>
      <c r="H24">
        <v>0.3717</v>
      </c>
      <c r="I24" s="1">
        <v>0.32024</v>
      </c>
      <c r="J24" s="1">
        <v>0.0708</v>
      </c>
      <c r="K24">
        <v>0.841</v>
      </c>
    </row>
    <row r="25" spans="1:11">
      <c r="A25" t="s">
        <v>35</v>
      </c>
      <c r="B25" t="s">
        <v>310</v>
      </c>
      <c r="C25" t="s">
        <v>319</v>
      </c>
      <c r="D25">
        <v>6</v>
      </c>
      <c r="E25" t="s">
        <v>321</v>
      </c>
      <c r="F25">
        <v>100.42</v>
      </c>
      <c r="G25">
        <v>14.264204</v>
      </c>
      <c r="H25">
        <v>0.1314</v>
      </c>
      <c r="I25" s="1">
        <v>0.25303</v>
      </c>
      <c r="J25" s="1">
        <v>0.39688</v>
      </c>
      <c r="K25">
        <v>1.141</v>
      </c>
    </row>
    <row r="26" spans="1:11">
      <c r="A26" t="s">
        <v>36</v>
      </c>
      <c r="B26" t="s">
        <v>313</v>
      </c>
      <c r="C26" t="s">
        <v>319</v>
      </c>
      <c r="D26">
        <v>6</v>
      </c>
      <c r="E26" t="s">
        <v>323</v>
      </c>
      <c r="F26">
        <v>60.61</v>
      </c>
      <c r="G26">
        <v>26.012877</v>
      </c>
      <c r="H26">
        <v>0.46833</v>
      </c>
      <c r="I26" s="1">
        <v>0.26823</v>
      </c>
      <c r="J26" s="1">
        <v>0.35624</v>
      </c>
      <c r="K26">
        <v>1.398</v>
      </c>
    </row>
    <row r="27" spans="1:11">
      <c r="A27" t="s">
        <v>37</v>
      </c>
      <c r="B27" t="s">
        <v>308</v>
      </c>
      <c r="C27" t="s">
        <v>320</v>
      </c>
      <c r="D27">
        <v>6</v>
      </c>
      <c r="E27" t="s">
        <v>321</v>
      </c>
      <c r="F27">
        <v>219.83</v>
      </c>
      <c r="G27">
        <v>27.47875</v>
      </c>
      <c r="H27">
        <v>0.43927</v>
      </c>
      <c r="I27" s="1">
        <v>0.22534999</v>
      </c>
      <c r="J27" s="1">
        <v>0.14998001</v>
      </c>
      <c r="K27">
        <v>1.213</v>
      </c>
    </row>
    <row r="28" spans="1:11">
      <c r="A28" t="s">
        <v>38</v>
      </c>
      <c r="B28" t="s">
        <v>315</v>
      </c>
      <c r="C28" t="s">
        <v>319</v>
      </c>
      <c r="D28">
        <v>6</v>
      </c>
      <c r="E28" t="s">
        <v>321</v>
      </c>
      <c r="F28">
        <v>130.03</v>
      </c>
      <c r="G28">
        <v>12.785644</v>
      </c>
      <c r="H28">
        <v>0.26873</v>
      </c>
      <c r="I28" s="1">
        <v>0.53398</v>
      </c>
      <c r="J28" s="1">
        <v>0.18195</v>
      </c>
      <c r="K28">
        <v>0.279</v>
      </c>
    </row>
    <row r="29" spans="1:11">
      <c r="A29" t="s">
        <v>39</v>
      </c>
      <c r="B29" t="s">
        <v>315</v>
      </c>
      <c r="C29" t="s">
        <v>320</v>
      </c>
      <c r="D29">
        <v>6</v>
      </c>
      <c r="E29" t="s">
        <v>321</v>
      </c>
      <c r="F29">
        <v>55.96</v>
      </c>
      <c r="G29">
        <v>10.618596</v>
      </c>
      <c r="H29">
        <v>0.20816</v>
      </c>
      <c r="I29" s="1">
        <v>0.81861997</v>
      </c>
      <c r="J29" s="1">
        <v>0.13402</v>
      </c>
      <c r="K29">
        <v>0.588</v>
      </c>
    </row>
    <row r="30" spans="1:11">
      <c r="A30" t="s">
        <v>40</v>
      </c>
      <c r="B30" t="s">
        <v>315</v>
      </c>
      <c r="C30" t="s">
        <v>319</v>
      </c>
      <c r="D30">
        <v>6</v>
      </c>
      <c r="E30" t="s">
        <v>321</v>
      </c>
      <c r="F30">
        <v>95.94</v>
      </c>
      <c r="G30">
        <v>7.1383934</v>
      </c>
      <c r="H30">
        <v>0.25883</v>
      </c>
      <c r="I30" s="1">
        <v>0.57302</v>
      </c>
      <c r="J30" s="1">
        <v>0.17568001</v>
      </c>
      <c r="K30">
        <v>0.352</v>
      </c>
    </row>
    <row r="31" spans="1:11">
      <c r="A31" t="s">
        <v>41</v>
      </c>
      <c r="B31" t="s">
        <v>308</v>
      </c>
      <c r="C31" t="s">
        <v>319</v>
      </c>
      <c r="D31">
        <v>6</v>
      </c>
      <c r="E31" t="s">
        <v>321</v>
      </c>
      <c r="F31">
        <v>44.17</v>
      </c>
      <c r="G31">
        <v>39.088493</v>
      </c>
      <c r="H31">
        <v>0.11167</v>
      </c>
      <c r="I31" s="1">
        <v>0.22368</v>
      </c>
      <c r="J31" s="1">
        <v>0.33842</v>
      </c>
      <c r="K31">
        <v>0.744</v>
      </c>
    </row>
    <row r="32" spans="1:11">
      <c r="A32" t="s">
        <v>42</v>
      </c>
      <c r="B32" t="s">
        <v>314</v>
      </c>
      <c r="C32" t="s">
        <v>319</v>
      </c>
      <c r="D32">
        <v>6</v>
      </c>
      <c r="E32" t="s">
        <v>323</v>
      </c>
      <c r="F32">
        <v>61.65</v>
      </c>
      <c r="G32">
        <v>32.61905</v>
      </c>
      <c r="H32">
        <v>0.33008</v>
      </c>
      <c r="I32" s="1">
        <v>0.35139</v>
      </c>
      <c r="J32" s="1">
        <v>0.15630999</v>
      </c>
      <c r="K32">
        <v>1.316</v>
      </c>
    </row>
    <row r="33" spans="1:11">
      <c r="A33" t="s">
        <v>43</v>
      </c>
      <c r="B33" t="s">
        <v>309</v>
      </c>
      <c r="C33" t="s">
        <v>319</v>
      </c>
      <c r="D33">
        <v>6</v>
      </c>
      <c r="E33" t="s">
        <v>321</v>
      </c>
      <c r="F33">
        <v>151.08</v>
      </c>
      <c r="G33">
        <v>10.4626045</v>
      </c>
      <c r="H33">
        <v>0.45666</v>
      </c>
      <c r="I33" s="1">
        <v>0.27036</v>
      </c>
      <c r="J33" s="1">
        <v>0.20455</v>
      </c>
      <c r="K33">
        <v>0.5</v>
      </c>
    </row>
    <row r="34" spans="1:11">
      <c r="A34" t="s">
        <v>44</v>
      </c>
      <c r="B34" t="s">
        <v>308</v>
      </c>
      <c r="C34" t="s">
        <v>320</v>
      </c>
      <c r="D34">
        <v>6</v>
      </c>
      <c r="E34" t="s">
        <v>322</v>
      </c>
      <c r="F34">
        <v>216.92</v>
      </c>
      <c r="G34">
        <v>32.04136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312</v>
      </c>
      <c r="C35" t="s">
        <v>319</v>
      </c>
      <c r="D35">
        <v>6</v>
      </c>
      <c r="E35" t="s">
        <v>321</v>
      </c>
      <c r="F35">
        <v>396.31</v>
      </c>
      <c r="G35">
        <v>25.76788</v>
      </c>
      <c r="H35">
        <v>0.36148</v>
      </c>
      <c r="I35" s="1">
        <v>0.30351</v>
      </c>
      <c r="J35" s="1">
        <v>0.23457001</v>
      </c>
      <c r="K35">
        <v>1.035</v>
      </c>
    </row>
    <row r="36" spans="1:11">
      <c r="A36" t="s">
        <v>46</v>
      </c>
      <c r="B36" t="s">
        <v>312</v>
      </c>
      <c r="C36" t="s">
        <v>319</v>
      </c>
      <c r="D36">
        <v>6</v>
      </c>
      <c r="E36" t="s">
        <v>324</v>
      </c>
      <c r="F36">
        <v>360.3</v>
      </c>
      <c r="G36">
        <v>63.321613</v>
      </c>
      <c r="H36">
        <v>0.44674</v>
      </c>
      <c r="I36" s="1">
        <v>0.22653</v>
      </c>
      <c r="J36" s="1">
        <v>0.17222999</v>
      </c>
      <c r="K36">
        <v>1.261</v>
      </c>
    </row>
    <row r="37" spans="1:11">
      <c r="A37" t="s">
        <v>47</v>
      </c>
      <c r="B37" t="s">
        <v>312</v>
      </c>
      <c r="C37" t="s">
        <v>319</v>
      </c>
      <c r="D37">
        <v>6</v>
      </c>
      <c r="E37" t="s">
        <v>322</v>
      </c>
      <c r="F37">
        <v>294.05</v>
      </c>
      <c r="G37">
        <v>55.58601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310</v>
      </c>
      <c r="C38" t="s">
        <v>319</v>
      </c>
      <c r="D38">
        <v>6</v>
      </c>
      <c r="E38" t="s">
        <v>321</v>
      </c>
      <c r="F38">
        <v>131.18</v>
      </c>
      <c r="G38">
        <v>9.892910000000001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311</v>
      </c>
      <c r="C39" t="s">
        <v>319</v>
      </c>
      <c r="D39">
        <v>6</v>
      </c>
      <c r="E39" t="s">
        <v>321</v>
      </c>
      <c r="F39">
        <v>609.63</v>
      </c>
      <c r="G39">
        <v>22.176428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312</v>
      </c>
      <c r="C40" t="s">
        <v>319</v>
      </c>
      <c r="D40">
        <v>6</v>
      </c>
      <c r="E40" t="s">
        <v>322</v>
      </c>
      <c r="F40">
        <v>746.8099999999999</v>
      </c>
      <c r="G40">
        <v>35.21028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312</v>
      </c>
      <c r="C41" t="s">
        <v>319</v>
      </c>
      <c r="D41">
        <v>6</v>
      </c>
      <c r="E41" t="s">
        <v>321</v>
      </c>
      <c r="F41">
        <v>415.12</v>
      </c>
      <c r="G41">
        <v>24.753725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314</v>
      </c>
      <c r="C42" t="s">
        <v>319</v>
      </c>
      <c r="D42">
        <v>6</v>
      </c>
      <c r="E42" t="s">
        <v>321</v>
      </c>
      <c r="F42">
        <v>116.51</v>
      </c>
      <c r="G42">
        <v>15.111544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315</v>
      </c>
      <c r="C43" t="s">
        <v>320</v>
      </c>
      <c r="D43">
        <v>6</v>
      </c>
      <c r="E43" t="s">
        <v>321</v>
      </c>
      <c r="F43">
        <v>53.03</v>
      </c>
      <c r="G43">
        <v>71.66216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312</v>
      </c>
      <c r="C44" t="s">
        <v>320</v>
      </c>
      <c r="D44">
        <v>6</v>
      </c>
      <c r="E44" t="s">
        <v>324</v>
      </c>
      <c r="F44">
        <v>103.2</v>
      </c>
      <c r="G44">
        <v>75.88235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312</v>
      </c>
      <c r="C45" t="s">
        <v>319</v>
      </c>
      <c r="D45">
        <v>6</v>
      </c>
      <c r="E45" t="s">
        <v>323</v>
      </c>
      <c r="F45">
        <v>146.65</v>
      </c>
      <c r="G45">
        <v>14.087416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313</v>
      </c>
      <c r="C46" t="s">
        <v>319</v>
      </c>
      <c r="D46">
        <v>6</v>
      </c>
      <c r="E46" t="s">
        <v>321</v>
      </c>
      <c r="F46">
        <v>206.76</v>
      </c>
      <c r="G46">
        <v>19.919075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313</v>
      </c>
      <c r="C47" t="s">
        <v>320</v>
      </c>
      <c r="D47">
        <v>6</v>
      </c>
      <c r="E47" t="s">
        <v>322</v>
      </c>
      <c r="F47">
        <v>101</v>
      </c>
      <c r="G47">
        <v>48.557693</v>
      </c>
      <c r="H47">
        <v>0.4664200000000001</v>
      </c>
      <c r="I47" s="1">
        <v>0.29386</v>
      </c>
      <c r="J47" s="1">
        <v>0.03227</v>
      </c>
      <c r="K47">
        <v>1.051</v>
      </c>
    </row>
    <row r="48" spans="1:11">
      <c r="A48" t="s">
        <v>58</v>
      </c>
      <c r="B48" t="s">
        <v>309</v>
      </c>
      <c r="C48" t="s">
        <v>320</v>
      </c>
      <c r="D48">
        <v>6</v>
      </c>
      <c r="E48" t="s">
        <v>321</v>
      </c>
      <c r="F48">
        <v>420.12</v>
      </c>
      <c r="G48">
        <v>26.589872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312</v>
      </c>
      <c r="C49" t="s">
        <v>320</v>
      </c>
      <c r="D49">
        <v>6</v>
      </c>
      <c r="E49" t="s">
        <v>323</v>
      </c>
      <c r="F49">
        <v>181.82</v>
      </c>
      <c r="G49">
        <v>23.310257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315</v>
      </c>
      <c r="C50" t="s">
        <v>320</v>
      </c>
      <c r="D50">
        <v>6</v>
      </c>
      <c r="E50" t="s">
        <v>321</v>
      </c>
      <c r="F50">
        <v>53.27</v>
      </c>
      <c r="G50">
        <v>23.46696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312</v>
      </c>
      <c r="C51" t="s">
        <v>319</v>
      </c>
      <c r="D51">
        <v>6</v>
      </c>
      <c r="E51" t="s">
        <v>323</v>
      </c>
      <c r="F51">
        <v>91.18000000000001</v>
      </c>
      <c r="G51">
        <v>54.27381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312</v>
      </c>
      <c r="C52" t="s">
        <v>320</v>
      </c>
      <c r="D52">
        <v>6</v>
      </c>
      <c r="E52" t="s">
        <v>322</v>
      </c>
      <c r="F52">
        <v>66.78</v>
      </c>
      <c r="G52">
        <v>27.824999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308</v>
      </c>
      <c r="C53" t="s">
        <v>319</v>
      </c>
      <c r="D53">
        <v>6</v>
      </c>
      <c r="E53" t="s">
        <v>321</v>
      </c>
      <c r="F53">
        <v>374</v>
      </c>
      <c r="G53">
        <v>19.308208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313</v>
      </c>
      <c r="C54" t="s">
        <v>320</v>
      </c>
      <c r="D54">
        <v>6</v>
      </c>
      <c r="E54" t="s">
        <v>321</v>
      </c>
      <c r="F54">
        <v>207.45</v>
      </c>
      <c r="G54">
        <v>28.892757</v>
      </c>
      <c r="H54">
        <v>0.28651</v>
      </c>
      <c r="I54" s="1">
        <v>0.27021998</v>
      </c>
      <c r="J54" s="1">
        <v>0.10468</v>
      </c>
      <c r="K54">
        <v>0.954</v>
      </c>
    </row>
    <row r="55" spans="1:11">
      <c r="A55" t="s">
        <v>65</v>
      </c>
      <c r="B55" t="s">
        <v>312</v>
      </c>
      <c r="C55" t="s">
        <v>320</v>
      </c>
      <c r="D55">
        <v>6</v>
      </c>
      <c r="E55" t="s">
        <v>324</v>
      </c>
      <c r="F55">
        <v>516.48</v>
      </c>
      <c r="G55">
        <v>79.3364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312</v>
      </c>
      <c r="C56" t="s">
        <v>319</v>
      </c>
      <c r="D56">
        <v>6</v>
      </c>
      <c r="E56" t="s">
        <v>321</v>
      </c>
      <c r="F56">
        <v>206.2</v>
      </c>
      <c r="G56">
        <v>21.062307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312</v>
      </c>
      <c r="C57" t="s">
        <v>320</v>
      </c>
      <c r="D57">
        <v>6</v>
      </c>
      <c r="E57" t="s">
        <v>321</v>
      </c>
      <c r="F57">
        <v>621.38</v>
      </c>
      <c r="G57">
        <v>31.446356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311</v>
      </c>
      <c r="C58" t="s">
        <v>319</v>
      </c>
      <c r="D58">
        <v>6</v>
      </c>
      <c r="E58" t="s">
        <v>321</v>
      </c>
      <c r="F58">
        <v>23.08</v>
      </c>
      <c r="G58">
        <v>26.227272</v>
      </c>
      <c r="H58">
        <v>0.17563</v>
      </c>
      <c r="I58" s="1">
        <v>0.23827</v>
      </c>
      <c r="J58" s="1">
        <v>0.16317</v>
      </c>
      <c r="K58">
        <v>1.096</v>
      </c>
    </row>
    <row r="59" spans="1:11">
      <c r="A59" t="s">
        <v>69</v>
      </c>
      <c r="B59" t="s">
        <v>309</v>
      </c>
      <c r="C59" t="s">
        <v>319</v>
      </c>
      <c r="D59">
        <v>6</v>
      </c>
      <c r="E59" t="s">
        <v>321</v>
      </c>
      <c r="F59">
        <v>298.04</v>
      </c>
      <c r="G59">
        <v>8.896717000000001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312</v>
      </c>
      <c r="C60" t="s">
        <v>320</v>
      </c>
      <c r="D60">
        <v>6</v>
      </c>
      <c r="E60" t="s">
        <v>321</v>
      </c>
      <c r="F60">
        <v>60.8</v>
      </c>
      <c r="G60">
        <v>31.83246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313</v>
      </c>
      <c r="C61" t="s">
        <v>319</v>
      </c>
      <c r="D61">
        <v>6</v>
      </c>
      <c r="E61" t="s">
        <v>323</v>
      </c>
      <c r="F61">
        <v>429.82</v>
      </c>
      <c r="G61">
        <v>25.508606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311</v>
      </c>
      <c r="C62" t="s">
        <v>320</v>
      </c>
      <c r="D62">
        <v>6</v>
      </c>
      <c r="E62" t="s">
        <v>323</v>
      </c>
      <c r="F62">
        <v>108.02</v>
      </c>
      <c r="G62">
        <v>17.2832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313</v>
      </c>
      <c r="C63" t="s">
        <v>320</v>
      </c>
      <c r="D63">
        <v>6</v>
      </c>
      <c r="E63" t="s">
        <v>322</v>
      </c>
      <c r="F63">
        <v>355.13</v>
      </c>
      <c r="G63">
        <v>45.23949</v>
      </c>
      <c r="H63">
        <v>0.34103</v>
      </c>
      <c r="I63" s="1">
        <v>0.32970002</v>
      </c>
      <c r="J63" s="1">
        <v>0.05212</v>
      </c>
      <c r="K63">
        <v>1.141</v>
      </c>
    </row>
    <row r="64" spans="1:11">
      <c r="A64" t="s">
        <v>74</v>
      </c>
      <c r="B64" t="s">
        <v>316</v>
      </c>
      <c r="C64" t="s">
        <v>320</v>
      </c>
      <c r="D64">
        <v>6</v>
      </c>
      <c r="E64" t="s">
        <v>323</v>
      </c>
      <c r="F64">
        <v>214.63</v>
      </c>
      <c r="G64">
        <v>104.18932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313</v>
      </c>
      <c r="C65" t="s">
        <v>319</v>
      </c>
      <c r="D65">
        <v>6</v>
      </c>
      <c r="E65" t="s">
        <v>322</v>
      </c>
      <c r="F65">
        <v>325.92</v>
      </c>
      <c r="G65">
        <v>43.456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312</v>
      </c>
      <c r="C66" t="s">
        <v>319</v>
      </c>
      <c r="D66">
        <v>6</v>
      </c>
      <c r="E66" t="s">
        <v>322</v>
      </c>
      <c r="F66">
        <v>480</v>
      </c>
      <c r="G66">
        <v>28.742514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308</v>
      </c>
      <c r="C67" t="s">
        <v>320</v>
      </c>
      <c r="D67">
        <v>6</v>
      </c>
      <c r="E67" t="s">
        <v>321</v>
      </c>
      <c r="F67">
        <v>113.73</v>
      </c>
      <c r="G67">
        <v>28.361595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313</v>
      </c>
      <c r="C68" t="s">
        <v>320</v>
      </c>
      <c r="D68">
        <v>5.5</v>
      </c>
      <c r="E68" t="s">
        <v>321</v>
      </c>
      <c r="F68">
        <v>84.31999999999999</v>
      </c>
      <c r="G68">
        <v>23.619047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312</v>
      </c>
      <c r="C69" t="s">
        <v>319</v>
      </c>
      <c r="D69">
        <v>5.5</v>
      </c>
      <c r="E69" t="s">
        <v>323</v>
      </c>
      <c r="F69">
        <v>180.42</v>
      </c>
      <c r="G69">
        <v>14.788525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312</v>
      </c>
      <c r="C70" t="s">
        <v>319</v>
      </c>
      <c r="D70">
        <v>5.5</v>
      </c>
      <c r="E70" t="s">
        <v>323</v>
      </c>
      <c r="F70">
        <v>253.04</v>
      </c>
      <c r="G70">
        <v>14.74592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313</v>
      </c>
      <c r="C71" t="s">
        <v>319</v>
      </c>
      <c r="D71">
        <v>5.5</v>
      </c>
      <c r="E71" t="s">
        <v>321</v>
      </c>
      <c r="F71">
        <v>115.62</v>
      </c>
      <c r="G71">
        <v>25.523178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310</v>
      </c>
      <c r="C72" t="s">
        <v>319</v>
      </c>
      <c r="D72">
        <v>5.5</v>
      </c>
      <c r="E72" t="s">
        <v>324</v>
      </c>
      <c r="F72">
        <v>272.68</v>
      </c>
      <c r="G72">
        <v>32.578255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315</v>
      </c>
      <c r="C73" t="s">
        <v>319</v>
      </c>
      <c r="D73">
        <v>5.5</v>
      </c>
      <c r="E73" t="s">
        <v>321</v>
      </c>
      <c r="F73">
        <v>35.56</v>
      </c>
      <c r="G73">
        <v>8.289044000000001</v>
      </c>
      <c r="H73">
        <v>0.59665</v>
      </c>
      <c r="I73" s="1">
        <v>0.62519</v>
      </c>
      <c r="J73" s="1">
        <v>0.26217</v>
      </c>
      <c r="K73">
        <v>0.374</v>
      </c>
    </row>
    <row r="74" spans="1:11">
      <c r="A74" t="s">
        <v>84</v>
      </c>
      <c r="B74" t="s">
        <v>312</v>
      </c>
      <c r="C74" t="s">
        <v>319</v>
      </c>
      <c r="D74">
        <v>5.5</v>
      </c>
      <c r="E74" t="s">
        <v>322</v>
      </c>
      <c r="F74">
        <v>293.32</v>
      </c>
      <c r="G74">
        <v>35.467957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309</v>
      </c>
      <c r="C75" t="s">
        <v>320</v>
      </c>
      <c r="D75">
        <v>5.5</v>
      </c>
      <c r="E75" t="s">
        <v>321</v>
      </c>
      <c r="F75">
        <v>198.87</v>
      </c>
      <c r="G75">
        <v>32.17961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317</v>
      </c>
      <c r="C76" t="s">
        <v>320</v>
      </c>
      <c r="D76">
        <v>5.5</v>
      </c>
      <c r="E76" t="s">
        <v>321</v>
      </c>
      <c r="F76">
        <v>180.87</v>
      </c>
      <c r="G76">
        <v>22.27463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312</v>
      </c>
      <c r="C77" t="s">
        <v>319</v>
      </c>
      <c r="D77">
        <v>5.5</v>
      </c>
      <c r="E77" t="s">
        <v>321</v>
      </c>
      <c r="F77">
        <v>244.5</v>
      </c>
      <c r="G77">
        <v>46.749523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312</v>
      </c>
      <c r="C78" t="s">
        <v>319</v>
      </c>
      <c r="D78">
        <v>5.5</v>
      </c>
      <c r="E78" t="s">
        <v>323</v>
      </c>
      <c r="F78">
        <v>212.995</v>
      </c>
      <c r="G78">
        <v>19.887487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316</v>
      </c>
      <c r="C79" t="s">
        <v>320</v>
      </c>
      <c r="D79">
        <v>5.5</v>
      </c>
      <c r="E79" t="s">
        <v>323</v>
      </c>
      <c r="F79">
        <v>184.08</v>
      </c>
      <c r="G79">
        <v>22.838709</v>
      </c>
      <c r="H79">
        <v>0.7990200000000001</v>
      </c>
      <c r="I79" s="1">
        <v>0.60287</v>
      </c>
      <c r="J79" s="1">
        <v>0.09719</v>
      </c>
      <c r="K79">
        <v>0.798</v>
      </c>
    </row>
    <row r="80" spans="1:11">
      <c r="A80" t="s">
        <v>90</v>
      </c>
      <c r="B80" t="s">
        <v>312</v>
      </c>
      <c r="C80" t="s">
        <v>319</v>
      </c>
      <c r="D80">
        <v>5.5</v>
      </c>
      <c r="E80" t="s">
        <v>324</v>
      </c>
      <c r="F80">
        <v>430</v>
      </c>
      <c r="G80">
        <v>83.984375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309</v>
      </c>
      <c r="C81" t="s">
        <v>320</v>
      </c>
      <c r="D81">
        <v>5.5</v>
      </c>
      <c r="E81" t="s">
        <v>321</v>
      </c>
      <c r="F81">
        <v>56.45</v>
      </c>
      <c r="G81">
        <v>18.387623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318</v>
      </c>
      <c r="C82" t="s">
        <v>319</v>
      </c>
      <c r="D82">
        <v>5.5</v>
      </c>
      <c r="E82" t="s">
        <v>321</v>
      </c>
      <c r="F82">
        <v>27.68</v>
      </c>
      <c r="G82">
        <v>16.093023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318</v>
      </c>
      <c r="C83" t="s">
        <v>319</v>
      </c>
      <c r="D83">
        <v>5.5</v>
      </c>
      <c r="E83" t="s">
        <v>321</v>
      </c>
      <c r="F83">
        <v>93.44</v>
      </c>
      <c r="G83">
        <v>30.736843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308</v>
      </c>
      <c r="C84" t="s">
        <v>319</v>
      </c>
      <c r="D84">
        <v>5.5</v>
      </c>
      <c r="E84" t="s">
        <v>321</v>
      </c>
      <c r="F84">
        <v>166.97</v>
      </c>
      <c r="G84">
        <v>35.22574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312</v>
      </c>
      <c r="C85" t="s">
        <v>319</v>
      </c>
      <c r="D85">
        <v>5.5</v>
      </c>
      <c r="E85" t="s">
        <v>322</v>
      </c>
      <c r="F85">
        <v>96.56999999999999</v>
      </c>
      <c r="G85">
        <v>34.73741</v>
      </c>
      <c r="H85">
        <v>0.66509</v>
      </c>
      <c r="I85" s="1">
        <v>0.27587</v>
      </c>
      <c r="J85" s="1">
        <v>0.23754999</v>
      </c>
      <c r="K85">
        <v>0.912</v>
      </c>
    </row>
    <row r="86" spans="1:11">
      <c r="A86" t="s">
        <v>96</v>
      </c>
      <c r="B86" t="s">
        <v>309</v>
      </c>
      <c r="C86" t="s">
        <v>320</v>
      </c>
      <c r="D86">
        <v>5.5</v>
      </c>
      <c r="E86" t="s">
        <v>321</v>
      </c>
      <c r="F86">
        <v>201.16</v>
      </c>
      <c r="G86">
        <v>73.95587999999999</v>
      </c>
      <c r="H86">
        <v>0.5311900000000001</v>
      </c>
      <c r="I86" s="1">
        <v>0.24278</v>
      </c>
      <c r="J86" s="1">
        <v>0.10055</v>
      </c>
      <c r="K86">
        <v>3.381</v>
      </c>
    </row>
    <row r="87" spans="1:11">
      <c r="A87" t="s">
        <v>97</v>
      </c>
      <c r="B87" t="s">
        <v>308</v>
      </c>
      <c r="C87" t="s">
        <v>319</v>
      </c>
      <c r="D87">
        <v>5.5</v>
      </c>
      <c r="E87" t="s">
        <v>322</v>
      </c>
      <c r="F87">
        <v>1952.37</v>
      </c>
      <c r="G87">
        <v>56.492184</v>
      </c>
      <c r="H87">
        <v>0.45489</v>
      </c>
      <c r="I87" s="1">
        <v>0.1713</v>
      </c>
      <c r="J87" s="1">
        <v>0.53294</v>
      </c>
      <c r="K87">
        <v>1.705</v>
      </c>
    </row>
    <row r="88" spans="1:11">
      <c r="A88" t="s">
        <v>98</v>
      </c>
      <c r="B88" t="s">
        <v>317</v>
      </c>
      <c r="C88" t="s">
        <v>319</v>
      </c>
      <c r="D88">
        <v>5.5</v>
      </c>
      <c r="E88" t="s">
        <v>321</v>
      </c>
      <c r="F88">
        <v>303.63</v>
      </c>
      <c r="G88">
        <v>40.97571</v>
      </c>
      <c r="H88">
        <v>0.6394</v>
      </c>
      <c r="I88" s="1">
        <v>0.22058001</v>
      </c>
      <c r="J88" s="1">
        <v>0.16364</v>
      </c>
      <c r="K88">
        <v>1.155</v>
      </c>
    </row>
    <row r="89" spans="1:11">
      <c r="A89" t="s">
        <v>99</v>
      </c>
      <c r="B89" t="s">
        <v>308</v>
      </c>
      <c r="C89" t="s">
        <v>319</v>
      </c>
      <c r="D89">
        <v>5.5</v>
      </c>
      <c r="E89" t="s">
        <v>323</v>
      </c>
      <c r="F89">
        <v>33.94</v>
      </c>
      <c r="G89">
        <v>21.345911</v>
      </c>
      <c r="H89">
        <v>0.98</v>
      </c>
      <c r="I89" s="1">
        <v>0.42136002</v>
      </c>
      <c r="J89" s="1">
        <v>0.17129</v>
      </c>
      <c r="K89">
        <v>1.02</v>
      </c>
    </row>
    <row r="90" spans="1:11">
      <c r="A90" t="s">
        <v>100</v>
      </c>
      <c r="B90" t="s">
        <v>312</v>
      </c>
      <c r="C90" t="s">
        <v>319</v>
      </c>
      <c r="D90">
        <v>5.5</v>
      </c>
      <c r="E90" t="s">
        <v>322</v>
      </c>
      <c r="F90">
        <v>186.94</v>
      </c>
      <c r="G90">
        <v>89.87501</v>
      </c>
      <c r="H90">
        <v>0.80363</v>
      </c>
      <c r="I90" s="1">
        <v>0.23938</v>
      </c>
      <c r="J90" s="1">
        <v>0.1674</v>
      </c>
      <c r="K90">
        <v>1.136</v>
      </c>
    </row>
    <row r="91" spans="1:11">
      <c r="A91" t="s">
        <v>101</v>
      </c>
      <c r="B91" t="s">
        <v>315</v>
      </c>
      <c r="C91" t="s">
        <v>319</v>
      </c>
      <c r="D91">
        <v>5.5</v>
      </c>
      <c r="E91" t="s">
        <v>321</v>
      </c>
      <c r="F91">
        <v>45.61</v>
      </c>
      <c r="G91">
        <v>12.704736</v>
      </c>
      <c r="H91">
        <v>0.56404</v>
      </c>
      <c r="I91" s="1">
        <v>0.42005002</v>
      </c>
      <c r="J91" s="1">
        <v>0.15178001</v>
      </c>
      <c r="K91">
        <v>0.478</v>
      </c>
    </row>
    <row r="92" spans="1:11">
      <c r="A92" t="s">
        <v>102</v>
      </c>
      <c r="B92" t="s">
        <v>316</v>
      </c>
      <c r="C92" t="s">
        <v>320</v>
      </c>
      <c r="D92">
        <v>5.5</v>
      </c>
      <c r="E92" t="s">
        <v>321</v>
      </c>
      <c r="F92">
        <v>195.31</v>
      </c>
      <c r="G92">
        <v>51.806366</v>
      </c>
      <c r="H92">
        <v>0.7659199999999999</v>
      </c>
      <c r="I92" s="1">
        <v>0.4575</v>
      </c>
      <c r="J92" s="1">
        <v>0.05688</v>
      </c>
      <c r="K92">
        <v>1.08</v>
      </c>
    </row>
    <row r="93" spans="1:11">
      <c r="A93" t="s">
        <v>103</v>
      </c>
      <c r="B93" t="s">
        <v>310</v>
      </c>
      <c r="C93" t="s">
        <v>320</v>
      </c>
      <c r="D93">
        <v>5.5</v>
      </c>
      <c r="E93" t="s">
        <v>321</v>
      </c>
      <c r="F93">
        <v>147.63</v>
      </c>
      <c r="G93">
        <v>13.875</v>
      </c>
      <c r="H93">
        <v>0.27453</v>
      </c>
      <c r="I93" s="1">
        <v>0.128</v>
      </c>
      <c r="J93" s="1">
        <v>0.13084</v>
      </c>
      <c r="K93">
        <v>1.414</v>
      </c>
    </row>
    <row r="94" spans="1:11">
      <c r="A94" t="s">
        <v>104</v>
      </c>
      <c r="B94" t="s">
        <v>314</v>
      </c>
      <c r="C94" t="s">
        <v>319</v>
      </c>
      <c r="D94">
        <v>5.5</v>
      </c>
      <c r="E94" t="s">
        <v>321</v>
      </c>
      <c r="F94">
        <v>254.22</v>
      </c>
      <c r="G94">
        <v>34.354053</v>
      </c>
      <c r="H94">
        <v>0.92369</v>
      </c>
      <c r="I94" s="1">
        <v>0.24561001</v>
      </c>
      <c r="J94" s="1">
        <v>0.22427</v>
      </c>
      <c r="K94">
        <v>0.929</v>
      </c>
    </row>
    <row r="95" spans="1:11">
      <c r="A95" t="s">
        <v>105</v>
      </c>
      <c r="B95" t="s">
        <v>311</v>
      </c>
      <c r="C95" t="s">
        <v>320</v>
      </c>
      <c r="D95">
        <v>5.5</v>
      </c>
      <c r="E95" t="s">
        <v>321</v>
      </c>
      <c r="F95">
        <v>200.44</v>
      </c>
      <c r="G95">
        <v>57.105415</v>
      </c>
      <c r="H95">
        <v>0.21954</v>
      </c>
      <c r="I95" s="1">
        <v>0.19718</v>
      </c>
      <c r="J95" s="1">
        <v>0.1349</v>
      </c>
      <c r="K95">
        <v>0.656</v>
      </c>
    </row>
    <row r="96" spans="1:11">
      <c r="A96" t="s">
        <v>106</v>
      </c>
      <c r="B96" t="s">
        <v>308</v>
      </c>
      <c r="C96" t="s">
        <v>320</v>
      </c>
      <c r="D96">
        <v>5.5</v>
      </c>
      <c r="E96" t="s">
        <v>321</v>
      </c>
      <c r="F96">
        <v>141.31</v>
      </c>
      <c r="G96">
        <v>32.710648</v>
      </c>
      <c r="H96">
        <v>0.69182</v>
      </c>
      <c r="I96" s="1">
        <v>0.32076</v>
      </c>
      <c r="J96" s="1">
        <v>0.12328</v>
      </c>
      <c r="K96">
        <v>1.255</v>
      </c>
    </row>
    <row r="97" spans="1:11">
      <c r="A97" t="s">
        <v>107</v>
      </c>
      <c r="B97" t="s">
        <v>316</v>
      </c>
      <c r="C97" t="s">
        <v>320</v>
      </c>
      <c r="D97">
        <v>5.5</v>
      </c>
      <c r="E97" t="s">
        <v>323</v>
      </c>
      <c r="F97">
        <v>65.54000000000001</v>
      </c>
      <c r="G97">
        <v>26.216</v>
      </c>
      <c r="H97">
        <v>0.7842</v>
      </c>
      <c r="I97" s="1">
        <v>0.60787</v>
      </c>
      <c r="J97" s="1">
        <v>0.08671</v>
      </c>
      <c r="K97">
        <v>0.771</v>
      </c>
    </row>
    <row r="98" spans="1:11">
      <c r="A98" t="s">
        <v>108</v>
      </c>
      <c r="B98" t="s">
        <v>316</v>
      </c>
      <c r="C98" t="s">
        <v>320</v>
      </c>
      <c r="D98">
        <v>5.5</v>
      </c>
      <c r="E98" t="s">
        <v>321</v>
      </c>
      <c r="F98">
        <v>143.3</v>
      </c>
      <c r="G98">
        <v>32.130047</v>
      </c>
      <c r="H98">
        <v>0.98092</v>
      </c>
      <c r="I98" s="1">
        <v>0.65685</v>
      </c>
      <c r="J98" s="1">
        <v>0.0683</v>
      </c>
      <c r="K98">
        <v>1.228</v>
      </c>
    </row>
    <row r="99" spans="1:11">
      <c r="A99" t="s">
        <v>109</v>
      </c>
      <c r="B99" t="s">
        <v>309</v>
      </c>
      <c r="C99" t="s">
        <v>319</v>
      </c>
      <c r="D99">
        <v>5.5</v>
      </c>
      <c r="E99" t="s">
        <v>321</v>
      </c>
      <c r="F99">
        <v>223.61</v>
      </c>
      <c r="G99">
        <v>14.3893175</v>
      </c>
      <c r="H99">
        <v>0.7297199999999999</v>
      </c>
      <c r="I99" s="1">
        <v>0.37905997</v>
      </c>
      <c r="J99" s="1">
        <v>0.28084</v>
      </c>
      <c r="K99">
        <v>0.6899999999999999</v>
      </c>
    </row>
    <row r="100" spans="1:11">
      <c r="A100" t="s">
        <v>110</v>
      </c>
      <c r="B100" t="s">
        <v>312</v>
      </c>
      <c r="C100" t="s">
        <v>319</v>
      </c>
      <c r="D100">
        <v>5.5</v>
      </c>
      <c r="E100" t="s">
        <v>322</v>
      </c>
      <c r="F100">
        <v>114.07</v>
      </c>
      <c r="G100">
        <v>44.21318</v>
      </c>
      <c r="H100">
        <v>0.50197</v>
      </c>
      <c r="I100" s="1">
        <v>0.33215</v>
      </c>
      <c r="J100" s="1">
        <v>1.32392</v>
      </c>
      <c r="K100">
        <v>0.919</v>
      </c>
    </row>
    <row r="101" spans="1:11">
      <c r="A101" t="s">
        <v>111</v>
      </c>
      <c r="B101" t="s">
        <v>312</v>
      </c>
      <c r="C101" t="s">
        <v>320</v>
      </c>
      <c r="D101">
        <v>5.5</v>
      </c>
      <c r="E101" t="s">
        <v>321</v>
      </c>
      <c r="F101">
        <v>60.43</v>
      </c>
      <c r="G101">
        <v>35.54706</v>
      </c>
      <c r="H101">
        <v>0.58806</v>
      </c>
      <c r="I101" s="1">
        <v>0.28101</v>
      </c>
      <c r="J101" s="1">
        <v>0.06814000000000001</v>
      </c>
      <c r="K101">
        <v>1.005</v>
      </c>
    </row>
    <row r="102" spans="1:11">
      <c r="A102" t="s">
        <v>112</v>
      </c>
      <c r="B102" t="s">
        <v>311</v>
      </c>
      <c r="C102" t="s">
        <v>319</v>
      </c>
      <c r="D102">
        <v>5.5</v>
      </c>
      <c r="E102" t="s">
        <v>321</v>
      </c>
      <c r="F102">
        <v>62.94</v>
      </c>
      <c r="G102">
        <v>15.093525</v>
      </c>
      <c r="H102">
        <v>0.67389</v>
      </c>
      <c r="I102" s="1">
        <v>0.21311001</v>
      </c>
      <c r="J102" s="1">
        <v>0.16823</v>
      </c>
      <c r="K102">
        <v>0.526</v>
      </c>
    </row>
    <row r="103" spans="1:11">
      <c r="A103" t="s">
        <v>113</v>
      </c>
      <c r="B103" t="s">
        <v>311</v>
      </c>
      <c r="C103" t="s">
        <v>319</v>
      </c>
      <c r="D103">
        <v>5.5</v>
      </c>
      <c r="E103" t="s">
        <v>321</v>
      </c>
      <c r="F103">
        <v>56.6</v>
      </c>
      <c r="G103">
        <v>13.573141</v>
      </c>
      <c r="H103">
        <v>0.67389</v>
      </c>
      <c r="I103" s="1">
        <v>0.21311001</v>
      </c>
      <c r="J103" s="1">
        <v>0.16823</v>
      </c>
      <c r="K103">
        <v>0.526</v>
      </c>
    </row>
    <row r="104" spans="1:11">
      <c r="A104" t="s">
        <v>114</v>
      </c>
      <c r="B104" t="s">
        <v>309</v>
      </c>
      <c r="C104" t="s">
        <v>320</v>
      </c>
      <c r="D104">
        <v>5.5</v>
      </c>
      <c r="E104" t="s">
        <v>322</v>
      </c>
      <c r="F104">
        <v>31.05</v>
      </c>
      <c r="G104">
        <v>23.70229</v>
      </c>
      <c r="H104">
        <v>0.23471</v>
      </c>
      <c r="I104" s="1">
        <v>0.19789</v>
      </c>
      <c r="J104" s="1">
        <v>0.06704</v>
      </c>
      <c r="K104">
        <v>1.591</v>
      </c>
    </row>
    <row r="105" spans="1:11">
      <c r="A105" t="s">
        <v>115</v>
      </c>
      <c r="B105" t="s">
        <v>308</v>
      </c>
      <c r="C105" t="s">
        <v>319</v>
      </c>
      <c r="D105">
        <v>5.5</v>
      </c>
      <c r="E105" t="s">
        <v>323</v>
      </c>
      <c r="F105">
        <v>346.53</v>
      </c>
      <c r="G105">
        <v>21.780642</v>
      </c>
      <c r="H105">
        <v>0.37701</v>
      </c>
      <c r="I105" s="1">
        <v>0.12056</v>
      </c>
      <c r="J105" s="1">
        <v>0.17974001</v>
      </c>
      <c r="K105">
        <v>0.345</v>
      </c>
    </row>
    <row r="106" spans="1:11">
      <c r="A106" t="s">
        <v>116</v>
      </c>
      <c r="B106" t="s">
        <v>313</v>
      </c>
      <c r="C106" t="s">
        <v>319</v>
      </c>
      <c r="D106">
        <v>5.5</v>
      </c>
      <c r="E106" t="s">
        <v>323</v>
      </c>
      <c r="F106">
        <v>131.33</v>
      </c>
      <c r="G106">
        <v>17.868029</v>
      </c>
      <c r="H106">
        <v>0.99744</v>
      </c>
      <c r="I106" s="1">
        <v>0.4957</v>
      </c>
      <c r="J106" s="1">
        <v>0.4336</v>
      </c>
      <c r="K106">
        <v>0.332</v>
      </c>
    </row>
    <row r="107" spans="1:11">
      <c r="A107" t="s">
        <v>117</v>
      </c>
      <c r="B107" t="s">
        <v>309</v>
      </c>
      <c r="C107" t="s">
        <v>319</v>
      </c>
      <c r="D107">
        <v>5.5</v>
      </c>
      <c r="E107" t="s">
        <v>321</v>
      </c>
      <c r="F107">
        <v>132.02</v>
      </c>
      <c r="G107">
        <v>9.290641000000001</v>
      </c>
      <c r="H107">
        <v>0.23151</v>
      </c>
      <c r="I107" s="1">
        <v>0.19176</v>
      </c>
      <c r="J107" s="1">
        <v>0.22735001</v>
      </c>
      <c r="K107">
        <v>0.504</v>
      </c>
    </row>
    <row r="108" spans="1:11">
      <c r="A108" t="s">
        <v>118</v>
      </c>
      <c r="B108" t="s">
        <v>316</v>
      </c>
      <c r="C108" t="s">
        <v>320</v>
      </c>
      <c r="D108">
        <v>5.5</v>
      </c>
      <c r="E108" t="s">
        <v>322</v>
      </c>
      <c r="F108">
        <v>22.27</v>
      </c>
      <c r="G108">
        <v>15.14966</v>
      </c>
      <c r="H108">
        <v>0.80482</v>
      </c>
      <c r="I108" s="1">
        <v>0.27161</v>
      </c>
      <c r="J108" s="1">
        <v>0.1487</v>
      </c>
      <c r="K108">
        <v>1.116</v>
      </c>
    </row>
    <row r="109" spans="1:11">
      <c r="A109" t="s">
        <v>119</v>
      </c>
      <c r="B109" t="s">
        <v>308</v>
      </c>
      <c r="C109" t="s">
        <v>319</v>
      </c>
      <c r="D109">
        <v>5.5</v>
      </c>
      <c r="E109" t="s">
        <v>322</v>
      </c>
      <c r="F109">
        <v>270.56</v>
      </c>
      <c r="G109">
        <v>62.920925</v>
      </c>
      <c r="H109">
        <v>0.8486100000000001</v>
      </c>
      <c r="I109" s="1">
        <v>0.29723</v>
      </c>
      <c r="J109" s="1">
        <v>0.33818</v>
      </c>
      <c r="K109">
        <v>1.191</v>
      </c>
    </row>
    <row r="110" spans="1:11">
      <c r="A110" t="s">
        <v>120</v>
      </c>
      <c r="B110" t="s">
        <v>308</v>
      </c>
      <c r="C110" t="s">
        <v>319</v>
      </c>
      <c r="D110">
        <v>5.5</v>
      </c>
      <c r="E110" t="s">
        <v>321</v>
      </c>
      <c r="F110">
        <v>492.58</v>
      </c>
      <c r="G110">
        <v>29.146746</v>
      </c>
      <c r="H110">
        <v>0.72468</v>
      </c>
      <c r="I110" s="1">
        <v>0.24461001</v>
      </c>
      <c r="J110" s="1">
        <v>0.25822002</v>
      </c>
      <c r="K110">
        <v>0.949</v>
      </c>
    </row>
    <row r="111" spans="1:11">
      <c r="A111" t="s">
        <v>121</v>
      </c>
      <c r="B111" t="s">
        <v>313</v>
      </c>
      <c r="C111" t="s">
        <v>319</v>
      </c>
      <c r="D111">
        <v>5.5</v>
      </c>
      <c r="E111" t="s">
        <v>321</v>
      </c>
      <c r="F111">
        <v>560.11</v>
      </c>
      <c r="G111">
        <v>41.154297</v>
      </c>
      <c r="H111">
        <v>0.7104</v>
      </c>
      <c r="I111" s="1">
        <v>0.3477</v>
      </c>
      <c r="J111" s="1">
        <v>0.72915</v>
      </c>
      <c r="K111">
        <v>1.574</v>
      </c>
    </row>
    <row r="112" spans="1:11">
      <c r="A112" t="s">
        <v>122</v>
      </c>
      <c r="B112" t="s">
        <v>313</v>
      </c>
      <c r="C112" t="s">
        <v>319</v>
      </c>
      <c r="D112">
        <v>5.5</v>
      </c>
      <c r="E112" t="s">
        <v>323</v>
      </c>
      <c r="F112">
        <v>98.56</v>
      </c>
      <c r="G112">
        <v>13.920904</v>
      </c>
      <c r="H112">
        <v>0.701</v>
      </c>
      <c r="I112" s="1">
        <v>0.28893</v>
      </c>
      <c r="J112" s="1">
        <v>0.30823</v>
      </c>
      <c r="K112">
        <v>0.797</v>
      </c>
    </row>
    <row r="113" spans="1:11">
      <c r="A113" t="s">
        <v>123</v>
      </c>
      <c r="B113" t="s">
        <v>313</v>
      </c>
      <c r="C113" t="s">
        <v>319</v>
      </c>
      <c r="D113">
        <v>5.5</v>
      </c>
      <c r="E113" t="s">
        <v>321</v>
      </c>
      <c r="F113">
        <v>154.16</v>
      </c>
      <c r="G113">
        <v>36.018692</v>
      </c>
      <c r="H113">
        <v>0.7784399999999999</v>
      </c>
      <c r="I113" s="1">
        <v>0.20753</v>
      </c>
      <c r="J113" s="1">
        <v>0.22997999</v>
      </c>
      <c r="K113">
        <v>1.197</v>
      </c>
    </row>
    <row r="114" spans="1:11">
      <c r="A114" t="s">
        <v>124</v>
      </c>
      <c r="B114" t="s">
        <v>309</v>
      </c>
      <c r="C114" t="s">
        <v>320</v>
      </c>
      <c r="D114">
        <v>5.5</v>
      </c>
      <c r="E114" t="s">
        <v>321</v>
      </c>
      <c r="F114">
        <v>155.82</v>
      </c>
      <c r="G114">
        <v>22.681225</v>
      </c>
      <c r="H114">
        <v>0.70986</v>
      </c>
      <c r="I114" s="1">
        <v>0.63479</v>
      </c>
      <c r="J114" s="1">
        <v>0.13853</v>
      </c>
      <c r="K114">
        <v>0.964</v>
      </c>
    </row>
    <row r="115" spans="1:11">
      <c r="A115" t="s">
        <v>125</v>
      </c>
      <c r="B115" t="s">
        <v>316</v>
      </c>
      <c r="C115" t="s">
        <v>320</v>
      </c>
      <c r="D115">
        <v>5.5</v>
      </c>
      <c r="E115" t="s">
        <v>322</v>
      </c>
      <c r="F115">
        <v>28.73</v>
      </c>
      <c r="G115">
        <v>30.242105</v>
      </c>
      <c r="H115">
        <v>0.97038</v>
      </c>
      <c r="I115" s="1">
        <v>0.5369800300000001</v>
      </c>
      <c r="J115" s="1">
        <v>0.061929997</v>
      </c>
      <c r="K115">
        <v>0.859</v>
      </c>
    </row>
    <row r="116" spans="1:11">
      <c r="A116" t="s">
        <v>126</v>
      </c>
      <c r="B116" t="s">
        <v>313</v>
      </c>
      <c r="C116" t="s">
        <v>319</v>
      </c>
      <c r="D116">
        <v>5.5</v>
      </c>
      <c r="E116" t="s">
        <v>321</v>
      </c>
      <c r="F116">
        <v>221.32</v>
      </c>
      <c r="G116">
        <v>25.645424</v>
      </c>
      <c r="H116">
        <v>0.6773</v>
      </c>
      <c r="I116" s="1">
        <v>0.35621</v>
      </c>
      <c r="J116" s="1">
        <v>0.26416</v>
      </c>
      <c r="K116">
        <v>0.263</v>
      </c>
    </row>
    <row r="117" spans="1:11">
      <c r="A117" t="s">
        <v>127</v>
      </c>
      <c r="B117" t="s">
        <v>318</v>
      </c>
      <c r="C117" t="s">
        <v>319</v>
      </c>
      <c r="D117">
        <v>5.5</v>
      </c>
      <c r="E117" t="s">
        <v>321</v>
      </c>
      <c r="F117">
        <v>17.59</v>
      </c>
      <c r="G117">
        <v>20.940477</v>
      </c>
      <c r="H117">
        <v>0.82975</v>
      </c>
      <c r="I117" s="1">
        <v>0.22692</v>
      </c>
      <c r="J117" s="1">
        <v>0.15701</v>
      </c>
      <c r="K117">
        <v>0.521</v>
      </c>
    </row>
    <row r="118" spans="1:11">
      <c r="A118" t="s">
        <v>128</v>
      </c>
      <c r="B118" t="s">
        <v>318</v>
      </c>
      <c r="C118" t="s">
        <v>320</v>
      </c>
      <c r="D118">
        <v>5.5</v>
      </c>
      <c r="E118" t="s">
        <v>321</v>
      </c>
      <c r="F118">
        <v>28.83</v>
      </c>
      <c r="G118">
        <v>21.355555</v>
      </c>
      <c r="H118">
        <v>0.85985</v>
      </c>
      <c r="I118" s="1">
        <v>0.26216</v>
      </c>
      <c r="J118" s="1">
        <v>0.06312</v>
      </c>
      <c r="K118">
        <v>0.416</v>
      </c>
    </row>
    <row r="119" spans="1:11">
      <c r="A119" t="s">
        <v>129</v>
      </c>
      <c r="B119" t="s">
        <v>316</v>
      </c>
      <c r="C119" t="s">
        <v>320</v>
      </c>
      <c r="D119">
        <v>5.5</v>
      </c>
      <c r="E119" t="s">
        <v>321</v>
      </c>
      <c r="F119">
        <v>23.48</v>
      </c>
      <c r="G119">
        <v>26.988504</v>
      </c>
      <c r="H119">
        <v>0.7878799999999999</v>
      </c>
      <c r="I119" s="1">
        <v>0.60686</v>
      </c>
      <c r="J119" s="1">
        <v>0.058579996</v>
      </c>
      <c r="K119">
        <v>0.986</v>
      </c>
    </row>
    <row r="120" spans="1:11">
      <c r="A120" t="s">
        <v>130</v>
      </c>
      <c r="B120" t="s">
        <v>315</v>
      </c>
      <c r="C120" t="s">
        <v>320</v>
      </c>
      <c r="D120">
        <v>5.5</v>
      </c>
      <c r="E120" t="s">
        <v>321</v>
      </c>
      <c r="F120">
        <v>31.41</v>
      </c>
      <c r="G120">
        <v>21.080536</v>
      </c>
      <c r="H120">
        <v>0.9884000000000001</v>
      </c>
      <c r="I120" s="1">
        <v>0.42439</v>
      </c>
      <c r="J120" s="1">
        <v>0.10597</v>
      </c>
      <c r="K120">
        <v>0.5639999999999999</v>
      </c>
    </row>
    <row r="121" spans="1:11">
      <c r="A121" t="s">
        <v>131</v>
      </c>
      <c r="B121" t="s">
        <v>314</v>
      </c>
      <c r="C121" t="s">
        <v>319</v>
      </c>
      <c r="D121">
        <v>5.5</v>
      </c>
      <c r="E121" t="s">
        <v>321</v>
      </c>
      <c r="F121">
        <v>493.16</v>
      </c>
      <c r="G121">
        <v>32.681244</v>
      </c>
      <c r="H121">
        <v>0.65642</v>
      </c>
      <c r="I121" s="1">
        <v>0.39215</v>
      </c>
      <c r="J121" s="1">
        <v>0.18229</v>
      </c>
      <c r="K121">
        <v>0.74</v>
      </c>
    </row>
    <row r="122" spans="1:11">
      <c r="A122" t="s">
        <v>132</v>
      </c>
      <c r="B122" t="s">
        <v>309</v>
      </c>
      <c r="C122" t="s">
        <v>320</v>
      </c>
      <c r="D122">
        <v>5.5</v>
      </c>
      <c r="E122" t="s">
        <v>321</v>
      </c>
      <c r="F122">
        <v>104.5</v>
      </c>
      <c r="G122">
        <v>13.295165</v>
      </c>
      <c r="H122">
        <v>0.45603</v>
      </c>
      <c r="I122" s="1">
        <v>0.17186001</v>
      </c>
      <c r="J122" s="1">
        <v>0.09217</v>
      </c>
      <c r="K122">
        <v>0.5639999999999999</v>
      </c>
    </row>
    <row r="123" spans="1:11">
      <c r="A123" t="s">
        <v>133</v>
      </c>
      <c r="B123" t="s">
        <v>314</v>
      </c>
      <c r="C123" t="s">
        <v>320</v>
      </c>
      <c r="D123">
        <v>5.5</v>
      </c>
      <c r="E123" t="s">
        <v>321</v>
      </c>
      <c r="F123">
        <v>590.38</v>
      </c>
      <c r="G123">
        <v>37.037643</v>
      </c>
      <c r="H123">
        <v>0.5035000000000001</v>
      </c>
      <c r="I123" s="1">
        <v>0.33228</v>
      </c>
      <c r="J123" s="1">
        <v>0.09470000000000001</v>
      </c>
      <c r="K123">
        <v>1.136</v>
      </c>
    </row>
    <row r="124" spans="1:11">
      <c r="A124" t="s">
        <v>134</v>
      </c>
      <c r="B124" t="s">
        <v>313</v>
      </c>
      <c r="C124" t="s">
        <v>320</v>
      </c>
      <c r="D124">
        <v>5.5</v>
      </c>
      <c r="E124" t="s">
        <v>321</v>
      </c>
      <c r="F124">
        <v>76.15000000000001</v>
      </c>
      <c r="G124">
        <v>21.27095</v>
      </c>
      <c r="H124">
        <v>0.5706</v>
      </c>
      <c r="I124" s="1">
        <v>0.26604</v>
      </c>
      <c r="J124" s="1">
        <v>0.0939</v>
      </c>
      <c r="K124">
        <v>0.632</v>
      </c>
    </row>
    <row r="125" spans="1:11">
      <c r="A125" t="s">
        <v>135</v>
      </c>
      <c r="B125" t="s">
        <v>316</v>
      </c>
      <c r="C125" t="s">
        <v>320</v>
      </c>
      <c r="D125">
        <v>5.5</v>
      </c>
      <c r="E125" t="s">
        <v>323</v>
      </c>
      <c r="F125">
        <v>129.31</v>
      </c>
      <c r="G125">
        <v>39.18485</v>
      </c>
      <c r="H125">
        <v>0.9982500000000001</v>
      </c>
      <c r="I125" s="1">
        <v>0.56001997</v>
      </c>
      <c r="J125" s="1">
        <v>0.06711</v>
      </c>
      <c r="K125">
        <v>0.757</v>
      </c>
    </row>
    <row r="126" spans="1:11">
      <c r="A126" t="s">
        <v>136</v>
      </c>
      <c r="B126" t="s">
        <v>312</v>
      </c>
      <c r="C126" t="s">
        <v>319</v>
      </c>
      <c r="D126">
        <v>5.5</v>
      </c>
      <c r="E126" t="s">
        <v>324</v>
      </c>
      <c r="F126">
        <v>1600.84</v>
      </c>
      <c r="G126">
        <v>114.92031</v>
      </c>
      <c r="H126">
        <v>0.543</v>
      </c>
      <c r="I126" s="1">
        <v>0.28988</v>
      </c>
      <c r="J126" s="1">
        <v>0.19574</v>
      </c>
      <c r="K126">
        <v>1.742</v>
      </c>
    </row>
    <row r="127" spans="1:11">
      <c r="A127" t="s">
        <v>137</v>
      </c>
      <c r="B127" t="s">
        <v>309</v>
      </c>
      <c r="C127" t="s">
        <v>319</v>
      </c>
      <c r="D127">
        <v>5.5</v>
      </c>
      <c r="E127" t="s">
        <v>321</v>
      </c>
      <c r="F127">
        <v>88.91</v>
      </c>
      <c r="G127">
        <v>26.780123</v>
      </c>
      <c r="H127">
        <v>0.7905800000000001</v>
      </c>
      <c r="I127" s="1">
        <v>0.5934700000000001</v>
      </c>
      <c r="J127" s="1">
        <v>0.162</v>
      </c>
      <c r="K127">
        <v>0.99</v>
      </c>
    </row>
    <row r="128" spans="1:11">
      <c r="A128" t="s">
        <v>138</v>
      </c>
      <c r="B128" t="s">
        <v>311</v>
      </c>
      <c r="C128" t="s">
        <v>319</v>
      </c>
      <c r="D128">
        <v>5.5</v>
      </c>
      <c r="E128" t="s">
        <v>321</v>
      </c>
      <c r="F128">
        <v>87.48999999999999</v>
      </c>
      <c r="G128">
        <v>28.22258</v>
      </c>
      <c r="H128">
        <v>0.5378799999999999</v>
      </c>
      <c r="I128" s="1">
        <v>0.30472</v>
      </c>
      <c r="J128" s="1">
        <v>0.48494998</v>
      </c>
      <c r="K128">
        <v>1.548</v>
      </c>
    </row>
    <row r="129" spans="1:11">
      <c r="A129" t="s">
        <v>139</v>
      </c>
      <c r="B129" t="s">
        <v>311</v>
      </c>
      <c r="C129" t="s">
        <v>320</v>
      </c>
      <c r="D129">
        <v>5.5</v>
      </c>
      <c r="E129" t="s">
        <v>324</v>
      </c>
      <c r="F129">
        <v>27.02</v>
      </c>
      <c r="G129">
        <v>34.20253</v>
      </c>
      <c r="H129">
        <v>0.30622</v>
      </c>
      <c r="I129" s="1">
        <v>0.14148</v>
      </c>
      <c r="J129" s="1">
        <v>0.06524000000000001</v>
      </c>
    </row>
    <row r="130" spans="1:11">
      <c r="A130" t="s">
        <v>140</v>
      </c>
      <c r="B130" t="s">
        <v>311</v>
      </c>
      <c r="C130" t="s">
        <v>320</v>
      </c>
      <c r="D130">
        <v>5.5</v>
      </c>
      <c r="E130" t="s">
        <v>324</v>
      </c>
      <c r="F130">
        <v>31.31</v>
      </c>
      <c r="G130">
        <v>39.632908</v>
      </c>
      <c r="H130">
        <v>0.30622</v>
      </c>
      <c r="I130" s="1">
        <v>0.14148</v>
      </c>
      <c r="J130" s="1">
        <v>0.06524000000000001</v>
      </c>
    </row>
    <row r="131" spans="1:11">
      <c r="A131" t="s">
        <v>141</v>
      </c>
      <c r="B131" t="s">
        <v>308</v>
      </c>
      <c r="C131" t="s">
        <v>319</v>
      </c>
      <c r="D131">
        <v>5.5</v>
      </c>
      <c r="E131" t="s">
        <v>321</v>
      </c>
      <c r="F131">
        <v>283.53</v>
      </c>
      <c r="G131">
        <v>30.685066</v>
      </c>
      <c r="H131">
        <v>0.66986</v>
      </c>
      <c r="I131" s="1">
        <v>0.31941</v>
      </c>
      <c r="J131" s="1">
        <v>0.17473</v>
      </c>
      <c r="K131">
        <v>0.993</v>
      </c>
    </row>
    <row r="132" spans="1:11">
      <c r="A132" t="s">
        <v>142</v>
      </c>
      <c r="B132" t="s">
        <v>310</v>
      </c>
      <c r="C132" t="s">
        <v>319</v>
      </c>
      <c r="D132">
        <v>5.5</v>
      </c>
      <c r="E132" t="s">
        <v>321</v>
      </c>
      <c r="F132">
        <v>5974.07</v>
      </c>
      <c r="G132">
        <v>14.598675</v>
      </c>
      <c r="H132">
        <v>0.3122</v>
      </c>
      <c r="I132" s="1">
        <v>0.16781999</v>
      </c>
      <c r="J132" s="1">
        <v>0.33257</v>
      </c>
      <c r="K132">
        <v>0.952</v>
      </c>
    </row>
    <row r="133" spans="1:11">
      <c r="A133" t="s">
        <v>143</v>
      </c>
      <c r="B133" t="s">
        <v>308</v>
      </c>
      <c r="C133" t="s">
        <v>319</v>
      </c>
      <c r="D133">
        <v>5.5</v>
      </c>
      <c r="E133" t="s">
        <v>321</v>
      </c>
      <c r="F133">
        <v>198.33</v>
      </c>
      <c r="G133">
        <v>41.31875</v>
      </c>
      <c r="H133">
        <v>0.909</v>
      </c>
      <c r="I133" s="1">
        <v>0.31307</v>
      </c>
      <c r="J133" s="1">
        <v>0.23331</v>
      </c>
      <c r="K133">
        <v>1.172</v>
      </c>
    </row>
    <row r="134" spans="1:11">
      <c r="A134" t="s">
        <v>144</v>
      </c>
      <c r="B134" t="s">
        <v>308</v>
      </c>
      <c r="C134" t="s">
        <v>319</v>
      </c>
      <c r="D134">
        <v>5.5</v>
      </c>
      <c r="E134" t="s">
        <v>321</v>
      </c>
      <c r="F134">
        <v>878.83</v>
      </c>
      <c r="G134">
        <v>32.46509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308</v>
      </c>
      <c r="C135" t="s">
        <v>319</v>
      </c>
      <c r="D135">
        <v>5.5</v>
      </c>
      <c r="E135" t="s">
        <v>321</v>
      </c>
      <c r="F135">
        <v>76.81999999999999</v>
      </c>
      <c r="G135">
        <v>19.301508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313</v>
      </c>
      <c r="C136" t="s">
        <v>320</v>
      </c>
      <c r="D136">
        <v>5.5</v>
      </c>
      <c r="E136" t="s">
        <v>321</v>
      </c>
      <c r="F136">
        <v>25.68</v>
      </c>
      <c r="G136">
        <v>19.603054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309</v>
      </c>
      <c r="C137" t="s">
        <v>320</v>
      </c>
      <c r="D137">
        <v>5.5</v>
      </c>
      <c r="E137" t="s">
        <v>324</v>
      </c>
      <c r="F137">
        <v>100.5</v>
      </c>
      <c r="G137">
        <v>14.418939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318</v>
      </c>
      <c r="C138" t="s">
        <v>319</v>
      </c>
      <c r="D138">
        <v>5.5</v>
      </c>
      <c r="E138" t="s">
        <v>321</v>
      </c>
      <c r="F138">
        <v>146.42</v>
      </c>
      <c r="G138">
        <v>21.406431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309</v>
      </c>
      <c r="C139" t="s">
        <v>319</v>
      </c>
      <c r="D139">
        <v>5.5</v>
      </c>
      <c r="E139" t="s">
        <v>321</v>
      </c>
      <c r="F139">
        <v>194</v>
      </c>
      <c r="G139">
        <v>9.872774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316</v>
      </c>
      <c r="C140" t="s">
        <v>320</v>
      </c>
      <c r="D140">
        <v>5.5</v>
      </c>
      <c r="E140" t="s">
        <v>321</v>
      </c>
      <c r="F140">
        <v>144.09</v>
      </c>
      <c r="G140">
        <v>36.203518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310</v>
      </c>
      <c r="C141" t="s">
        <v>319</v>
      </c>
      <c r="D141">
        <v>5.5</v>
      </c>
      <c r="E141" t="s">
        <v>321</v>
      </c>
      <c r="F141">
        <v>117.55</v>
      </c>
      <c r="G141">
        <v>11.368472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312</v>
      </c>
      <c r="C142" t="s">
        <v>319</v>
      </c>
      <c r="D142">
        <v>5.5</v>
      </c>
      <c r="E142" t="s">
        <v>322</v>
      </c>
      <c r="F142">
        <v>219.09</v>
      </c>
      <c r="G142">
        <v>23.583424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312</v>
      </c>
      <c r="C143" t="s">
        <v>320</v>
      </c>
      <c r="D143">
        <v>5.5</v>
      </c>
      <c r="E143" t="s">
        <v>324</v>
      </c>
      <c r="F143">
        <v>147.33</v>
      </c>
      <c r="G143">
        <v>44.645454</v>
      </c>
      <c r="H143">
        <v>0.61431</v>
      </c>
      <c r="I143" s="1">
        <v>0.29386</v>
      </c>
      <c r="J143" s="1">
        <v>0.07984000400000001</v>
      </c>
    </row>
    <row r="144" spans="1:11">
      <c r="A144" t="s">
        <v>154</v>
      </c>
      <c r="B144" t="s">
        <v>316</v>
      </c>
      <c r="C144" t="s">
        <v>320</v>
      </c>
      <c r="D144">
        <v>5.5</v>
      </c>
      <c r="E144" t="s">
        <v>321</v>
      </c>
      <c r="F144">
        <v>61.92</v>
      </c>
      <c r="G144">
        <v>50.754097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316</v>
      </c>
      <c r="C145" t="s">
        <v>320</v>
      </c>
      <c r="D145">
        <v>5.5</v>
      </c>
      <c r="E145" t="s">
        <v>321</v>
      </c>
      <c r="F145">
        <v>77.59</v>
      </c>
      <c r="G145">
        <v>26.663229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310</v>
      </c>
      <c r="C146" t="s">
        <v>319</v>
      </c>
      <c r="D146">
        <v>5.5</v>
      </c>
      <c r="E146" t="s">
        <v>321</v>
      </c>
      <c r="F146">
        <v>53.83</v>
      </c>
      <c r="G146">
        <v>49.385323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312</v>
      </c>
      <c r="C147" t="s">
        <v>320</v>
      </c>
      <c r="D147">
        <v>5.5</v>
      </c>
      <c r="E147" t="s">
        <v>321</v>
      </c>
      <c r="F147">
        <v>343.32</v>
      </c>
      <c r="G147">
        <v>21.4575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317</v>
      </c>
      <c r="C148" t="s">
        <v>320</v>
      </c>
      <c r="D148">
        <v>5.5</v>
      </c>
      <c r="E148" t="s">
        <v>321</v>
      </c>
      <c r="F148">
        <v>91.53</v>
      </c>
      <c r="G148">
        <v>31.132652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313</v>
      </c>
      <c r="C149" t="s">
        <v>319</v>
      </c>
      <c r="D149">
        <v>5.5</v>
      </c>
      <c r="E149" t="s">
        <v>321</v>
      </c>
      <c r="F149">
        <v>285.47</v>
      </c>
      <c r="G149">
        <v>33.002316</v>
      </c>
      <c r="H149">
        <v>0.619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312</v>
      </c>
      <c r="C150" t="s">
        <v>319</v>
      </c>
      <c r="D150">
        <v>5.5</v>
      </c>
      <c r="E150" t="s">
        <v>324</v>
      </c>
      <c r="F150">
        <v>287.8</v>
      </c>
      <c r="G150">
        <v>49.28082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313</v>
      </c>
      <c r="C151" t="s">
        <v>320</v>
      </c>
      <c r="D151">
        <v>5.5</v>
      </c>
      <c r="E151" t="s">
        <v>321</v>
      </c>
      <c r="F151">
        <v>465</v>
      </c>
      <c r="G151">
        <v>25.577557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312</v>
      </c>
      <c r="C152" t="s">
        <v>319</v>
      </c>
      <c r="D152">
        <v>5.5</v>
      </c>
      <c r="E152" t="s">
        <v>321</v>
      </c>
      <c r="F152">
        <v>75.45</v>
      </c>
      <c r="G152">
        <v>18.722082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308</v>
      </c>
      <c r="C153" t="s">
        <v>319</v>
      </c>
      <c r="D153">
        <v>5.5</v>
      </c>
      <c r="E153" t="s">
        <v>321</v>
      </c>
      <c r="F153">
        <v>86.84</v>
      </c>
      <c r="G153">
        <v>22.381441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308</v>
      </c>
      <c r="C154" t="s">
        <v>319</v>
      </c>
      <c r="D154">
        <v>5.5</v>
      </c>
      <c r="E154" t="s">
        <v>324</v>
      </c>
      <c r="F154">
        <v>339.97</v>
      </c>
      <c r="G154">
        <v>85.4196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316</v>
      </c>
      <c r="C155" t="s">
        <v>320</v>
      </c>
      <c r="D155">
        <v>5.5</v>
      </c>
      <c r="E155" t="s">
        <v>321</v>
      </c>
      <c r="F155">
        <v>28.84</v>
      </c>
      <c r="G155">
        <v>9.876711999999999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309</v>
      </c>
      <c r="C156" t="s">
        <v>319</v>
      </c>
      <c r="D156">
        <v>5.5</v>
      </c>
      <c r="E156" t="s">
        <v>323</v>
      </c>
      <c r="F156">
        <v>318.79</v>
      </c>
      <c r="G156">
        <v>27.769165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314</v>
      </c>
      <c r="C157" t="s">
        <v>320</v>
      </c>
      <c r="D157">
        <v>5.5</v>
      </c>
      <c r="E157" t="s">
        <v>321</v>
      </c>
      <c r="F157">
        <v>283.72</v>
      </c>
      <c r="G157">
        <v>33.65599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309</v>
      </c>
      <c r="C158" t="s">
        <v>319</v>
      </c>
      <c r="D158">
        <v>5.5</v>
      </c>
      <c r="E158" t="s">
        <v>321</v>
      </c>
      <c r="F158">
        <v>65.68000000000001</v>
      </c>
      <c r="G158">
        <v>13.915255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308</v>
      </c>
      <c r="C159" t="s">
        <v>320</v>
      </c>
      <c r="D159">
        <v>5.5</v>
      </c>
      <c r="E159" t="s">
        <v>321</v>
      </c>
      <c r="F159">
        <v>265.71</v>
      </c>
      <c r="G159">
        <v>37.58274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310</v>
      </c>
      <c r="C160" t="s">
        <v>319</v>
      </c>
      <c r="D160">
        <v>5.5</v>
      </c>
      <c r="E160" t="s">
        <v>321</v>
      </c>
      <c r="F160">
        <v>182.1</v>
      </c>
      <c r="G160">
        <v>20.622877</v>
      </c>
      <c r="H160">
        <v>0.6995699999999999</v>
      </c>
      <c r="I160" s="1">
        <v>0.21120001</v>
      </c>
      <c r="J160" s="1">
        <v>0.51523995</v>
      </c>
      <c r="K160">
        <v>1.49</v>
      </c>
    </row>
    <row r="161" spans="1:12">
      <c r="A161" t="s">
        <v>171</v>
      </c>
      <c r="B161" t="s">
        <v>309</v>
      </c>
      <c r="C161" t="s">
        <v>319</v>
      </c>
      <c r="D161">
        <v>5.5</v>
      </c>
      <c r="E161" t="s">
        <v>321</v>
      </c>
      <c r="F161">
        <v>256.36</v>
      </c>
      <c r="G161">
        <v>15.053433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313</v>
      </c>
      <c r="C162" t="s">
        <v>320</v>
      </c>
      <c r="D162">
        <v>5.5</v>
      </c>
      <c r="E162" t="s">
        <v>321</v>
      </c>
      <c r="F162">
        <v>82.33</v>
      </c>
      <c r="G162">
        <v>21.329016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308</v>
      </c>
      <c r="C163" t="s">
        <v>320</v>
      </c>
      <c r="D163">
        <v>5</v>
      </c>
      <c r="E163" t="s">
        <v>321</v>
      </c>
      <c r="F163">
        <v>143.29</v>
      </c>
      <c r="G163">
        <v>27.608862</v>
      </c>
      <c r="H163">
        <v>3.96497</v>
      </c>
      <c r="I163" s="1">
        <v>0.24936001</v>
      </c>
      <c r="J163" s="1">
        <v>0.71458</v>
      </c>
      <c r="K163">
        <v>1.09</v>
      </c>
      <c r="L163" t="s">
        <v>325</v>
      </c>
    </row>
    <row r="164" spans="1:12">
      <c r="A164" t="s">
        <v>174</v>
      </c>
      <c r="B164" t="s">
        <v>317</v>
      </c>
      <c r="C164" t="s">
        <v>320</v>
      </c>
      <c r="D164">
        <v>5</v>
      </c>
      <c r="E164" t="s">
        <v>323</v>
      </c>
      <c r="F164">
        <v>14.33</v>
      </c>
      <c r="G164">
        <v>7.463542</v>
      </c>
      <c r="H164">
        <v>2.59603</v>
      </c>
      <c r="I164" s="1">
        <v>0.30071</v>
      </c>
      <c r="J164" s="1">
        <v>0.052600004</v>
      </c>
      <c r="K164">
        <v>0.957</v>
      </c>
      <c r="L164" t="s">
        <v>325</v>
      </c>
    </row>
    <row r="165" spans="1:12">
      <c r="A165" t="s">
        <v>175</v>
      </c>
      <c r="B165" t="s">
        <v>314</v>
      </c>
      <c r="C165" t="s">
        <v>320</v>
      </c>
      <c r="D165">
        <v>5</v>
      </c>
      <c r="E165" t="s">
        <v>321</v>
      </c>
      <c r="F165">
        <v>295.41</v>
      </c>
      <c r="G165">
        <v>31.161394</v>
      </c>
      <c r="H165">
        <v>1.01611</v>
      </c>
      <c r="I165" s="1">
        <v>0.31111</v>
      </c>
      <c r="J165" s="1">
        <v>0.12353</v>
      </c>
      <c r="K165">
        <v>0.776</v>
      </c>
      <c r="L165" t="s">
        <v>325</v>
      </c>
    </row>
    <row r="166" spans="1:12">
      <c r="A166" t="s">
        <v>176</v>
      </c>
      <c r="B166" t="s">
        <v>312</v>
      </c>
      <c r="C166" t="s">
        <v>320</v>
      </c>
      <c r="D166">
        <v>5</v>
      </c>
      <c r="E166" t="s">
        <v>322</v>
      </c>
      <c r="F166">
        <v>147.71</v>
      </c>
      <c r="G166">
        <v>50.071186</v>
      </c>
      <c r="H166">
        <v>1.19534</v>
      </c>
      <c r="I166" s="1">
        <v>0.26841998</v>
      </c>
      <c r="J166" s="1">
        <v>0.09168000499999999</v>
      </c>
      <c r="K166">
        <v>0.454</v>
      </c>
      <c r="L166" t="s">
        <v>325</v>
      </c>
    </row>
    <row r="167" spans="1:12">
      <c r="A167" t="s">
        <v>177</v>
      </c>
      <c r="B167" t="s">
        <v>313</v>
      </c>
      <c r="C167" t="s">
        <v>320</v>
      </c>
      <c r="D167">
        <v>5</v>
      </c>
      <c r="E167" t="s">
        <v>321</v>
      </c>
      <c r="F167">
        <v>168.78</v>
      </c>
      <c r="G167">
        <v>28.318792</v>
      </c>
      <c r="H167">
        <v>2.797</v>
      </c>
      <c r="I167" s="1">
        <v>0.21741</v>
      </c>
      <c r="J167" s="1">
        <v>0.10824</v>
      </c>
      <c r="K167">
        <v>1.695</v>
      </c>
      <c r="L167" t="s">
        <v>325</v>
      </c>
    </row>
    <row r="168" spans="1:12">
      <c r="A168" t="s">
        <v>178</v>
      </c>
      <c r="B168" t="s">
        <v>308</v>
      </c>
      <c r="C168" t="s">
        <v>320</v>
      </c>
      <c r="D168">
        <v>5</v>
      </c>
      <c r="E168" t="s">
        <v>321</v>
      </c>
      <c r="F168">
        <v>134.37</v>
      </c>
      <c r="G168">
        <v>18.356556</v>
      </c>
      <c r="H168">
        <v>1.05863</v>
      </c>
      <c r="I168" s="1">
        <v>0.24299</v>
      </c>
      <c r="J168" s="1">
        <v>0.34179002</v>
      </c>
      <c r="K168">
        <v>0.903</v>
      </c>
      <c r="L168" t="s">
        <v>325</v>
      </c>
    </row>
    <row r="169" spans="1:12">
      <c r="A169" t="s">
        <v>179</v>
      </c>
      <c r="B169" t="s">
        <v>317</v>
      </c>
      <c r="C169" t="s">
        <v>320</v>
      </c>
      <c r="D169">
        <v>5</v>
      </c>
      <c r="E169" t="s">
        <v>321</v>
      </c>
      <c r="F169">
        <v>71.76000000000001</v>
      </c>
      <c r="G169">
        <v>22.566038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325</v>
      </c>
    </row>
    <row r="170" spans="1:12">
      <c r="A170" t="s">
        <v>180</v>
      </c>
      <c r="B170" t="s">
        <v>317</v>
      </c>
      <c r="C170" t="s">
        <v>320</v>
      </c>
      <c r="D170">
        <v>5</v>
      </c>
      <c r="E170" t="s">
        <v>321</v>
      </c>
      <c r="F170">
        <v>109.07</v>
      </c>
      <c r="G170">
        <v>19.616907</v>
      </c>
      <c r="H170">
        <v>1.55674</v>
      </c>
      <c r="I170" s="1">
        <v>0.44964</v>
      </c>
      <c r="J170" s="1">
        <v>0.117469996</v>
      </c>
      <c r="K170">
        <v>0.511</v>
      </c>
      <c r="L170" t="s">
        <v>325</v>
      </c>
    </row>
    <row r="171" spans="1:12">
      <c r="A171" t="s">
        <v>181</v>
      </c>
      <c r="B171" t="s">
        <v>317</v>
      </c>
      <c r="C171" t="s">
        <v>320</v>
      </c>
      <c r="D171">
        <v>5</v>
      </c>
      <c r="E171" t="s">
        <v>321</v>
      </c>
      <c r="F171">
        <v>130.16</v>
      </c>
      <c r="G171">
        <v>19.254438</v>
      </c>
      <c r="H171">
        <v>1.57099</v>
      </c>
      <c r="I171" s="1">
        <v>0.40748</v>
      </c>
      <c r="J171" s="1">
        <v>0.12585</v>
      </c>
      <c r="K171">
        <v>0.552</v>
      </c>
      <c r="L171" t="s">
        <v>325</v>
      </c>
    </row>
    <row r="172" spans="1:12">
      <c r="A172" t="s">
        <v>182</v>
      </c>
      <c r="B172" t="s">
        <v>316</v>
      </c>
      <c r="C172" t="s">
        <v>320</v>
      </c>
      <c r="D172">
        <v>5</v>
      </c>
      <c r="E172" t="s">
        <v>321</v>
      </c>
      <c r="F172">
        <v>176.53</v>
      </c>
      <c r="G172">
        <v>28.472582</v>
      </c>
      <c r="H172">
        <v>4.4455</v>
      </c>
      <c r="I172" s="1">
        <v>0.64602995</v>
      </c>
      <c r="J172" s="1">
        <v>0.29952</v>
      </c>
      <c r="K172">
        <v>0.9</v>
      </c>
      <c r="L172" t="s">
        <v>325</v>
      </c>
    </row>
    <row r="173" spans="1:12">
      <c r="A173" t="s">
        <v>183</v>
      </c>
      <c r="B173" t="s">
        <v>317</v>
      </c>
      <c r="C173" t="s">
        <v>320</v>
      </c>
      <c r="D173">
        <v>5</v>
      </c>
      <c r="E173" t="s">
        <v>321</v>
      </c>
      <c r="F173">
        <v>125.05</v>
      </c>
      <c r="G173">
        <v>22.171988</v>
      </c>
      <c r="H173">
        <v>1.4233</v>
      </c>
      <c r="I173" s="1">
        <v>0.54486</v>
      </c>
      <c r="J173" s="1">
        <v>0.10217</v>
      </c>
      <c r="K173">
        <v>0.634</v>
      </c>
      <c r="L173" t="s">
        <v>325</v>
      </c>
    </row>
    <row r="174" spans="1:12">
      <c r="A174" t="s">
        <v>184</v>
      </c>
      <c r="B174" t="s">
        <v>313</v>
      </c>
      <c r="C174" t="s">
        <v>320</v>
      </c>
      <c r="D174">
        <v>5</v>
      </c>
      <c r="E174" t="s">
        <v>321</v>
      </c>
      <c r="F174">
        <v>331.7</v>
      </c>
      <c r="G174">
        <v>23.098886</v>
      </c>
      <c r="H174">
        <v>6.23754</v>
      </c>
      <c r="I174" s="1">
        <v>0.45453998</v>
      </c>
      <c r="J174" s="1">
        <v>1.01318</v>
      </c>
      <c r="K174">
        <v>0.435</v>
      </c>
      <c r="L174" t="s">
        <v>325</v>
      </c>
    </row>
    <row r="175" spans="1:12">
      <c r="A175" t="s">
        <v>185</v>
      </c>
      <c r="B175" t="s">
        <v>312</v>
      </c>
      <c r="C175" t="s">
        <v>320</v>
      </c>
      <c r="D175">
        <v>5</v>
      </c>
      <c r="E175" t="s">
        <v>321</v>
      </c>
      <c r="F175">
        <v>128.03</v>
      </c>
      <c r="G175">
        <v>36.79023</v>
      </c>
      <c r="H175">
        <v>1.33051</v>
      </c>
      <c r="I175" s="1">
        <v>0.31545</v>
      </c>
      <c r="J175" s="1">
        <v>0.36825</v>
      </c>
      <c r="K175">
        <v>1.297</v>
      </c>
      <c r="L175" t="s">
        <v>325</v>
      </c>
    </row>
    <row r="176" spans="1:12">
      <c r="A176" t="s">
        <v>186</v>
      </c>
      <c r="B176" t="s">
        <v>309</v>
      </c>
      <c r="C176" t="s">
        <v>320</v>
      </c>
      <c r="D176">
        <v>5</v>
      </c>
      <c r="E176" t="s">
        <v>321</v>
      </c>
      <c r="F176">
        <v>312.79</v>
      </c>
      <c r="G176">
        <v>17.186264</v>
      </c>
      <c r="H176">
        <v>1.5505</v>
      </c>
      <c r="I176" s="1">
        <v>0.33421</v>
      </c>
      <c r="J176" s="1">
        <v>0.46447</v>
      </c>
      <c r="K176">
        <v>0.714</v>
      </c>
      <c r="L176" t="s">
        <v>325</v>
      </c>
    </row>
    <row r="177" spans="1:12">
      <c r="A177" t="s">
        <v>187</v>
      </c>
      <c r="B177" t="s">
        <v>311</v>
      </c>
      <c r="C177" t="s">
        <v>320</v>
      </c>
      <c r="D177">
        <v>5</v>
      </c>
      <c r="E177" t="s">
        <v>321</v>
      </c>
      <c r="F177">
        <v>468.55</v>
      </c>
      <c r="G177">
        <v>40.81446</v>
      </c>
      <c r="H177">
        <v>1.62888</v>
      </c>
      <c r="I177" s="1">
        <v>0.79038</v>
      </c>
      <c r="J177" s="1">
        <v>2.66444</v>
      </c>
      <c r="K177">
        <v>2.366</v>
      </c>
      <c r="L177" t="s">
        <v>325</v>
      </c>
    </row>
    <row r="178" spans="1:12">
      <c r="A178" t="s">
        <v>188</v>
      </c>
      <c r="B178" t="s">
        <v>312</v>
      </c>
      <c r="C178" t="s">
        <v>320</v>
      </c>
      <c r="D178">
        <v>5</v>
      </c>
      <c r="E178" t="s">
        <v>321</v>
      </c>
      <c r="F178">
        <v>141.77</v>
      </c>
      <c r="G178">
        <v>48.718212</v>
      </c>
      <c r="I178" s="1">
        <v>0.43638</v>
      </c>
      <c r="J178" s="1">
        <v>0.31520998</v>
      </c>
      <c r="K178">
        <v>1.673</v>
      </c>
      <c r="L178" t="s">
        <v>325</v>
      </c>
    </row>
    <row r="179" spans="1:12">
      <c r="A179" t="s">
        <v>189</v>
      </c>
      <c r="B179" t="s">
        <v>311</v>
      </c>
      <c r="C179" t="s">
        <v>320</v>
      </c>
      <c r="D179">
        <v>5</v>
      </c>
      <c r="E179" t="s">
        <v>321</v>
      </c>
      <c r="F179">
        <v>25.16</v>
      </c>
      <c r="G179">
        <v>8.276316</v>
      </c>
      <c r="H179">
        <v>1.25175</v>
      </c>
      <c r="I179" s="1">
        <v>0.35101002</v>
      </c>
      <c r="J179" s="1">
        <v>0.18370001</v>
      </c>
      <c r="K179">
        <v>0.417</v>
      </c>
      <c r="L179" t="s">
        <v>325</v>
      </c>
    </row>
    <row r="180" spans="1:12">
      <c r="A180" t="s">
        <v>190</v>
      </c>
      <c r="B180" t="s">
        <v>315</v>
      </c>
      <c r="C180" t="s">
        <v>319</v>
      </c>
      <c r="D180">
        <v>5</v>
      </c>
      <c r="E180" t="s">
        <v>321</v>
      </c>
      <c r="F180">
        <v>63.89</v>
      </c>
      <c r="G180">
        <v>20.41214</v>
      </c>
      <c r="H180">
        <v>0.82935</v>
      </c>
      <c r="I180" s="1">
        <v>0.17284</v>
      </c>
      <c r="J180" s="1">
        <v>0.17184</v>
      </c>
      <c r="K180">
        <v>0.97</v>
      </c>
    </row>
    <row r="181" spans="1:12">
      <c r="A181" t="s">
        <v>191</v>
      </c>
      <c r="B181" t="s">
        <v>309</v>
      </c>
      <c r="C181" t="s">
        <v>320</v>
      </c>
      <c r="D181">
        <v>5</v>
      </c>
      <c r="E181" t="s">
        <v>323</v>
      </c>
      <c r="F181">
        <v>1084.83</v>
      </c>
      <c r="G181">
        <v>27.325691</v>
      </c>
      <c r="H181">
        <v>0.24367</v>
      </c>
      <c r="I181" s="1">
        <v>0.3995</v>
      </c>
      <c r="K181">
        <v>1.456</v>
      </c>
    </row>
    <row r="182" spans="1:12">
      <c r="A182" t="s">
        <v>192</v>
      </c>
      <c r="B182" t="s">
        <v>313</v>
      </c>
      <c r="C182" t="s">
        <v>320</v>
      </c>
      <c r="D182">
        <v>5</v>
      </c>
      <c r="E182" t="s">
        <v>321</v>
      </c>
      <c r="F182">
        <v>56.16</v>
      </c>
      <c r="G182">
        <v>15.731092</v>
      </c>
      <c r="H182">
        <v>2.30967</v>
      </c>
      <c r="I182" s="1">
        <v>0.39136</v>
      </c>
      <c r="J182" s="1">
        <v>0.38731998</v>
      </c>
      <c r="K182">
        <v>0.259</v>
      </c>
      <c r="L182" t="s">
        <v>325</v>
      </c>
    </row>
    <row r="183" spans="1:12">
      <c r="A183" t="s">
        <v>193</v>
      </c>
      <c r="B183" t="s">
        <v>312</v>
      </c>
      <c r="C183" t="s">
        <v>320</v>
      </c>
      <c r="D183">
        <v>5</v>
      </c>
      <c r="E183" t="s">
        <v>321</v>
      </c>
      <c r="F183">
        <v>149.5</v>
      </c>
      <c r="G183">
        <v>16.006424</v>
      </c>
      <c r="H183">
        <v>1.20878</v>
      </c>
      <c r="I183" s="1">
        <v>0.24062</v>
      </c>
      <c r="J183" s="1">
        <v>0.42314</v>
      </c>
      <c r="K183">
        <v>0.901</v>
      </c>
      <c r="L183" t="s">
        <v>325</v>
      </c>
    </row>
    <row r="184" spans="1:12">
      <c r="A184" t="s">
        <v>194</v>
      </c>
      <c r="B184" t="s">
        <v>316</v>
      </c>
      <c r="C184" t="s">
        <v>320</v>
      </c>
      <c r="D184">
        <v>5</v>
      </c>
      <c r="E184" t="s">
        <v>322</v>
      </c>
      <c r="F184">
        <v>59.43</v>
      </c>
      <c r="G184">
        <v>29.86432</v>
      </c>
      <c r="H184">
        <v>2.11944</v>
      </c>
      <c r="I184" s="1">
        <v>0.51163</v>
      </c>
      <c r="J184" s="1">
        <v>0.05525</v>
      </c>
      <c r="K184">
        <v>1.059</v>
      </c>
      <c r="L184" t="s">
        <v>325</v>
      </c>
    </row>
    <row r="185" spans="1:12">
      <c r="A185" t="s">
        <v>195</v>
      </c>
      <c r="B185" t="s">
        <v>316</v>
      </c>
      <c r="C185" t="s">
        <v>320</v>
      </c>
      <c r="D185">
        <v>5</v>
      </c>
      <c r="E185" t="s">
        <v>323</v>
      </c>
      <c r="F185">
        <v>103.77</v>
      </c>
      <c r="G185">
        <v>28.986032</v>
      </c>
      <c r="H185">
        <v>1.04147</v>
      </c>
      <c r="I185" s="1">
        <v>0.53007</v>
      </c>
      <c r="J185" s="1">
        <v>0.09064999</v>
      </c>
      <c r="K185">
        <v>0.822</v>
      </c>
      <c r="L185" t="s">
        <v>325</v>
      </c>
    </row>
    <row r="186" spans="1:12">
      <c r="A186" t="s">
        <v>196</v>
      </c>
      <c r="B186" t="s">
        <v>310</v>
      </c>
      <c r="C186" t="s">
        <v>320</v>
      </c>
      <c r="D186">
        <v>5</v>
      </c>
      <c r="E186" t="s">
        <v>321</v>
      </c>
      <c r="F186">
        <v>26.38</v>
      </c>
      <c r="G186">
        <v>11.621145</v>
      </c>
      <c r="H186">
        <v>2.03901</v>
      </c>
      <c r="I186" s="1">
        <v>0.26893</v>
      </c>
      <c r="J186" s="1">
        <v>0.27853</v>
      </c>
      <c r="K186">
        <v>2.331</v>
      </c>
      <c r="L186" t="s">
        <v>325</v>
      </c>
    </row>
    <row r="187" spans="1:12">
      <c r="A187" t="s">
        <v>197</v>
      </c>
      <c r="B187" t="s">
        <v>308</v>
      </c>
      <c r="C187" t="s">
        <v>320</v>
      </c>
      <c r="D187">
        <v>5</v>
      </c>
      <c r="E187" t="s">
        <v>322</v>
      </c>
      <c r="F187">
        <v>897.45</v>
      </c>
      <c r="G187">
        <v>44.649254</v>
      </c>
      <c r="H187">
        <v>2.30793</v>
      </c>
      <c r="I187" s="1">
        <v>0.20573999</v>
      </c>
      <c r="J187" s="1">
        <v>0.51331</v>
      </c>
      <c r="K187">
        <v>1.625</v>
      </c>
      <c r="L187" t="s">
        <v>325</v>
      </c>
    </row>
    <row r="188" spans="1:12">
      <c r="A188" t="s">
        <v>198</v>
      </c>
      <c r="B188" t="s">
        <v>317</v>
      </c>
      <c r="C188" t="s">
        <v>320</v>
      </c>
      <c r="D188">
        <v>5</v>
      </c>
      <c r="E188" t="s">
        <v>321</v>
      </c>
      <c r="F188">
        <v>41.72</v>
      </c>
      <c r="G188">
        <v>25.595093</v>
      </c>
      <c r="H188">
        <v>2.15591</v>
      </c>
      <c r="I188" s="1">
        <v>0.38929</v>
      </c>
      <c r="J188" s="1">
        <v>0.09561</v>
      </c>
      <c r="K188">
        <v>0.476</v>
      </c>
      <c r="L188" t="s">
        <v>325</v>
      </c>
    </row>
    <row r="189" spans="1:12">
      <c r="A189" t="s">
        <v>199</v>
      </c>
      <c r="B189" t="s">
        <v>311</v>
      </c>
      <c r="C189" t="s">
        <v>320</v>
      </c>
      <c r="D189">
        <v>5</v>
      </c>
      <c r="E189" t="s">
        <v>321</v>
      </c>
      <c r="F189">
        <v>154.86</v>
      </c>
      <c r="G189">
        <v>4.188802</v>
      </c>
      <c r="H189">
        <v>4.59525</v>
      </c>
      <c r="I189" s="1">
        <v>0.40221</v>
      </c>
      <c r="J189" s="1">
        <v>0.27504998</v>
      </c>
      <c r="K189">
        <v>0.757</v>
      </c>
      <c r="L189" t="s">
        <v>325</v>
      </c>
    </row>
    <row r="190" spans="1:12">
      <c r="A190" t="s">
        <v>200</v>
      </c>
      <c r="B190" t="s">
        <v>315</v>
      </c>
      <c r="C190" t="s">
        <v>320</v>
      </c>
      <c r="D190">
        <v>5</v>
      </c>
      <c r="E190" t="s">
        <v>321</v>
      </c>
      <c r="F190">
        <v>181.62</v>
      </c>
      <c r="G190">
        <v>31.641115</v>
      </c>
      <c r="H190">
        <v>0.23989</v>
      </c>
      <c r="I190" s="1">
        <v>0.20408002</v>
      </c>
      <c r="J190" s="1">
        <v>0.06637999999999999</v>
      </c>
      <c r="K190">
        <v>0.501</v>
      </c>
    </row>
    <row r="191" spans="1:12">
      <c r="A191" t="s">
        <v>201</v>
      </c>
      <c r="B191" t="s">
        <v>309</v>
      </c>
      <c r="C191" t="s">
        <v>320</v>
      </c>
      <c r="D191">
        <v>5</v>
      </c>
      <c r="E191" t="s">
        <v>321</v>
      </c>
      <c r="F191">
        <v>161.5</v>
      </c>
      <c r="G191">
        <v>9.233848</v>
      </c>
      <c r="H191">
        <v>5.626</v>
      </c>
      <c r="I191" s="1">
        <v>0.28218</v>
      </c>
      <c r="J191" s="1">
        <v>0.18735</v>
      </c>
      <c r="K191">
        <v>0.598</v>
      </c>
      <c r="L191" t="s">
        <v>325</v>
      </c>
    </row>
    <row r="192" spans="1:12">
      <c r="A192" t="s">
        <v>202</v>
      </c>
      <c r="B192" t="s">
        <v>317</v>
      </c>
      <c r="C192" t="s">
        <v>320</v>
      </c>
      <c r="D192">
        <v>5</v>
      </c>
      <c r="E192" t="s">
        <v>321</v>
      </c>
      <c r="F192">
        <v>72.61</v>
      </c>
      <c r="G192">
        <v>20.058012</v>
      </c>
      <c r="H192">
        <v>1.89842</v>
      </c>
      <c r="I192" s="1">
        <v>0.3455</v>
      </c>
      <c r="J192" s="1">
        <v>0.103719994</v>
      </c>
      <c r="K192">
        <v>0.371</v>
      </c>
      <c r="L192" t="s">
        <v>325</v>
      </c>
    </row>
    <row r="193" spans="1:12">
      <c r="A193" t="s">
        <v>203</v>
      </c>
      <c r="B193" t="s">
        <v>318</v>
      </c>
      <c r="C193" t="s">
        <v>320</v>
      </c>
      <c r="D193">
        <v>5</v>
      </c>
      <c r="E193" t="s">
        <v>323</v>
      </c>
      <c r="F193">
        <v>78.42</v>
      </c>
      <c r="G193">
        <v>24.660376</v>
      </c>
      <c r="H193">
        <v>1.24943</v>
      </c>
      <c r="I193" s="1">
        <v>0.33922002</v>
      </c>
      <c r="J193" s="1">
        <v>0.43372002</v>
      </c>
      <c r="K193">
        <v>0.356</v>
      </c>
      <c r="L193" t="s">
        <v>325</v>
      </c>
    </row>
    <row r="194" spans="1:12">
      <c r="A194" t="s">
        <v>204</v>
      </c>
      <c r="B194" t="s">
        <v>318</v>
      </c>
      <c r="C194" t="s">
        <v>320</v>
      </c>
      <c r="D194">
        <v>5</v>
      </c>
      <c r="E194" t="s">
        <v>323</v>
      </c>
      <c r="F194">
        <v>87.55</v>
      </c>
      <c r="G194">
        <v>33.934113</v>
      </c>
      <c r="H194">
        <v>16.40535</v>
      </c>
      <c r="I194" s="1">
        <v>0.23663999</v>
      </c>
      <c r="J194" s="1">
        <v>3.6357698</v>
      </c>
      <c r="K194">
        <v>0.304</v>
      </c>
      <c r="L194" t="s">
        <v>325</v>
      </c>
    </row>
    <row r="195" spans="1:12">
      <c r="A195" t="s">
        <v>205</v>
      </c>
      <c r="B195" t="s">
        <v>311</v>
      </c>
      <c r="C195" t="s">
        <v>320</v>
      </c>
      <c r="D195">
        <v>5</v>
      </c>
      <c r="E195" t="s">
        <v>321</v>
      </c>
      <c r="F195">
        <v>25.4</v>
      </c>
      <c r="G195">
        <v>4.980392</v>
      </c>
      <c r="H195">
        <v>1.06858</v>
      </c>
      <c r="I195" s="1">
        <v>0.28235</v>
      </c>
      <c r="J195" s="1">
        <v>0.20918</v>
      </c>
      <c r="K195">
        <v>0.6889999999999999</v>
      </c>
      <c r="L195" t="s">
        <v>325</v>
      </c>
    </row>
    <row r="196" spans="1:12">
      <c r="A196" t="s">
        <v>206</v>
      </c>
      <c r="B196" t="s">
        <v>317</v>
      </c>
      <c r="C196" t="s">
        <v>320</v>
      </c>
      <c r="D196">
        <v>5</v>
      </c>
      <c r="E196" t="s">
        <v>321</v>
      </c>
      <c r="F196">
        <v>106.31</v>
      </c>
      <c r="G196">
        <v>17.927488</v>
      </c>
      <c r="H196">
        <v>1.06177</v>
      </c>
      <c r="I196" s="1">
        <v>0.3533</v>
      </c>
      <c r="J196" s="1">
        <v>0.08731999999999999</v>
      </c>
      <c r="L196" t="s">
        <v>325</v>
      </c>
    </row>
    <row r="197" spans="1:12">
      <c r="A197" t="s">
        <v>207</v>
      </c>
      <c r="B197" t="s">
        <v>318</v>
      </c>
      <c r="C197" t="s">
        <v>320</v>
      </c>
      <c r="D197">
        <v>5</v>
      </c>
      <c r="E197" t="s">
        <v>321</v>
      </c>
      <c r="F197">
        <v>148.21</v>
      </c>
      <c r="G197">
        <v>15.438541</v>
      </c>
      <c r="H197">
        <v>1.33573</v>
      </c>
      <c r="I197" s="1">
        <v>0.37028</v>
      </c>
      <c r="J197" s="1">
        <v>0.22636999</v>
      </c>
      <c r="K197">
        <v>0.424</v>
      </c>
      <c r="L197" t="s">
        <v>325</v>
      </c>
    </row>
    <row r="198" spans="1:12">
      <c r="A198" t="s">
        <v>208</v>
      </c>
      <c r="B198" t="s">
        <v>312</v>
      </c>
      <c r="C198" t="s">
        <v>320</v>
      </c>
      <c r="D198">
        <v>5</v>
      </c>
      <c r="E198" t="s">
        <v>322</v>
      </c>
      <c r="F198">
        <v>343.99</v>
      </c>
      <c r="G198">
        <v>20.6229</v>
      </c>
      <c r="H198">
        <v>2.68167</v>
      </c>
      <c r="I198" s="1">
        <v>0.53165</v>
      </c>
      <c r="J198" s="1">
        <v>0.32124</v>
      </c>
      <c r="K198">
        <v>0.8159999999999999</v>
      </c>
      <c r="L198" t="s">
        <v>325</v>
      </c>
    </row>
    <row r="199" spans="1:12">
      <c r="A199" t="s">
        <v>209</v>
      </c>
      <c r="B199" t="s">
        <v>314</v>
      </c>
      <c r="C199" t="s">
        <v>320</v>
      </c>
      <c r="D199">
        <v>5</v>
      </c>
      <c r="E199" t="s">
        <v>321</v>
      </c>
      <c r="F199">
        <v>81.13</v>
      </c>
      <c r="G199">
        <v>43.854053</v>
      </c>
      <c r="H199">
        <v>0.1364</v>
      </c>
      <c r="I199" s="1">
        <v>0.23148</v>
      </c>
      <c r="J199" s="1">
        <v>0.051370002</v>
      </c>
      <c r="K199">
        <v>0.593</v>
      </c>
    </row>
    <row r="200" spans="1:12">
      <c r="A200" t="s">
        <v>210</v>
      </c>
      <c r="B200" t="s">
        <v>314</v>
      </c>
      <c r="C200" t="s">
        <v>319</v>
      </c>
      <c r="D200">
        <v>5</v>
      </c>
      <c r="E200" t="s">
        <v>321</v>
      </c>
      <c r="F200">
        <v>113.76</v>
      </c>
      <c r="G200">
        <v>21.105753</v>
      </c>
      <c r="H200">
        <v>0.8322700000000001</v>
      </c>
      <c r="I200" s="1">
        <v>0.19923</v>
      </c>
      <c r="J200" s="1">
        <v>0.15812</v>
      </c>
      <c r="K200">
        <v>1.228</v>
      </c>
    </row>
    <row r="201" spans="1:12">
      <c r="A201" t="s">
        <v>211</v>
      </c>
      <c r="B201" t="s">
        <v>308</v>
      </c>
      <c r="C201" t="s">
        <v>320</v>
      </c>
      <c r="D201">
        <v>5</v>
      </c>
      <c r="E201" t="s">
        <v>321</v>
      </c>
      <c r="F201">
        <v>44.83</v>
      </c>
      <c r="G201">
        <v>27.503069</v>
      </c>
      <c r="H201">
        <v>1.4306</v>
      </c>
      <c r="I201" s="1">
        <v>0.46816003</v>
      </c>
      <c r="J201" s="1">
        <v>0.23684</v>
      </c>
      <c r="K201">
        <v>1.238</v>
      </c>
      <c r="L201" t="s">
        <v>325</v>
      </c>
    </row>
    <row r="202" spans="1:12">
      <c r="A202" t="s">
        <v>212</v>
      </c>
      <c r="B202" t="s">
        <v>315</v>
      </c>
      <c r="C202" t="s">
        <v>320</v>
      </c>
      <c r="D202">
        <v>5</v>
      </c>
      <c r="E202" t="s">
        <v>321</v>
      </c>
      <c r="F202">
        <v>188.7</v>
      </c>
      <c r="G202">
        <v>192.55101</v>
      </c>
      <c r="H202">
        <v>0.32594</v>
      </c>
      <c r="I202" s="1">
        <v>0.70192003</v>
      </c>
      <c r="J202" s="1">
        <v>0.0047400002</v>
      </c>
      <c r="K202">
        <v>0.442</v>
      </c>
    </row>
    <row r="203" spans="1:12">
      <c r="A203" t="s">
        <v>213</v>
      </c>
      <c r="B203" t="s">
        <v>317</v>
      </c>
      <c r="C203" t="s">
        <v>320</v>
      </c>
      <c r="D203">
        <v>5</v>
      </c>
      <c r="E203" t="s">
        <v>321</v>
      </c>
      <c r="F203">
        <v>61.89</v>
      </c>
      <c r="G203">
        <v>18.256636</v>
      </c>
      <c r="H203">
        <v>1.54901</v>
      </c>
      <c r="I203" s="1">
        <v>0.47223</v>
      </c>
      <c r="J203" s="1">
        <v>0.09787</v>
      </c>
      <c r="K203">
        <v>0.636</v>
      </c>
      <c r="L203" t="s">
        <v>325</v>
      </c>
    </row>
    <row r="204" spans="1:12">
      <c r="A204" t="s">
        <v>214</v>
      </c>
      <c r="B204" t="s">
        <v>317</v>
      </c>
      <c r="C204" t="s">
        <v>320</v>
      </c>
      <c r="D204">
        <v>5</v>
      </c>
      <c r="E204" t="s">
        <v>321</v>
      </c>
      <c r="F204">
        <v>124.17</v>
      </c>
      <c r="G204">
        <v>19.132511</v>
      </c>
      <c r="H204">
        <v>1.61495</v>
      </c>
      <c r="I204" s="1">
        <v>0.50361997</v>
      </c>
      <c r="J204" s="1">
        <v>0.09661</v>
      </c>
      <c r="K204">
        <v>0.402</v>
      </c>
      <c r="L204" t="s">
        <v>325</v>
      </c>
    </row>
    <row r="205" spans="1:12">
      <c r="A205" t="s">
        <v>215</v>
      </c>
      <c r="B205" t="s">
        <v>314</v>
      </c>
      <c r="C205" t="s">
        <v>320</v>
      </c>
      <c r="D205">
        <v>5</v>
      </c>
      <c r="E205" t="s">
        <v>323</v>
      </c>
      <c r="F205">
        <v>49.76</v>
      </c>
      <c r="G205">
        <v>130.94737</v>
      </c>
      <c r="H205">
        <v>0.22594</v>
      </c>
      <c r="I205" s="1">
        <v>0.22448999</v>
      </c>
      <c r="J205" s="1">
        <v>0.008959999999999999</v>
      </c>
      <c r="K205">
        <v>1.056</v>
      </c>
    </row>
    <row r="206" spans="1:12">
      <c r="A206" t="s">
        <v>216</v>
      </c>
      <c r="B206" t="s">
        <v>308</v>
      </c>
      <c r="C206" t="s">
        <v>320</v>
      </c>
      <c r="D206">
        <v>5</v>
      </c>
      <c r="E206" t="s">
        <v>321</v>
      </c>
      <c r="F206">
        <v>401.51</v>
      </c>
      <c r="G206">
        <v>39.20996</v>
      </c>
      <c r="H206">
        <v>1.10463</v>
      </c>
      <c r="I206" s="1">
        <v>0.22239</v>
      </c>
      <c r="J206" s="1">
        <v>0.20844999</v>
      </c>
      <c r="K206">
        <v>1.24</v>
      </c>
      <c r="L206" t="s">
        <v>325</v>
      </c>
    </row>
    <row r="207" spans="1:12">
      <c r="A207" t="s">
        <v>217</v>
      </c>
      <c r="B207" t="s">
        <v>310</v>
      </c>
      <c r="C207" t="s">
        <v>320</v>
      </c>
      <c r="D207">
        <v>5</v>
      </c>
      <c r="E207" t="s">
        <v>322</v>
      </c>
      <c r="F207">
        <v>107.69</v>
      </c>
      <c r="G207">
        <v>24.87067</v>
      </c>
      <c r="H207">
        <v>1.63327</v>
      </c>
      <c r="I207" s="1">
        <v>0.24638</v>
      </c>
      <c r="J207" s="1">
        <v>0.42875</v>
      </c>
      <c r="K207">
        <v>1.385</v>
      </c>
      <c r="L207" t="s">
        <v>325</v>
      </c>
    </row>
    <row r="208" spans="1:12">
      <c r="A208" t="s">
        <v>218</v>
      </c>
      <c r="B208" t="s">
        <v>317</v>
      </c>
      <c r="C208" t="s">
        <v>320</v>
      </c>
      <c r="D208">
        <v>5</v>
      </c>
      <c r="E208" t="s">
        <v>321</v>
      </c>
      <c r="F208">
        <v>68.95</v>
      </c>
      <c r="G208">
        <v>7.494565</v>
      </c>
      <c r="H208">
        <v>2.26101</v>
      </c>
      <c r="I208" s="1">
        <v>0.4372</v>
      </c>
      <c r="J208" s="1">
        <v>0.18864</v>
      </c>
      <c r="K208">
        <v>0.675</v>
      </c>
      <c r="L208" t="s">
        <v>325</v>
      </c>
    </row>
    <row r="209" spans="1:12">
      <c r="A209" t="s">
        <v>219</v>
      </c>
      <c r="B209" t="s">
        <v>313</v>
      </c>
      <c r="C209" t="s">
        <v>320</v>
      </c>
      <c r="D209">
        <v>5</v>
      </c>
      <c r="E209" t="s">
        <v>321</v>
      </c>
      <c r="F209">
        <v>79.95999999999999</v>
      </c>
      <c r="G209">
        <v>43.221622</v>
      </c>
      <c r="H209">
        <v>6.806</v>
      </c>
      <c r="I209" s="1">
        <v>0.30199</v>
      </c>
      <c r="J209" s="1">
        <v>0.1046</v>
      </c>
      <c r="K209">
        <v>0.872</v>
      </c>
      <c r="L209" t="s">
        <v>325</v>
      </c>
    </row>
    <row r="210" spans="1:12">
      <c r="A210" t="s">
        <v>220</v>
      </c>
      <c r="B210" t="s">
        <v>317</v>
      </c>
      <c r="C210" t="s">
        <v>320</v>
      </c>
      <c r="D210">
        <v>5</v>
      </c>
      <c r="E210" t="s">
        <v>321</v>
      </c>
      <c r="F210">
        <v>111.59</v>
      </c>
      <c r="G210">
        <v>28.466835</v>
      </c>
      <c r="H210">
        <v>1.92883</v>
      </c>
      <c r="I210" s="1">
        <v>0.41319</v>
      </c>
      <c r="J210" s="1">
        <v>0.10751</v>
      </c>
      <c r="K210">
        <v>0.529</v>
      </c>
      <c r="L210" t="s">
        <v>325</v>
      </c>
    </row>
    <row r="211" spans="1:12">
      <c r="A211" t="s">
        <v>221</v>
      </c>
      <c r="B211" t="s">
        <v>308</v>
      </c>
      <c r="C211" t="s">
        <v>320</v>
      </c>
      <c r="D211">
        <v>5</v>
      </c>
      <c r="E211" t="s">
        <v>323</v>
      </c>
      <c r="F211">
        <v>175.83</v>
      </c>
      <c r="G211">
        <v>30.955988</v>
      </c>
      <c r="H211">
        <v>1.13353</v>
      </c>
      <c r="I211" s="1">
        <v>0.30708</v>
      </c>
      <c r="J211" s="1">
        <v>0.1437</v>
      </c>
      <c r="K211">
        <v>1.347</v>
      </c>
      <c r="L211" t="s">
        <v>325</v>
      </c>
    </row>
    <row r="212" spans="1:12">
      <c r="A212" t="s">
        <v>222</v>
      </c>
      <c r="B212" t="s">
        <v>316</v>
      </c>
      <c r="C212" t="s">
        <v>320</v>
      </c>
      <c r="D212">
        <v>5</v>
      </c>
      <c r="E212" t="s">
        <v>321</v>
      </c>
      <c r="F212">
        <v>1072.08</v>
      </c>
      <c r="G212">
        <v>74.08983600000001</v>
      </c>
      <c r="H212">
        <v>1.62961</v>
      </c>
      <c r="I212" s="1">
        <v>0.44951</v>
      </c>
      <c r="J212" s="1">
        <v>0.10059</v>
      </c>
      <c r="K212">
        <v>0.997</v>
      </c>
      <c r="L212" t="s">
        <v>325</v>
      </c>
    </row>
    <row r="213" spans="1:12">
      <c r="A213" t="s">
        <v>223</v>
      </c>
      <c r="B213" t="s">
        <v>309</v>
      </c>
      <c r="C213" t="s">
        <v>320</v>
      </c>
      <c r="D213">
        <v>5</v>
      </c>
      <c r="E213" t="s">
        <v>321</v>
      </c>
      <c r="F213">
        <v>215.9</v>
      </c>
      <c r="G213">
        <v>19.77106</v>
      </c>
      <c r="H213">
        <v>2.108</v>
      </c>
      <c r="I213" s="1">
        <v>0.2022</v>
      </c>
      <c r="J213" s="1">
        <v>0.2585</v>
      </c>
      <c r="K213">
        <v>0.32</v>
      </c>
      <c r="L213" t="s">
        <v>325</v>
      </c>
    </row>
    <row r="214" spans="1:12">
      <c r="A214" t="s">
        <v>224</v>
      </c>
      <c r="B214" t="s">
        <v>316</v>
      </c>
      <c r="C214" t="s">
        <v>320</v>
      </c>
      <c r="D214">
        <v>5</v>
      </c>
      <c r="E214" t="s">
        <v>323</v>
      </c>
      <c r="F214">
        <v>263.55</v>
      </c>
      <c r="G214">
        <v>29.679052</v>
      </c>
      <c r="H214">
        <v>1.21856</v>
      </c>
      <c r="I214" s="1">
        <v>0.6503399600000001</v>
      </c>
      <c r="J214" s="1">
        <v>0.105579995</v>
      </c>
      <c r="K214">
        <v>0.727</v>
      </c>
      <c r="L214" t="s">
        <v>325</v>
      </c>
    </row>
    <row r="215" spans="1:12">
      <c r="A215" t="s">
        <v>225</v>
      </c>
      <c r="B215" t="s">
        <v>309</v>
      </c>
      <c r="C215" t="s">
        <v>320</v>
      </c>
      <c r="D215">
        <v>5</v>
      </c>
      <c r="E215" t="s">
        <v>321</v>
      </c>
      <c r="F215">
        <v>351.52</v>
      </c>
      <c r="G215">
        <v>7.157809</v>
      </c>
      <c r="H215">
        <v>0.23471</v>
      </c>
      <c r="I215" s="1">
        <v>0</v>
      </c>
      <c r="J215" s="1">
        <v>0.13822</v>
      </c>
      <c r="K215">
        <v>0.341</v>
      </c>
    </row>
    <row r="216" spans="1:12">
      <c r="A216" t="s">
        <v>226</v>
      </c>
      <c r="B216" t="s">
        <v>317</v>
      </c>
      <c r="C216" t="s">
        <v>320</v>
      </c>
      <c r="D216">
        <v>5</v>
      </c>
      <c r="E216" t="s">
        <v>321</v>
      </c>
      <c r="F216">
        <v>81.78</v>
      </c>
      <c r="G216">
        <v>21.75</v>
      </c>
      <c r="H216">
        <v>1.55555</v>
      </c>
      <c r="I216" s="1">
        <v>0.46195</v>
      </c>
      <c r="J216" s="1">
        <v>0.08866999</v>
      </c>
      <c r="L216" t="s">
        <v>325</v>
      </c>
    </row>
    <row r="217" spans="1:12">
      <c r="A217" t="s">
        <v>227</v>
      </c>
      <c r="B217" t="s">
        <v>317</v>
      </c>
      <c r="C217" t="s">
        <v>320</v>
      </c>
      <c r="D217">
        <v>5</v>
      </c>
      <c r="E217" t="s">
        <v>321</v>
      </c>
      <c r="F217">
        <v>43.91</v>
      </c>
      <c r="G217">
        <v>16.08425</v>
      </c>
      <c r="H217">
        <v>1.74794</v>
      </c>
      <c r="I217" s="1">
        <v>0.33280998</v>
      </c>
      <c r="J217" s="1">
        <v>0.09764</v>
      </c>
      <c r="K217">
        <v>0.416</v>
      </c>
      <c r="L217" t="s">
        <v>325</v>
      </c>
    </row>
    <row r="218" spans="1:12">
      <c r="A218" t="s">
        <v>228</v>
      </c>
      <c r="B218" t="s">
        <v>312</v>
      </c>
      <c r="C218" t="s">
        <v>320</v>
      </c>
      <c r="D218">
        <v>5</v>
      </c>
      <c r="E218" t="s">
        <v>322</v>
      </c>
      <c r="F218">
        <v>354.03</v>
      </c>
      <c r="G218">
        <v>29.066502</v>
      </c>
      <c r="H218">
        <v>7.12</v>
      </c>
      <c r="I218" s="1">
        <v>0.28006</v>
      </c>
      <c r="J218" s="1">
        <v>0.2034</v>
      </c>
      <c r="K218">
        <v>1.001</v>
      </c>
      <c r="L218" t="s">
        <v>325</v>
      </c>
    </row>
    <row r="219" spans="1:12">
      <c r="A219" t="s">
        <v>229</v>
      </c>
      <c r="B219" t="s">
        <v>316</v>
      </c>
      <c r="C219" t="s">
        <v>320</v>
      </c>
      <c r="D219">
        <v>5</v>
      </c>
      <c r="E219" t="s">
        <v>323</v>
      </c>
      <c r="F219">
        <v>115.68</v>
      </c>
      <c r="G219">
        <v>20.048527</v>
      </c>
      <c r="H219">
        <v>1.38432</v>
      </c>
      <c r="I219" s="1">
        <v>0.63687</v>
      </c>
      <c r="J219" s="1">
        <v>0.14783</v>
      </c>
      <c r="K219">
        <v>0.928</v>
      </c>
      <c r="L219" t="s">
        <v>325</v>
      </c>
    </row>
    <row r="220" spans="1:12">
      <c r="A220" t="s">
        <v>230</v>
      </c>
      <c r="B220" t="s">
        <v>312</v>
      </c>
      <c r="C220" t="s">
        <v>320</v>
      </c>
      <c r="D220">
        <v>5</v>
      </c>
      <c r="E220" t="s">
        <v>321</v>
      </c>
      <c r="F220">
        <v>43.49</v>
      </c>
      <c r="G220">
        <v>59.575344</v>
      </c>
      <c r="H220">
        <v>1.31765</v>
      </c>
      <c r="I220" s="1">
        <v>0.30497998</v>
      </c>
      <c r="J220" s="1">
        <v>0.17225</v>
      </c>
      <c r="K220">
        <v>0.83</v>
      </c>
      <c r="L220" t="s">
        <v>325</v>
      </c>
    </row>
    <row r="221" spans="1:12">
      <c r="A221" t="s">
        <v>231</v>
      </c>
      <c r="B221" t="s">
        <v>312</v>
      </c>
      <c r="C221" t="s">
        <v>320</v>
      </c>
      <c r="D221">
        <v>5</v>
      </c>
      <c r="E221" t="s">
        <v>322</v>
      </c>
      <c r="F221">
        <v>219.95</v>
      </c>
      <c r="G221">
        <v>14.208656</v>
      </c>
      <c r="H221">
        <v>5.943</v>
      </c>
      <c r="I221" s="1">
        <v>0.41939</v>
      </c>
      <c r="J221" s="1">
        <v>0.18436001</v>
      </c>
      <c r="K221">
        <v>1.564</v>
      </c>
      <c r="L221" t="s">
        <v>325</v>
      </c>
    </row>
    <row r="222" spans="1:12">
      <c r="A222" t="s">
        <v>232</v>
      </c>
      <c r="B222" t="s">
        <v>312</v>
      </c>
      <c r="C222" t="s">
        <v>320</v>
      </c>
      <c r="D222">
        <v>5</v>
      </c>
      <c r="E222" t="s">
        <v>321</v>
      </c>
      <c r="F222">
        <v>240.09</v>
      </c>
      <c r="G222">
        <v>26.79576</v>
      </c>
      <c r="H222">
        <v>2.331</v>
      </c>
      <c r="I222" s="1">
        <v>0.29026</v>
      </c>
      <c r="J222" s="1">
        <v>0.19899</v>
      </c>
      <c r="K222">
        <v>0.956</v>
      </c>
      <c r="L222" t="s">
        <v>325</v>
      </c>
    </row>
    <row r="223" spans="1:12">
      <c r="A223" t="s">
        <v>233</v>
      </c>
      <c r="B223" t="s">
        <v>312</v>
      </c>
      <c r="C223" t="s">
        <v>320</v>
      </c>
      <c r="D223">
        <v>5</v>
      </c>
      <c r="E223" t="s">
        <v>323</v>
      </c>
      <c r="F223">
        <v>158.65</v>
      </c>
      <c r="G223">
        <v>15.676877</v>
      </c>
      <c r="H223">
        <v>52.9341</v>
      </c>
      <c r="I223" s="1">
        <v>0.20650999</v>
      </c>
      <c r="J223" s="1">
        <v>0.94878</v>
      </c>
      <c r="K223">
        <v>0.909</v>
      </c>
      <c r="L223" t="s">
        <v>325</v>
      </c>
    </row>
    <row r="224" spans="1:12">
      <c r="A224" t="s">
        <v>234</v>
      </c>
      <c r="B224" t="s">
        <v>308</v>
      </c>
      <c r="C224" t="s">
        <v>320</v>
      </c>
      <c r="D224">
        <v>5</v>
      </c>
      <c r="E224" t="s">
        <v>323</v>
      </c>
      <c r="F224">
        <v>297.15</v>
      </c>
      <c r="G224">
        <v>36.91304</v>
      </c>
      <c r="H224">
        <v>1.16527</v>
      </c>
      <c r="I224" s="1">
        <v>0.22845</v>
      </c>
      <c r="J224" s="1">
        <v>0.45428002</v>
      </c>
      <c r="K224">
        <v>1.352</v>
      </c>
      <c r="L224" t="s">
        <v>325</v>
      </c>
    </row>
    <row r="225" spans="1:12">
      <c r="A225" t="s">
        <v>235</v>
      </c>
      <c r="B225" t="s">
        <v>313</v>
      </c>
      <c r="C225" t="s">
        <v>319</v>
      </c>
      <c r="D225">
        <v>5</v>
      </c>
      <c r="E225" t="s">
        <v>321</v>
      </c>
      <c r="F225">
        <v>63.47</v>
      </c>
      <c r="G225">
        <v>15.220624</v>
      </c>
      <c r="H225">
        <v>0.97055</v>
      </c>
      <c r="I225" s="1">
        <v>0.16788</v>
      </c>
      <c r="J225" s="1">
        <v>0.19462</v>
      </c>
      <c r="K225">
        <v>0.868</v>
      </c>
    </row>
    <row r="226" spans="1:12">
      <c r="A226" t="s">
        <v>236</v>
      </c>
      <c r="B226" t="s">
        <v>308</v>
      </c>
      <c r="C226" t="s">
        <v>319</v>
      </c>
      <c r="D226">
        <v>5</v>
      </c>
      <c r="E226" t="s">
        <v>324</v>
      </c>
      <c r="F226">
        <v>1040.15</v>
      </c>
      <c r="G226">
        <v>30.395967</v>
      </c>
      <c r="H226">
        <v>0.24925</v>
      </c>
      <c r="I226" s="1">
        <v>0.08673</v>
      </c>
      <c r="J226" s="1">
        <v>0.75708</v>
      </c>
      <c r="K226">
        <v>1.313</v>
      </c>
    </row>
    <row r="227" spans="1:12">
      <c r="A227" t="s">
        <v>237</v>
      </c>
      <c r="B227" t="s">
        <v>312</v>
      </c>
      <c r="C227" t="s">
        <v>320</v>
      </c>
      <c r="D227">
        <v>5</v>
      </c>
      <c r="E227" t="s">
        <v>322</v>
      </c>
      <c r="F227">
        <v>22.68</v>
      </c>
      <c r="G227">
        <v>14.44586</v>
      </c>
      <c r="H227">
        <v>3.13903</v>
      </c>
      <c r="I227" s="1">
        <v>0.52959996</v>
      </c>
      <c r="J227" s="1">
        <v>0.39876997</v>
      </c>
      <c r="K227">
        <v>1.094</v>
      </c>
      <c r="L227" t="s">
        <v>325</v>
      </c>
    </row>
    <row r="228" spans="1:12">
      <c r="A228" t="s">
        <v>238</v>
      </c>
      <c r="B228" t="s">
        <v>312</v>
      </c>
      <c r="C228" t="s">
        <v>320</v>
      </c>
      <c r="D228">
        <v>5</v>
      </c>
      <c r="E228" t="s">
        <v>323</v>
      </c>
      <c r="F228">
        <v>91.02</v>
      </c>
      <c r="G228">
        <v>14.424723</v>
      </c>
      <c r="H228">
        <v>16.21618</v>
      </c>
      <c r="I228" s="1">
        <v>0.2611</v>
      </c>
      <c r="J228" s="1">
        <v>3.98215</v>
      </c>
      <c r="K228">
        <v>0.915</v>
      </c>
      <c r="L228" t="s">
        <v>325</v>
      </c>
    </row>
    <row r="229" spans="1:12">
      <c r="A229" t="s">
        <v>239</v>
      </c>
      <c r="B229" t="s">
        <v>308</v>
      </c>
      <c r="C229" t="s">
        <v>320</v>
      </c>
      <c r="D229">
        <v>5</v>
      </c>
      <c r="E229" t="s">
        <v>323</v>
      </c>
      <c r="F229">
        <v>213.12</v>
      </c>
      <c r="G229">
        <v>33.99043</v>
      </c>
      <c r="H229">
        <v>2.57387</v>
      </c>
      <c r="I229" s="1">
        <v>0.22639</v>
      </c>
      <c r="J229" s="1">
        <v>0.24264</v>
      </c>
      <c r="K229">
        <v>0.8110000000000001</v>
      </c>
      <c r="L229" t="s">
        <v>325</v>
      </c>
    </row>
    <row r="230" spans="1:12">
      <c r="A230" t="s">
        <v>240</v>
      </c>
      <c r="B230" t="s">
        <v>312</v>
      </c>
      <c r="C230" t="s">
        <v>320</v>
      </c>
      <c r="D230">
        <v>5</v>
      </c>
      <c r="E230" t="s">
        <v>321</v>
      </c>
      <c r="F230">
        <v>229.76</v>
      </c>
      <c r="G230">
        <v>20.332743</v>
      </c>
      <c r="H230">
        <v>2.11169</v>
      </c>
      <c r="I230" s="1">
        <v>0.24104999</v>
      </c>
      <c r="J230" s="1">
        <v>0.35772</v>
      </c>
      <c r="K230">
        <v>0.581</v>
      </c>
      <c r="L230" t="s">
        <v>325</v>
      </c>
    </row>
    <row r="231" spans="1:12">
      <c r="A231" t="s">
        <v>241</v>
      </c>
      <c r="B231" t="s">
        <v>308</v>
      </c>
      <c r="C231" t="s">
        <v>320</v>
      </c>
      <c r="D231">
        <v>5</v>
      </c>
      <c r="E231" t="s">
        <v>321</v>
      </c>
      <c r="F231">
        <v>254.76</v>
      </c>
      <c r="G231">
        <v>23.632652</v>
      </c>
      <c r="H231">
        <v>2.8322</v>
      </c>
      <c r="I231" s="1">
        <v>0.29147</v>
      </c>
      <c r="J231" s="1">
        <v>0.96848</v>
      </c>
      <c r="K231">
        <v>1.055</v>
      </c>
      <c r="L231" t="s">
        <v>325</v>
      </c>
    </row>
    <row r="232" spans="1:12">
      <c r="A232" t="s">
        <v>242</v>
      </c>
      <c r="B232" t="s">
        <v>308</v>
      </c>
      <c r="C232" t="s">
        <v>320</v>
      </c>
      <c r="D232">
        <v>5</v>
      </c>
      <c r="E232" t="s">
        <v>321</v>
      </c>
      <c r="F232">
        <v>75.75</v>
      </c>
      <c r="G232">
        <v>51.18243</v>
      </c>
      <c r="H232">
        <v>0.48353</v>
      </c>
      <c r="I232" s="1">
        <v>0.25983</v>
      </c>
      <c r="J232" s="1">
        <v>0.057150003</v>
      </c>
      <c r="K232">
        <v>1.247</v>
      </c>
    </row>
    <row r="233" spans="1:12">
      <c r="A233" t="s">
        <v>243</v>
      </c>
      <c r="B233" t="s">
        <v>313</v>
      </c>
      <c r="C233" t="s">
        <v>320</v>
      </c>
      <c r="D233">
        <v>5</v>
      </c>
      <c r="E233" t="s">
        <v>321</v>
      </c>
      <c r="F233">
        <v>450.06</v>
      </c>
      <c r="G233">
        <v>54.618935</v>
      </c>
      <c r="I233" s="1">
        <v>0.36719</v>
      </c>
      <c r="J233" s="1">
        <v>0.17232999</v>
      </c>
      <c r="K233">
        <v>1.509</v>
      </c>
      <c r="L233" t="s">
        <v>325</v>
      </c>
    </row>
    <row r="234" spans="1:12">
      <c r="A234" t="s">
        <v>244</v>
      </c>
      <c r="B234" t="s">
        <v>312</v>
      </c>
      <c r="C234" t="s">
        <v>320</v>
      </c>
      <c r="D234">
        <v>5</v>
      </c>
      <c r="E234" t="s">
        <v>321</v>
      </c>
      <c r="F234">
        <v>145.84</v>
      </c>
      <c r="G234">
        <v>20.368715</v>
      </c>
      <c r="H234">
        <v>6.398</v>
      </c>
      <c r="I234" s="1">
        <v>0.28438</v>
      </c>
      <c r="J234" s="1">
        <v>0.24892001</v>
      </c>
      <c r="K234">
        <v>0.629</v>
      </c>
      <c r="L234" t="s">
        <v>325</v>
      </c>
    </row>
    <row r="235" spans="1:12">
      <c r="A235" t="s">
        <v>245</v>
      </c>
      <c r="B235" t="s">
        <v>308</v>
      </c>
      <c r="C235" t="s">
        <v>320</v>
      </c>
      <c r="D235">
        <v>5</v>
      </c>
      <c r="E235" t="s">
        <v>321</v>
      </c>
      <c r="F235">
        <v>139.52</v>
      </c>
      <c r="G235">
        <v>42.797546</v>
      </c>
      <c r="H235">
        <v>0.70317</v>
      </c>
      <c r="I235" s="1">
        <v>0.17681</v>
      </c>
      <c r="J235" s="1">
        <v>0.13449</v>
      </c>
      <c r="K235">
        <v>1.386</v>
      </c>
    </row>
    <row r="236" spans="1:12">
      <c r="A236" t="s">
        <v>246</v>
      </c>
      <c r="B236" t="s">
        <v>318</v>
      </c>
      <c r="C236" t="s">
        <v>320</v>
      </c>
      <c r="D236">
        <v>5</v>
      </c>
      <c r="E236" t="s">
        <v>323</v>
      </c>
      <c r="F236">
        <v>98.31</v>
      </c>
      <c r="G236">
        <v>19.015472</v>
      </c>
      <c r="H236">
        <v>3.71264</v>
      </c>
      <c r="I236" s="1">
        <v>0.2024</v>
      </c>
      <c r="J236" s="1">
        <v>1.11727</v>
      </c>
      <c r="K236">
        <v>0.31</v>
      </c>
      <c r="L236" t="s">
        <v>325</v>
      </c>
    </row>
    <row r="237" spans="1:12">
      <c r="A237" t="s">
        <v>247</v>
      </c>
      <c r="B237" t="s">
        <v>312</v>
      </c>
      <c r="C237" t="s">
        <v>320</v>
      </c>
      <c r="D237">
        <v>5</v>
      </c>
      <c r="E237" t="s">
        <v>324</v>
      </c>
      <c r="F237">
        <v>1869.19</v>
      </c>
      <c r="G237">
        <v>52.90659</v>
      </c>
      <c r="H237">
        <v>1.054</v>
      </c>
      <c r="I237" s="1">
        <v>0.44669998</v>
      </c>
      <c r="J237" s="1">
        <v>0.94975996</v>
      </c>
      <c r="K237">
        <v>1.501</v>
      </c>
      <c r="L237" t="s">
        <v>325</v>
      </c>
    </row>
    <row r="238" spans="1:12">
      <c r="A238" t="s">
        <v>248</v>
      </c>
      <c r="B238" t="s">
        <v>310</v>
      </c>
      <c r="C238" t="s">
        <v>320</v>
      </c>
      <c r="D238">
        <v>5</v>
      </c>
      <c r="E238" t="s">
        <v>323</v>
      </c>
      <c r="F238">
        <v>53.11</v>
      </c>
      <c r="G238">
        <v>19.597786</v>
      </c>
      <c r="H238">
        <v>9.81405</v>
      </c>
      <c r="I238" s="1">
        <v>0.35153</v>
      </c>
      <c r="J238" s="1">
        <v>0.90455</v>
      </c>
      <c r="K238">
        <v>0.842</v>
      </c>
      <c r="L238" t="s">
        <v>325</v>
      </c>
    </row>
    <row r="239" spans="1:12">
      <c r="A239" t="s">
        <v>249</v>
      </c>
      <c r="B239" t="s">
        <v>308</v>
      </c>
      <c r="C239" t="s">
        <v>320</v>
      </c>
      <c r="D239">
        <v>5</v>
      </c>
      <c r="E239" t="s">
        <v>323</v>
      </c>
      <c r="F239">
        <v>521.25</v>
      </c>
      <c r="G239">
        <v>23.146091</v>
      </c>
      <c r="H239">
        <v>1.61043</v>
      </c>
      <c r="I239" s="1">
        <v>0.21945</v>
      </c>
      <c r="J239" s="1">
        <v>0.76791</v>
      </c>
      <c r="K239">
        <v>1.227</v>
      </c>
      <c r="L239" t="s">
        <v>325</v>
      </c>
    </row>
    <row r="240" spans="1:12">
      <c r="A240" t="s">
        <v>250</v>
      </c>
      <c r="B240" t="s">
        <v>313</v>
      </c>
      <c r="C240" t="s">
        <v>320</v>
      </c>
      <c r="D240">
        <v>5</v>
      </c>
      <c r="E240" t="s">
        <v>323</v>
      </c>
      <c r="F240">
        <v>948.45</v>
      </c>
      <c r="G240">
        <v>33.668797</v>
      </c>
      <c r="H240">
        <v>1.39015</v>
      </c>
      <c r="I240" s="1">
        <v>0.50125</v>
      </c>
      <c r="J240" s="1">
        <v>1.07459</v>
      </c>
      <c r="K240">
        <v>0.481</v>
      </c>
      <c r="L240" t="s">
        <v>325</v>
      </c>
    </row>
    <row r="241" spans="1:12">
      <c r="A241" t="s">
        <v>251</v>
      </c>
      <c r="B241" t="s">
        <v>312</v>
      </c>
      <c r="C241" t="s">
        <v>320</v>
      </c>
      <c r="D241">
        <v>5</v>
      </c>
      <c r="E241" t="s">
        <v>324</v>
      </c>
      <c r="F241">
        <v>903.8</v>
      </c>
      <c r="G241">
        <v>158.84007</v>
      </c>
      <c r="H241">
        <v>1.11445</v>
      </c>
      <c r="I241" s="1">
        <v>0.20447001</v>
      </c>
      <c r="J241" s="1">
        <v>0.22834998</v>
      </c>
      <c r="K241">
        <v>1.533</v>
      </c>
      <c r="L241" t="s">
        <v>325</v>
      </c>
    </row>
    <row r="242" spans="1:12">
      <c r="A242" t="s">
        <v>252</v>
      </c>
      <c r="B242" t="s">
        <v>309</v>
      </c>
      <c r="C242" t="s">
        <v>320</v>
      </c>
      <c r="D242">
        <v>5</v>
      </c>
      <c r="E242" t="s">
        <v>321</v>
      </c>
      <c r="F242">
        <v>163.25</v>
      </c>
      <c r="G242">
        <v>20.40625</v>
      </c>
      <c r="H242">
        <v>1.51634</v>
      </c>
      <c r="I242" s="1">
        <v>0.27736</v>
      </c>
      <c r="J242" s="1">
        <v>0.27571</v>
      </c>
      <c r="K242">
        <v>0.637</v>
      </c>
      <c r="L242" t="s">
        <v>325</v>
      </c>
    </row>
    <row r="243" spans="1:12">
      <c r="A243" t="s">
        <v>253</v>
      </c>
      <c r="B243" t="s">
        <v>309</v>
      </c>
      <c r="C243" t="s">
        <v>320</v>
      </c>
      <c r="D243">
        <v>5</v>
      </c>
      <c r="E243" t="s">
        <v>321</v>
      </c>
      <c r="F243">
        <v>495.48</v>
      </c>
      <c r="G243">
        <v>28.657026</v>
      </c>
      <c r="H243">
        <v>2.82059</v>
      </c>
      <c r="I243" s="1">
        <v>0.62987</v>
      </c>
      <c r="J243" s="1">
        <v>2.32076</v>
      </c>
      <c r="K243">
        <v>0.759</v>
      </c>
      <c r="L243" t="s">
        <v>325</v>
      </c>
    </row>
    <row r="244" spans="1:12">
      <c r="A244" t="s">
        <v>254</v>
      </c>
      <c r="B244" t="s">
        <v>318</v>
      </c>
      <c r="C244" t="s">
        <v>319</v>
      </c>
      <c r="D244">
        <v>5</v>
      </c>
      <c r="E244" t="s">
        <v>321</v>
      </c>
      <c r="F244">
        <v>48.32</v>
      </c>
      <c r="G244">
        <v>7.9213114</v>
      </c>
      <c r="H244">
        <v>0.65158</v>
      </c>
      <c r="I244" s="1">
        <v>0.19094999</v>
      </c>
      <c r="J244" s="1">
        <v>0.25347</v>
      </c>
      <c r="K244">
        <v>0.67</v>
      </c>
    </row>
    <row r="245" spans="1:12">
      <c r="A245" t="s">
        <v>255</v>
      </c>
      <c r="B245" t="s">
        <v>313</v>
      </c>
      <c r="C245" t="s">
        <v>320</v>
      </c>
      <c r="D245">
        <v>5</v>
      </c>
      <c r="E245" t="s">
        <v>321</v>
      </c>
      <c r="F245">
        <v>111.38</v>
      </c>
      <c r="G245">
        <v>31.374647</v>
      </c>
      <c r="H245">
        <v>1.06936</v>
      </c>
      <c r="I245" s="1">
        <v>0.4488</v>
      </c>
      <c r="J245" s="1">
        <v>0.18944</v>
      </c>
      <c r="K245">
        <v>0.195</v>
      </c>
      <c r="L245" t="s">
        <v>325</v>
      </c>
    </row>
    <row r="246" spans="1:12">
      <c r="A246" t="s">
        <v>256</v>
      </c>
      <c r="B246" t="s">
        <v>318</v>
      </c>
      <c r="C246" t="s">
        <v>320</v>
      </c>
      <c r="D246">
        <v>5</v>
      </c>
      <c r="E246" t="s">
        <v>322</v>
      </c>
      <c r="F246">
        <v>86.29000000000001</v>
      </c>
      <c r="G246">
        <v>41.685993</v>
      </c>
      <c r="I246" s="1">
        <v>0.32092997</v>
      </c>
      <c r="J246" s="1">
        <v>0.26654</v>
      </c>
      <c r="K246">
        <v>0.501</v>
      </c>
      <c r="L246" t="s">
        <v>325</v>
      </c>
    </row>
    <row r="247" spans="1:12">
      <c r="A247" t="s">
        <v>257</v>
      </c>
      <c r="B247" t="s">
        <v>309</v>
      </c>
      <c r="C247" t="s">
        <v>320</v>
      </c>
      <c r="D247">
        <v>5</v>
      </c>
      <c r="E247" t="s">
        <v>321</v>
      </c>
      <c r="F247">
        <v>451.32</v>
      </c>
      <c r="G247">
        <v>32.352688</v>
      </c>
      <c r="H247">
        <v>2.35539</v>
      </c>
      <c r="I247" s="1">
        <v>0.48444</v>
      </c>
      <c r="J247" s="1">
        <v>0.71361</v>
      </c>
      <c r="K247">
        <v>1.37</v>
      </c>
      <c r="L247" t="s">
        <v>325</v>
      </c>
    </row>
    <row r="248" spans="1:12">
      <c r="A248" t="s">
        <v>258</v>
      </c>
      <c r="B248" t="s">
        <v>312</v>
      </c>
      <c r="C248" t="s">
        <v>320</v>
      </c>
      <c r="D248">
        <v>5</v>
      </c>
      <c r="E248" t="s">
        <v>321</v>
      </c>
      <c r="F248">
        <v>383.99</v>
      </c>
      <c r="G248">
        <v>30.966936</v>
      </c>
      <c r="H248">
        <v>4.0239</v>
      </c>
      <c r="I248" s="1">
        <v>0.30158</v>
      </c>
      <c r="J248" s="1">
        <v>1.04197</v>
      </c>
      <c r="K248">
        <v>0.9350000000000001</v>
      </c>
      <c r="L248" t="s">
        <v>325</v>
      </c>
    </row>
    <row r="249" spans="1:12">
      <c r="A249" t="s">
        <v>259</v>
      </c>
      <c r="B249" t="s">
        <v>312</v>
      </c>
      <c r="C249" t="s">
        <v>320</v>
      </c>
      <c r="D249">
        <v>5</v>
      </c>
      <c r="E249" t="s">
        <v>322</v>
      </c>
      <c r="F249">
        <v>118</v>
      </c>
      <c r="G249">
        <v>19.798658</v>
      </c>
      <c r="H249">
        <v>2.36097</v>
      </c>
      <c r="I249" s="1">
        <v>0.26099002</v>
      </c>
      <c r="J249" s="1">
        <v>1.12587</v>
      </c>
      <c r="K249">
        <v>1.267</v>
      </c>
      <c r="L249" t="s">
        <v>325</v>
      </c>
    </row>
    <row r="250" spans="1:12">
      <c r="A250" t="s">
        <v>260</v>
      </c>
      <c r="B250" t="s">
        <v>317</v>
      </c>
      <c r="C250" t="s">
        <v>320</v>
      </c>
      <c r="D250">
        <v>5</v>
      </c>
      <c r="E250" t="s">
        <v>321</v>
      </c>
      <c r="F250">
        <v>93.09999999999999</v>
      </c>
      <c r="G250">
        <v>23.62944</v>
      </c>
      <c r="H250">
        <v>1.56686</v>
      </c>
      <c r="I250" s="1">
        <v>0.50811</v>
      </c>
      <c r="J250" s="1">
        <v>0.10325</v>
      </c>
      <c r="K250">
        <v>0.721</v>
      </c>
      <c r="L250" t="s">
        <v>325</v>
      </c>
    </row>
    <row r="251" spans="1:12">
      <c r="A251" t="s">
        <v>261</v>
      </c>
      <c r="B251" t="s">
        <v>317</v>
      </c>
      <c r="C251" t="s">
        <v>320</v>
      </c>
      <c r="D251">
        <v>5</v>
      </c>
      <c r="E251" t="s">
        <v>321</v>
      </c>
      <c r="F251">
        <v>46.72</v>
      </c>
      <c r="G251">
        <v>23.243782</v>
      </c>
      <c r="H251">
        <v>1.40908</v>
      </c>
      <c r="I251" s="1">
        <v>0.43721</v>
      </c>
      <c r="J251" s="1">
        <v>0.091120005</v>
      </c>
      <c r="K251">
        <v>0.5679999999999999</v>
      </c>
      <c r="L251" t="s">
        <v>325</v>
      </c>
    </row>
    <row r="252" spans="1:12">
      <c r="A252" t="s">
        <v>262</v>
      </c>
      <c r="B252" t="s">
        <v>308</v>
      </c>
      <c r="C252" t="s">
        <v>320</v>
      </c>
      <c r="D252">
        <v>5</v>
      </c>
      <c r="E252" t="s">
        <v>321</v>
      </c>
      <c r="F252">
        <v>312.01</v>
      </c>
      <c r="G252">
        <v>26.307758</v>
      </c>
      <c r="H252">
        <v>1.11586</v>
      </c>
      <c r="I252" s="1">
        <v>0.45851</v>
      </c>
      <c r="J252" s="1">
        <v>0.17615</v>
      </c>
      <c r="K252">
        <v>1.295</v>
      </c>
      <c r="L252" t="s">
        <v>325</v>
      </c>
    </row>
    <row r="253" spans="1:12">
      <c r="A253" t="s">
        <v>263</v>
      </c>
      <c r="B253" t="s">
        <v>312</v>
      </c>
      <c r="C253" t="s">
        <v>320</v>
      </c>
      <c r="D253">
        <v>5</v>
      </c>
      <c r="E253" t="s">
        <v>324</v>
      </c>
      <c r="F253">
        <v>215.2</v>
      </c>
      <c r="G253">
        <v>43.828922</v>
      </c>
      <c r="H253">
        <v>7.255</v>
      </c>
      <c r="I253" s="1">
        <v>0.61698</v>
      </c>
      <c r="J253" s="1">
        <v>1.01485</v>
      </c>
      <c r="K253">
        <v>2.244</v>
      </c>
      <c r="L253" t="s">
        <v>325</v>
      </c>
    </row>
    <row r="254" spans="1:12">
      <c r="A254" t="s">
        <v>264</v>
      </c>
      <c r="B254" t="s">
        <v>312</v>
      </c>
      <c r="C254" t="s">
        <v>320</v>
      </c>
      <c r="D254">
        <v>5</v>
      </c>
      <c r="E254" t="s">
        <v>322</v>
      </c>
      <c r="F254">
        <v>294.75</v>
      </c>
      <c r="G254">
        <v>28.178776</v>
      </c>
      <c r="H254">
        <v>1.03991</v>
      </c>
      <c r="I254" s="1">
        <v>0.37955</v>
      </c>
      <c r="J254" s="1">
        <v>0.25812998</v>
      </c>
      <c r="K254">
        <v>1.776</v>
      </c>
      <c r="L254" t="s">
        <v>325</v>
      </c>
    </row>
    <row r="255" spans="1:12">
      <c r="A255" t="s">
        <v>265</v>
      </c>
      <c r="B255" t="s">
        <v>315</v>
      </c>
      <c r="C255" t="s">
        <v>320</v>
      </c>
      <c r="D255">
        <v>5</v>
      </c>
      <c r="E255" t="s">
        <v>321</v>
      </c>
      <c r="F255">
        <v>85.16</v>
      </c>
      <c r="G255">
        <v>15.180036</v>
      </c>
      <c r="H255">
        <v>1.49644</v>
      </c>
      <c r="I255" s="1">
        <v>0.21324</v>
      </c>
      <c r="J255" s="1">
        <v>0.15903</v>
      </c>
      <c r="K255">
        <v>0.762</v>
      </c>
      <c r="L255" t="s">
        <v>325</v>
      </c>
    </row>
    <row r="256" spans="1:12">
      <c r="A256" t="s">
        <v>266</v>
      </c>
      <c r="B256" t="s">
        <v>312</v>
      </c>
      <c r="C256" t="s">
        <v>320</v>
      </c>
      <c r="D256">
        <v>5</v>
      </c>
      <c r="E256" t="s">
        <v>322</v>
      </c>
      <c r="F256">
        <v>195.95</v>
      </c>
      <c r="G256">
        <v>35.242805</v>
      </c>
      <c r="H256">
        <v>4.15265</v>
      </c>
      <c r="I256" s="1">
        <v>0.42826</v>
      </c>
      <c r="J256" s="1">
        <v>0.57572</v>
      </c>
      <c r="K256">
        <v>1.544</v>
      </c>
      <c r="L256" t="s">
        <v>325</v>
      </c>
    </row>
    <row r="257" spans="1:12">
      <c r="A257" t="s">
        <v>267</v>
      </c>
      <c r="B257" t="s">
        <v>308</v>
      </c>
      <c r="C257" t="s">
        <v>320</v>
      </c>
      <c r="D257">
        <v>5</v>
      </c>
      <c r="E257" t="s">
        <v>321</v>
      </c>
      <c r="F257">
        <v>114.31</v>
      </c>
      <c r="G257">
        <v>24.321278</v>
      </c>
      <c r="H257">
        <v>0.7616299999999999</v>
      </c>
      <c r="I257" s="1">
        <v>0.11598</v>
      </c>
      <c r="J257" s="1">
        <v>0.13108</v>
      </c>
      <c r="K257">
        <v>1.03</v>
      </c>
    </row>
    <row r="258" spans="1:12">
      <c r="A258" t="s">
        <v>268</v>
      </c>
      <c r="B258" t="s">
        <v>312</v>
      </c>
      <c r="C258" t="s">
        <v>320</v>
      </c>
      <c r="D258">
        <v>5</v>
      </c>
      <c r="E258" t="s">
        <v>321</v>
      </c>
      <c r="F258">
        <v>137.8</v>
      </c>
      <c r="G258">
        <v>153.11111</v>
      </c>
      <c r="H258">
        <v>2.477</v>
      </c>
      <c r="I258" s="1">
        <v>0.38633</v>
      </c>
      <c r="J258" s="1">
        <v>0.32587</v>
      </c>
      <c r="K258">
        <v>1.521</v>
      </c>
      <c r="L258" t="s">
        <v>325</v>
      </c>
    </row>
    <row r="259" spans="1:12">
      <c r="A259" t="s">
        <v>269</v>
      </c>
      <c r="B259" t="s">
        <v>309</v>
      </c>
      <c r="C259" t="s">
        <v>319</v>
      </c>
      <c r="D259">
        <v>5</v>
      </c>
      <c r="E259" t="s">
        <v>321</v>
      </c>
      <c r="F259">
        <v>45.37</v>
      </c>
      <c r="G259">
        <v>8.512195</v>
      </c>
      <c r="H259">
        <v>0.5828</v>
      </c>
      <c r="I259" s="1">
        <v>0.19482</v>
      </c>
      <c r="J259" s="1">
        <v>0.25120002</v>
      </c>
      <c r="K259">
        <v>1.395</v>
      </c>
    </row>
    <row r="260" spans="1:12">
      <c r="A260" t="s">
        <v>270</v>
      </c>
      <c r="B260" t="s">
        <v>317</v>
      </c>
      <c r="C260" t="s">
        <v>320</v>
      </c>
      <c r="D260">
        <v>5</v>
      </c>
      <c r="E260" t="s">
        <v>321</v>
      </c>
      <c r="F260">
        <v>16.07</v>
      </c>
      <c r="G260">
        <v>12.457364</v>
      </c>
      <c r="H260">
        <v>1.87872</v>
      </c>
      <c r="I260" s="1">
        <v>0.39922002</v>
      </c>
      <c r="J260" s="1">
        <v>0.08826999000000001</v>
      </c>
      <c r="K260">
        <v>0.289</v>
      </c>
      <c r="L260" t="s">
        <v>325</v>
      </c>
    </row>
    <row r="261" spans="1:12">
      <c r="A261" t="s">
        <v>271</v>
      </c>
      <c r="B261" t="s">
        <v>317</v>
      </c>
      <c r="C261" t="s">
        <v>320</v>
      </c>
      <c r="D261">
        <v>5</v>
      </c>
      <c r="E261" t="s">
        <v>321</v>
      </c>
      <c r="F261">
        <v>99.25</v>
      </c>
      <c r="G261">
        <v>18.51679</v>
      </c>
      <c r="H261">
        <v>2.12957</v>
      </c>
      <c r="I261" s="1">
        <v>0.39101002</v>
      </c>
      <c r="J261" s="1">
        <v>0.09558999999999999</v>
      </c>
      <c r="K261">
        <v>0.455</v>
      </c>
      <c r="L261" t="s">
        <v>325</v>
      </c>
    </row>
    <row r="262" spans="1:12">
      <c r="A262" t="s">
        <v>272</v>
      </c>
      <c r="B262" t="s">
        <v>314</v>
      </c>
      <c r="C262" t="s">
        <v>319</v>
      </c>
      <c r="D262">
        <v>5</v>
      </c>
      <c r="E262" t="s">
        <v>323</v>
      </c>
      <c r="F262">
        <v>109.61</v>
      </c>
      <c r="G262">
        <v>15.703439</v>
      </c>
      <c r="H262">
        <v>0.9373600000000001</v>
      </c>
      <c r="I262" s="1">
        <v>0.16823</v>
      </c>
      <c r="J262" s="1">
        <v>0.20748</v>
      </c>
      <c r="K262">
        <v>1.053</v>
      </c>
    </row>
    <row r="263" spans="1:12">
      <c r="A263" t="s">
        <v>273</v>
      </c>
      <c r="B263" t="s">
        <v>317</v>
      </c>
      <c r="C263" t="s">
        <v>320</v>
      </c>
      <c r="D263">
        <v>5</v>
      </c>
      <c r="E263" t="s">
        <v>321</v>
      </c>
      <c r="F263">
        <v>35.91</v>
      </c>
      <c r="G263">
        <v>22.030674</v>
      </c>
      <c r="H263">
        <v>1.31147</v>
      </c>
      <c r="I263" s="1">
        <v>0.39206</v>
      </c>
      <c r="J263" s="1">
        <v>0.08157</v>
      </c>
      <c r="K263">
        <v>0.619</v>
      </c>
      <c r="L263" t="s">
        <v>325</v>
      </c>
    </row>
    <row r="264" spans="1:12">
      <c r="A264" t="s">
        <v>274</v>
      </c>
      <c r="B264" t="s">
        <v>317</v>
      </c>
      <c r="C264" t="s">
        <v>320</v>
      </c>
      <c r="D264">
        <v>5</v>
      </c>
      <c r="E264" t="s">
        <v>321</v>
      </c>
      <c r="F264">
        <v>77.13</v>
      </c>
      <c r="G264">
        <v>17.06416</v>
      </c>
      <c r="H264">
        <v>1.4101</v>
      </c>
      <c r="I264" s="1">
        <v>0.37479</v>
      </c>
      <c r="J264" s="1">
        <v>0.13441</v>
      </c>
      <c r="K264">
        <v>0.55</v>
      </c>
      <c r="L264" t="s">
        <v>325</v>
      </c>
    </row>
    <row r="265" spans="1:12">
      <c r="A265" t="s">
        <v>275</v>
      </c>
      <c r="B265" t="s">
        <v>316</v>
      </c>
      <c r="C265" t="s">
        <v>320</v>
      </c>
      <c r="D265">
        <v>5</v>
      </c>
      <c r="E265" t="s">
        <v>321</v>
      </c>
      <c r="F265">
        <v>311.04</v>
      </c>
      <c r="G265">
        <v>32.165462</v>
      </c>
      <c r="H265">
        <v>1.07646</v>
      </c>
      <c r="I265" s="1">
        <v>0.70512</v>
      </c>
      <c r="J265" s="1">
        <v>0.20175</v>
      </c>
      <c r="K265">
        <v>0.981</v>
      </c>
      <c r="L265" t="s">
        <v>325</v>
      </c>
    </row>
    <row r="266" spans="1:12">
      <c r="A266" t="s">
        <v>276</v>
      </c>
      <c r="B266" t="s">
        <v>313</v>
      </c>
      <c r="C266" t="s">
        <v>320</v>
      </c>
      <c r="D266">
        <v>5</v>
      </c>
      <c r="E266" t="s">
        <v>321</v>
      </c>
      <c r="F266">
        <v>187.39</v>
      </c>
      <c r="G266">
        <v>20.706078</v>
      </c>
      <c r="H266">
        <v>0.8273699999999999</v>
      </c>
      <c r="I266" s="1">
        <v>0.19738</v>
      </c>
      <c r="J266" s="1">
        <v>0.14538999</v>
      </c>
      <c r="K266">
        <v>0.595</v>
      </c>
    </row>
    <row r="267" spans="1:12">
      <c r="A267" t="s">
        <v>277</v>
      </c>
      <c r="B267" t="s">
        <v>310</v>
      </c>
      <c r="C267" t="s">
        <v>319</v>
      </c>
      <c r="D267">
        <v>5</v>
      </c>
      <c r="E267" t="s">
        <v>321</v>
      </c>
      <c r="F267">
        <v>358.45</v>
      </c>
      <c r="G267">
        <v>24.384356</v>
      </c>
      <c r="H267">
        <v>0.9897199999999999</v>
      </c>
      <c r="I267" s="1">
        <v>0.17455</v>
      </c>
      <c r="J267" s="1">
        <v>0.33846</v>
      </c>
      <c r="K267">
        <v>1.387</v>
      </c>
    </row>
    <row r="268" spans="1:12">
      <c r="A268" t="s">
        <v>278</v>
      </c>
      <c r="B268" t="s">
        <v>309</v>
      </c>
      <c r="C268" t="s">
        <v>319</v>
      </c>
      <c r="D268">
        <v>5</v>
      </c>
      <c r="E268" t="s">
        <v>321</v>
      </c>
      <c r="F268">
        <v>154.33</v>
      </c>
      <c r="G268">
        <v>14.573182</v>
      </c>
      <c r="H268">
        <v>0.48477</v>
      </c>
      <c r="I268" s="1">
        <v>0</v>
      </c>
      <c r="J268" s="1">
        <v>0.17289</v>
      </c>
      <c r="K268">
        <v>0.995</v>
      </c>
    </row>
    <row r="269" spans="1:12">
      <c r="A269" t="s">
        <v>279</v>
      </c>
      <c r="B269" t="s">
        <v>308</v>
      </c>
      <c r="C269" t="s">
        <v>320</v>
      </c>
      <c r="D269">
        <v>5</v>
      </c>
      <c r="E269" t="s">
        <v>323</v>
      </c>
      <c r="F269">
        <v>176.09</v>
      </c>
      <c r="G269">
        <v>32.975655</v>
      </c>
      <c r="H269">
        <v>0.57229</v>
      </c>
      <c r="I269" s="1">
        <v>0.16889</v>
      </c>
      <c r="J269" s="1">
        <v>0.11571</v>
      </c>
      <c r="K269">
        <v>0.301</v>
      </c>
    </row>
    <row r="270" spans="1:12">
      <c r="A270" t="s">
        <v>280</v>
      </c>
      <c r="B270" t="s">
        <v>313</v>
      </c>
      <c r="C270" t="s">
        <v>320</v>
      </c>
      <c r="D270">
        <v>5</v>
      </c>
      <c r="E270" t="s">
        <v>321</v>
      </c>
      <c r="F270">
        <v>714.89</v>
      </c>
      <c r="G270">
        <v>17.45337</v>
      </c>
      <c r="H270">
        <v>8.612</v>
      </c>
      <c r="I270" s="1">
        <v>0.29376</v>
      </c>
      <c r="J270" s="1">
        <v>0.14548</v>
      </c>
      <c r="K270">
        <v>0.296</v>
      </c>
      <c r="L270" t="s">
        <v>325</v>
      </c>
    </row>
    <row r="271" spans="1:12">
      <c r="A271" t="s">
        <v>281</v>
      </c>
      <c r="B271" t="s">
        <v>308</v>
      </c>
      <c r="C271" t="s">
        <v>320</v>
      </c>
      <c r="D271">
        <v>5</v>
      </c>
      <c r="E271" t="s">
        <v>321</v>
      </c>
      <c r="F271">
        <v>200.02</v>
      </c>
      <c r="G271">
        <v>28.738506</v>
      </c>
      <c r="H271">
        <v>1.15717</v>
      </c>
      <c r="I271" s="1">
        <v>0.31117</v>
      </c>
      <c r="J271" s="1">
        <v>0.18346001</v>
      </c>
      <c r="K271">
        <v>0.438</v>
      </c>
      <c r="L271" t="s">
        <v>325</v>
      </c>
    </row>
    <row r="272" spans="1:12">
      <c r="A272" t="s">
        <v>282</v>
      </c>
      <c r="B272" t="s">
        <v>308</v>
      </c>
      <c r="C272" t="s">
        <v>320</v>
      </c>
      <c r="D272">
        <v>5</v>
      </c>
      <c r="E272" t="s">
        <v>322</v>
      </c>
      <c r="F272">
        <v>453.89</v>
      </c>
      <c r="G272">
        <v>47.181915</v>
      </c>
      <c r="H272">
        <v>1.13367</v>
      </c>
      <c r="I272" s="1">
        <v>0.22365</v>
      </c>
      <c r="J272" s="1">
        <v>0.27183</v>
      </c>
      <c r="K272">
        <v>1.557</v>
      </c>
      <c r="L272" t="s">
        <v>325</v>
      </c>
    </row>
    <row r="273" spans="1:12">
      <c r="A273" t="s">
        <v>283</v>
      </c>
      <c r="B273" t="s">
        <v>310</v>
      </c>
      <c r="C273" t="s">
        <v>319</v>
      </c>
      <c r="D273">
        <v>5</v>
      </c>
      <c r="E273" t="s">
        <v>321</v>
      </c>
      <c r="F273">
        <v>225.81</v>
      </c>
      <c r="G273">
        <v>34.11027</v>
      </c>
      <c r="H273">
        <v>0.84241</v>
      </c>
      <c r="I273" s="1">
        <v>0.14139</v>
      </c>
      <c r="J273" s="1">
        <v>0.36678</v>
      </c>
      <c r="K273">
        <v>0.875</v>
      </c>
    </row>
    <row r="274" spans="1:12">
      <c r="A274" t="s">
        <v>284</v>
      </c>
      <c r="B274" t="s">
        <v>310</v>
      </c>
      <c r="C274" t="s">
        <v>320</v>
      </c>
      <c r="D274">
        <v>5</v>
      </c>
      <c r="E274" t="s">
        <v>323</v>
      </c>
      <c r="F274">
        <v>275.24</v>
      </c>
      <c r="G274">
        <v>16.80342</v>
      </c>
      <c r="H274">
        <v>2.17312</v>
      </c>
      <c r="I274" s="1">
        <v>0.37535</v>
      </c>
      <c r="J274" s="1">
        <v>0.49576</v>
      </c>
      <c r="K274">
        <v>1.777</v>
      </c>
      <c r="L274" t="s">
        <v>325</v>
      </c>
    </row>
    <row r="275" spans="1:12">
      <c r="A275" t="s">
        <v>285</v>
      </c>
      <c r="B275" t="s">
        <v>312</v>
      </c>
      <c r="C275" t="s">
        <v>320</v>
      </c>
      <c r="D275">
        <v>5</v>
      </c>
      <c r="E275" t="s">
        <v>322</v>
      </c>
      <c r="F275">
        <v>1562.34</v>
      </c>
      <c r="G275">
        <v>53.468174</v>
      </c>
      <c r="H275">
        <v>1.503</v>
      </c>
      <c r="I275" s="1">
        <v>0.42718</v>
      </c>
      <c r="J275" s="1">
        <v>0.39297</v>
      </c>
      <c r="L275" t="s">
        <v>325</v>
      </c>
    </row>
    <row r="276" spans="1:12">
      <c r="A276" t="s">
        <v>286</v>
      </c>
      <c r="B276" t="s">
        <v>312</v>
      </c>
      <c r="C276" t="s">
        <v>320</v>
      </c>
      <c r="D276">
        <v>5</v>
      </c>
      <c r="E276" t="s">
        <v>322</v>
      </c>
      <c r="F276">
        <v>782.64</v>
      </c>
      <c r="G276">
        <v>74.043526</v>
      </c>
      <c r="H276">
        <v>3.81553</v>
      </c>
      <c r="I276" s="1">
        <v>0.31916</v>
      </c>
      <c r="J276" s="1">
        <v>17.8797</v>
      </c>
      <c r="K276">
        <v>2.009</v>
      </c>
      <c r="L276" t="s">
        <v>325</v>
      </c>
    </row>
    <row r="277" spans="1:12">
      <c r="A277" t="s">
        <v>287</v>
      </c>
      <c r="B277" t="s">
        <v>316</v>
      </c>
      <c r="C277" t="s">
        <v>320</v>
      </c>
      <c r="D277">
        <v>5</v>
      </c>
      <c r="E277" t="s">
        <v>321</v>
      </c>
      <c r="F277">
        <v>202.12</v>
      </c>
      <c r="G277">
        <v>14.263938</v>
      </c>
      <c r="H277">
        <v>4.35463</v>
      </c>
      <c r="I277" s="1">
        <v>0.73903</v>
      </c>
      <c r="J277" s="1">
        <v>1.04109</v>
      </c>
      <c r="K277">
        <v>1.363</v>
      </c>
      <c r="L277" t="s">
        <v>325</v>
      </c>
    </row>
    <row r="278" spans="1:12">
      <c r="A278" t="s">
        <v>288</v>
      </c>
      <c r="B278" t="s">
        <v>317</v>
      </c>
      <c r="C278" t="s">
        <v>320</v>
      </c>
      <c r="D278">
        <v>5</v>
      </c>
      <c r="E278" t="s">
        <v>321</v>
      </c>
      <c r="F278">
        <v>91.8</v>
      </c>
      <c r="G278">
        <v>23.478262</v>
      </c>
      <c r="H278">
        <v>1.90431</v>
      </c>
      <c r="I278" s="1">
        <v>0.46310002</v>
      </c>
      <c r="J278" s="1">
        <v>0.109910004</v>
      </c>
      <c r="K278">
        <v>0.357</v>
      </c>
      <c r="L278" t="s">
        <v>325</v>
      </c>
    </row>
    <row r="279" spans="1:12">
      <c r="A279" t="s">
        <v>289</v>
      </c>
      <c r="B279" t="s">
        <v>311</v>
      </c>
      <c r="C279" t="s">
        <v>320</v>
      </c>
      <c r="D279">
        <v>5</v>
      </c>
      <c r="E279" t="s">
        <v>323</v>
      </c>
      <c r="F279">
        <v>193.63</v>
      </c>
      <c r="G279">
        <v>20.577047</v>
      </c>
      <c r="H279">
        <v>2.18569</v>
      </c>
      <c r="I279" s="1">
        <v>0.36800998</v>
      </c>
      <c r="J279" s="1">
        <v>0.18024999</v>
      </c>
      <c r="K279">
        <v>0.32</v>
      </c>
      <c r="L279" t="s">
        <v>325</v>
      </c>
    </row>
    <row r="280" spans="1:12">
      <c r="A280" t="s">
        <v>290</v>
      </c>
      <c r="B280" t="s">
        <v>309</v>
      </c>
      <c r="C280" t="s">
        <v>320</v>
      </c>
      <c r="D280">
        <v>5</v>
      </c>
      <c r="E280" t="s">
        <v>322</v>
      </c>
      <c r="F280">
        <v>105.33</v>
      </c>
      <c r="G280">
        <v>11.301503</v>
      </c>
      <c r="H280">
        <v>3.87</v>
      </c>
      <c r="I280" s="1">
        <v>0.39533</v>
      </c>
      <c r="J280" s="1">
        <v>0.18688999</v>
      </c>
      <c r="K280">
        <v>1.532</v>
      </c>
      <c r="L280" t="s">
        <v>325</v>
      </c>
    </row>
    <row r="281" spans="1:12">
      <c r="A281" t="s">
        <v>291</v>
      </c>
      <c r="B281" t="s">
        <v>310</v>
      </c>
      <c r="C281" t="s">
        <v>320</v>
      </c>
      <c r="D281">
        <v>5</v>
      </c>
      <c r="E281" t="s">
        <v>321</v>
      </c>
      <c r="F281">
        <v>133.48</v>
      </c>
      <c r="G281">
        <v>40.69512</v>
      </c>
      <c r="H281">
        <v>5.74912</v>
      </c>
      <c r="I281" s="1">
        <v>0.25098</v>
      </c>
      <c r="J281" s="1">
        <v>0.60914004</v>
      </c>
      <c r="K281">
        <v>1.469</v>
      </c>
      <c r="L281" t="s">
        <v>325</v>
      </c>
    </row>
    <row r="282" spans="1:12">
      <c r="A282" t="s">
        <v>292</v>
      </c>
      <c r="B282" t="s">
        <v>312</v>
      </c>
      <c r="C282" t="s">
        <v>320</v>
      </c>
      <c r="D282">
        <v>5</v>
      </c>
      <c r="E282" t="s">
        <v>324</v>
      </c>
      <c r="F282">
        <v>359.77</v>
      </c>
      <c r="G282">
        <v>66.62407</v>
      </c>
      <c r="H282">
        <v>2.621</v>
      </c>
      <c r="I282" s="1">
        <v>0.30671</v>
      </c>
      <c r="J282" s="1">
        <v>0.2875</v>
      </c>
      <c r="K282">
        <v>1.793</v>
      </c>
      <c r="L282" t="s">
        <v>325</v>
      </c>
    </row>
    <row r="283" spans="1:12">
      <c r="A283" t="s">
        <v>293</v>
      </c>
      <c r="B283" t="s">
        <v>315</v>
      </c>
      <c r="C283" t="s">
        <v>320</v>
      </c>
      <c r="D283">
        <v>5</v>
      </c>
      <c r="E283" t="s">
        <v>321</v>
      </c>
      <c r="F283">
        <v>394.2</v>
      </c>
      <c r="G283">
        <v>54.074078</v>
      </c>
      <c r="H283">
        <v>1.173</v>
      </c>
      <c r="I283" s="1">
        <v>0.82268</v>
      </c>
      <c r="J283" s="1">
        <v>0.36466</v>
      </c>
      <c r="K283">
        <v>0.677</v>
      </c>
      <c r="L283" t="s">
        <v>325</v>
      </c>
    </row>
    <row r="284" spans="1:12">
      <c r="A284" t="s">
        <v>294</v>
      </c>
      <c r="B284" t="s">
        <v>308</v>
      </c>
      <c r="C284" t="s">
        <v>319</v>
      </c>
      <c r="D284">
        <v>5</v>
      </c>
      <c r="E284" t="s">
        <v>321</v>
      </c>
      <c r="F284">
        <v>466.17</v>
      </c>
      <c r="G284">
        <v>35.585495</v>
      </c>
      <c r="H284">
        <v>0.5359700000000001</v>
      </c>
      <c r="I284" s="1">
        <v>0.19597</v>
      </c>
      <c r="J284" s="1">
        <v>0.36630002</v>
      </c>
      <c r="K284">
        <v>1.257</v>
      </c>
    </row>
    <row r="285" spans="1:12">
      <c r="A285" t="s">
        <v>295</v>
      </c>
      <c r="B285" t="s">
        <v>316</v>
      </c>
      <c r="C285" t="s">
        <v>320</v>
      </c>
      <c r="D285">
        <v>5</v>
      </c>
      <c r="E285" t="s">
        <v>323</v>
      </c>
      <c r="F285">
        <v>36.91</v>
      </c>
      <c r="G285">
        <v>25.108843</v>
      </c>
      <c r="H285">
        <v>1.42368</v>
      </c>
      <c r="I285" s="1">
        <v>0.59189</v>
      </c>
      <c r="J285" s="1">
        <v>0.123500004</v>
      </c>
      <c r="K285">
        <v>0.717</v>
      </c>
      <c r="L285" t="s">
        <v>325</v>
      </c>
    </row>
    <row r="286" spans="1:12">
      <c r="A286" t="s">
        <v>296</v>
      </c>
      <c r="B286" t="s">
        <v>310</v>
      </c>
      <c r="C286" t="s">
        <v>319</v>
      </c>
      <c r="D286">
        <v>5</v>
      </c>
      <c r="E286" t="s">
        <v>321</v>
      </c>
      <c r="F286">
        <v>521.58</v>
      </c>
      <c r="G286">
        <v>20.32658</v>
      </c>
      <c r="H286">
        <v>0.77835</v>
      </c>
      <c r="I286" s="1">
        <v>0.14795</v>
      </c>
      <c r="J286" s="1">
        <v>0.43595</v>
      </c>
      <c r="K286">
        <v>0.891</v>
      </c>
    </row>
    <row r="287" spans="1:12">
      <c r="A287" t="s">
        <v>297</v>
      </c>
      <c r="B287" t="s">
        <v>308</v>
      </c>
      <c r="C287" t="s">
        <v>320</v>
      </c>
      <c r="D287">
        <v>5</v>
      </c>
      <c r="E287" t="s">
        <v>321</v>
      </c>
      <c r="F287">
        <v>264.65</v>
      </c>
      <c r="G287">
        <v>21.781893</v>
      </c>
      <c r="H287">
        <v>1.62246</v>
      </c>
      <c r="I287" s="1">
        <v>0.50955003</v>
      </c>
      <c r="J287" s="1">
        <v>0.40686</v>
      </c>
      <c r="K287">
        <v>0.994</v>
      </c>
      <c r="L287" t="s">
        <v>325</v>
      </c>
    </row>
    <row r="288" spans="1:12">
      <c r="A288" t="s">
        <v>298</v>
      </c>
      <c r="B288" t="s">
        <v>308</v>
      </c>
      <c r="C288" t="s">
        <v>320</v>
      </c>
      <c r="D288">
        <v>5</v>
      </c>
      <c r="E288" t="s">
        <v>324</v>
      </c>
      <c r="F288">
        <v>937</v>
      </c>
      <c r="G288">
        <v>23.92137</v>
      </c>
      <c r="H288">
        <v>1.67473</v>
      </c>
      <c r="I288" s="1">
        <v>0.27785</v>
      </c>
      <c r="J288" s="1">
        <v>0.28237</v>
      </c>
      <c r="K288">
        <v>1.831</v>
      </c>
      <c r="L288" t="s">
        <v>325</v>
      </c>
    </row>
    <row r="289" spans="1:12">
      <c r="A289" t="s">
        <v>299</v>
      </c>
      <c r="B289" t="s">
        <v>313</v>
      </c>
      <c r="C289" t="s">
        <v>319</v>
      </c>
      <c r="D289">
        <v>5</v>
      </c>
      <c r="E289" t="s">
        <v>323</v>
      </c>
      <c r="F289">
        <v>169.96</v>
      </c>
      <c r="G289">
        <v>7.096451</v>
      </c>
      <c r="H289">
        <v>0.67405</v>
      </c>
      <c r="I289" s="1">
        <v>0.15022</v>
      </c>
      <c r="J289" s="1">
        <v>0.21369</v>
      </c>
      <c r="K289">
        <v>1.13</v>
      </c>
    </row>
    <row r="290" spans="1:12">
      <c r="A290" t="s">
        <v>300</v>
      </c>
      <c r="B290" t="s">
        <v>313</v>
      </c>
      <c r="C290" t="s">
        <v>320</v>
      </c>
      <c r="D290">
        <v>5</v>
      </c>
      <c r="E290" t="s">
        <v>323</v>
      </c>
      <c r="F290">
        <v>166.34</v>
      </c>
      <c r="G290">
        <v>30.577206</v>
      </c>
      <c r="H290">
        <v>1.329</v>
      </c>
      <c r="I290" s="1">
        <v>0.30825</v>
      </c>
      <c r="J290" s="1">
        <v>0.13933</v>
      </c>
      <c r="K290">
        <v>0.924</v>
      </c>
      <c r="L290" t="s">
        <v>325</v>
      </c>
    </row>
    <row r="291" spans="1:12">
      <c r="A291" t="s">
        <v>301</v>
      </c>
      <c r="B291" t="s">
        <v>311</v>
      </c>
      <c r="C291" t="s">
        <v>320</v>
      </c>
      <c r="D291">
        <v>5</v>
      </c>
      <c r="E291" t="s">
        <v>323</v>
      </c>
      <c r="F291">
        <v>47.22</v>
      </c>
      <c r="G291">
        <v>11.517074</v>
      </c>
      <c r="H291">
        <v>1.92045</v>
      </c>
      <c r="I291" s="1">
        <v>0.36725</v>
      </c>
      <c r="J291" s="1">
        <v>0.17198</v>
      </c>
      <c r="K291">
        <v>0.224</v>
      </c>
      <c r="L291" t="s">
        <v>325</v>
      </c>
    </row>
    <row r="292" spans="1:12">
      <c r="A292" t="s">
        <v>302</v>
      </c>
      <c r="B292" t="s">
        <v>308</v>
      </c>
      <c r="C292" t="s">
        <v>319</v>
      </c>
      <c r="D292">
        <v>5</v>
      </c>
      <c r="E292" t="s">
        <v>322</v>
      </c>
      <c r="F292">
        <v>1233.71</v>
      </c>
      <c r="G292">
        <v>33.22677</v>
      </c>
      <c r="H292">
        <v>0.64034</v>
      </c>
      <c r="I292" s="1">
        <v>0.16785999</v>
      </c>
      <c r="J292" s="1">
        <v>0.46129</v>
      </c>
      <c r="K292">
        <v>1.042</v>
      </c>
    </row>
    <row r="293" spans="1:12">
      <c r="A293" t="s">
        <v>303</v>
      </c>
      <c r="B293" t="s">
        <v>308</v>
      </c>
      <c r="C293" t="s">
        <v>320</v>
      </c>
      <c r="D293">
        <v>5</v>
      </c>
      <c r="E293" t="s">
        <v>321</v>
      </c>
      <c r="F293">
        <v>215.37</v>
      </c>
      <c r="G293">
        <v>31.167873</v>
      </c>
      <c r="H293">
        <v>2.28408</v>
      </c>
      <c r="I293" s="1">
        <v>0.3015</v>
      </c>
      <c r="J293" s="1">
        <v>0.29936</v>
      </c>
      <c r="K293">
        <v>0.495</v>
      </c>
      <c r="L293" t="s">
        <v>325</v>
      </c>
    </row>
    <row r="294" spans="1:12">
      <c r="A294" t="s">
        <v>304</v>
      </c>
      <c r="B294" t="s">
        <v>317</v>
      </c>
      <c r="C294" t="s">
        <v>320</v>
      </c>
      <c r="D294">
        <v>5</v>
      </c>
      <c r="E294" t="s">
        <v>321</v>
      </c>
      <c r="F294">
        <v>111.66</v>
      </c>
      <c r="G294">
        <v>22.376755</v>
      </c>
      <c r="H294">
        <v>1.53184</v>
      </c>
      <c r="I294" s="1">
        <v>0.39022</v>
      </c>
      <c r="J294" s="1">
        <v>0.11679</v>
      </c>
      <c r="K294">
        <v>0.493</v>
      </c>
      <c r="L294" t="s">
        <v>325</v>
      </c>
    </row>
    <row r="295" spans="1:12">
      <c r="A295" t="s">
        <v>305</v>
      </c>
      <c r="B295" t="s">
        <v>315</v>
      </c>
      <c r="C295" t="s">
        <v>320</v>
      </c>
      <c r="D295">
        <v>5</v>
      </c>
      <c r="E295" t="s">
        <v>321</v>
      </c>
      <c r="F295">
        <v>71.95999999999999</v>
      </c>
      <c r="G295">
        <v>31.561403</v>
      </c>
      <c r="H295">
        <v>1.99855</v>
      </c>
      <c r="I295" s="1">
        <v>0.5633</v>
      </c>
      <c r="J295" s="1">
        <v>0.19656</v>
      </c>
      <c r="K295">
        <v>0.633</v>
      </c>
      <c r="L295" t="s">
        <v>325</v>
      </c>
    </row>
    <row r="296" spans="1:12">
      <c r="A296" t="s">
        <v>306</v>
      </c>
      <c r="B296" t="s">
        <v>317</v>
      </c>
      <c r="C296" t="s">
        <v>320</v>
      </c>
      <c r="D296">
        <v>5</v>
      </c>
      <c r="E296" t="s">
        <v>321</v>
      </c>
      <c r="F296">
        <v>79.39</v>
      </c>
      <c r="G296">
        <v>22.878962</v>
      </c>
      <c r="H296">
        <v>1.64845</v>
      </c>
      <c r="I296" s="1">
        <v>0.4099</v>
      </c>
      <c r="J296" s="1">
        <v>0.0959</v>
      </c>
      <c r="K296">
        <v>0.421</v>
      </c>
      <c r="L296" t="s">
        <v>325</v>
      </c>
    </row>
    <row r="297" spans="1:12">
      <c r="A297" t="s">
        <v>307</v>
      </c>
      <c r="B297" t="s">
        <v>313</v>
      </c>
      <c r="C297" t="s">
        <v>320</v>
      </c>
      <c r="D297">
        <v>5</v>
      </c>
      <c r="E297" t="s">
        <v>321</v>
      </c>
      <c r="F297">
        <v>82.83</v>
      </c>
      <c r="G297">
        <v>13.578689</v>
      </c>
      <c r="H297">
        <v>2.86236</v>
      </c>
      <c r="I297" s="1">
        <v>0.42745</v>
      </c>
      <c r="J297" s="1">
        <v>0.67748</v>
      </c>
      <c r="K297">
        <v>0.863</v>
      </c>
      <c r="L297" t="s">
        <v>325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2026-05-09T16:40:43Z</dcterms:created>
  <dcterms:modified xsi:type="dcterms:W3CDTF">2026-05-09T16:40:43Z</dcterms:modified>
</cp:coreProperties>
</file>