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" sheetId="1" r:id="rId1"/>
  </sheets>
  <calcPr calcId="124519" fullCalcOnLoad="1"/>
</workbook>
</file>

<file path=xl/sharedStrings.xml><?xml version="1.0" encoding="utf-8"?>
<sst xmlns="http://schemas.openxmlformats.org/spreadsheetml/2006/main" count="2268" uniqueCount="534">
  <si>
    <t>Ticker</t>
  </si>
  <si>
    <t>Settore</t>
  </si>
  <si>
    <t>TARGET MATCH</t>
  </si>
  <si>
    <t>SCORE (Max 6)</t>
  </si>
  <si>
    <t>RRG Trend</t>
  </si>
  <si>
    <t>Prezzo</t>
  </si>
  <si>
    <t>P/E</t>
  </si>
  <si>
    <t>D/E Ratio</t>
  </si>
  <si>
    <t>MOL %</t>
  </si>
  <si>
    <t>ROE %</t>
  </si>
  <si>
    <t>Beta</t>
  </si>
  <si>
    <t>Note</t>
  </si>
  <si>
    <t>AOS</t>
  </si>
  <si>
    <t>AFL</t>
  </si>
  <si>
    <t>ABNB</t>
  </si>
  <si>
    <t>ALL</t>
  </si>
  <si>
    <t>GOOGL</t>
  </si>
  <si>
    <t>GOOG</t>
  </si>
  <si>
    <t>AIG</t>
  </si>
  <si>
    <t>AME</t>
  </si>
  <si>
    <t>ADI</t>
  </si>
  <si>
    <t>AMAT</t>
  </si>
  <si>
    <t>ACGL</t>
  </si>
  <si>
    <t>BRK-B</t>
  </si>
  <si>
    <t>TECH</t>
  </si>
  <si>
    <t>BIIB</t>
  </si>
  <si>
    <t>BSX</t>
  </si>
  <si>
    <t>CDNS</t>
  </si>
  <si>
    <t>CBOE</t>
  </si>
  <si>
    <t>CF</t>
  </si>
  <si>
    <t>CB</t>
  </si>
  <si>
    <t>CME</t>
  </si>
  <si>
    <t>COP</t>
  </si>
  <si>
    <t>COO</t>
  </si>
  <si>
    <t>DHR</t>
  </si>
  <si>
    <t>DECK</t>
  </si>
  <si>
    <t>DXCM</t>
  </si>
  <si>
    <t>DOV</t>
  </si>
  <si>
    <t>EOG</t>
  </si>
  <si>
    <t>EQT</t>
  </si>
  <si>
    <t>EXE</t>
  </si>
  <si>
    <t>FAST</t>
  </si>
  <si>
    <t>FCX</t>
  </si>
  <si>
    <t>IEX</t>
  </si>
  <si>
    <t>INTU</t>
  </si>
  <si>
    <t>KEYS</t>
  </si>
  <si>
    <t>LRCX</t>
  </si>
  <si>
    <t>LULU</t>
  </si>
  <si>
    <t>META</t>
  </si>
  <si>
    <t>MU</t>
  </si>
  <si>
    <t>MSFT</t>
  </si>
  <si>
    <t>NEM</t>
  </si>
  <si>
    <t>OXY</t>
  </si>
  <si>
    <t>ON</t>
  </si>
  <si>
    <t>PTC</t>
  </si>
  <si>
    <t>RMD</t>
  </si>
  <si>
    <t>RVTY</t>
  </si>
  <si>
    <t>SPGI</t>
  </si>
  <si>
    <t>CRM</t>
  </si>
  <si>
    <t>SLB</t>
  </si>
  <si>
    <t>NOW</t>
  </si>
  <si>
    <t>SWKS</t>
  </si>
  <si>
    <t>SNA</t>
  </si>
  <si>
    <t>STE</t>
  </si>
  <si>
    <t>SNPS</t>
  </si>
  <si>
    <t>TEL</t>
  </si>
  <si>
    <t>TDY</t>
  </si>
  <si>
    <t>TTD</t>
  </si>
  <si>
    <t>TRV</t>
  </si>
  <si>
    <t>TRMB</t>
  </si>
  <si>
    <t>VRTX</t>
  </si>
  <si>
    <t>DIS</t>
  </si>
  <si>
    <t>WAT</t>
  </si>
  <si>
    <t>WELL</t>
  </si>
  <si>
    <t>WST</t>
  </si>
  <si>
    <t>WDC</t>
  </si>
  <si>
    <t>XYL</t>
  </si>
  <si>
    <t>ABT</t>
  </si>
  <si>
    <t>ACN</t>
  </si>
  <si>
    <t>ADBE</t>
  </si>
  <si>
    <t>A</t>
  </si>
  <si>
    <t>AMZN</t>
  </si>
  <si>
    <t>APA</t>
  </si>
  <si>
    <t>AAPL</t>
  </si>
  <si>
    <t>AJG</t>
  </si>
  <si>
    <t>ATO</t>
  </si>
  <si>
    <t>ADSK</t>
  </si>
  <si>
    <t>ADP</t>
  </si>
  <si>
    <t>AVB</t>
  </si>
  <si>
    <t>AVGO</t>
  </si>
  <si>
    <t>BRO</t>
  </si>
  <si>
    <t>BF-B</t>
  </si>
  <si>
    <t>CHD</t>
  </si>
  <si>
    <t>CTAS</t>
  </si>
  <si>
    <t>CSCO</t>
  </si>
  <si>
    <t>FIX</t>
  </si>
  <si>
    <t>CEG</t>
  </si>
  <si>
    <t>CPRT</t>
  </si>
  <si>
    <t>GLW</t>
  </si>
  <si>
    <t>DVN</t>
  </si>
  <si>
    <t>DLR</t>
  </si>
  <si>
    <t>DHI</t>
  </si>
  <si>
    <t>ECL</t>
  </si>
  <si>
    <t>EA</t>
  </si>
  <si>
    <t>EMR</t>
  </si>
  <si>
    <t>EQR</t>
  </si>
  <si>
    <t>EXR</t>
  </si>
  <si>
    <t>FDS</t>
  </si>
  <si>
    <t>FTNT</t>
  </si>
  <si>
    <t>FTV</t>
  </si>
  <si>
    <t>FOXA</t>
  </si>
  <si>
    <t>FOX</t>
  </si>
  <si>
    <t>BEN</t>
  </si>
  <si>
    <t>GD</t>
  </si>
  <si>
    <t>GILD</t>
  </si>
  <si>
    <t>GL</t>
  </si>
  <si>
    <t>HIG</t>
  </si>
  <si>
    <t>HST</t>
  </si>
  <si>
    <t>HWM</t>
  </si>
  <si>
    <t>HUBB</t>
  </si>
  <si>
    <t>IDXX</t>
  </si>
  <si>
    <t>INCY</t>
  </si>
  <si>
    <t>PODD</t>
  </si>
  <si>
    <t>ICE</t>
  </si>
  <si>
    <t>INVH</t>
  </si>
  <si>
    <t>JNJ</t>
  </si>
  <si>
    <t>KVUE</t>
  </si>
  <si>
    <t>KDP</t>
  </si>
  <si>
    <t>KIM</t>
  </si>
  <si>
    <t>KMI</t>
  </si>
  <si>
    <t>LIN</t>
  </si>
  <si>
    <t>L</t>
  </si>
  <si>
    <t>MLM</t>
  </si>
  <si>
    <t>MDT</t>
  </si>
  <si>
    <t>MAA</t>
  </si>
  <si>
    <t>MPWR</t>
  </si>
  <si>
    <t>NDAQ</t>
  </si>
  <si>
    <t>NFLX</t>
  </si>
  <si>
    <t>NWSA</t>
  </si>
  <si>
    <t>NWS</t>
  </si>
  <si>
    <t>NDSN</t>
  </si>
  <si>
    <t>NVR</t>
  </si>
  <si>
    <t>ODFL</t>
  </si>
  <si>
    <t>PKG</t>
  </si>
  <si>
    <t>PH</t>
  </si>
  <si>
    <t>PNR</t>
  </si>
  <si>
    <t>PFE</t>
  </si>
  <si>
    <t>PFG</t>
  </si>
  <si>
    <t>PG</t>
  </si>
  <si>
    <t>PGR</t>
  </si>
  <si>
    <t>PLD</t>
  </si>
  <si>
    <t>PHM</t>
  </si>
  <si>
    <t>QCOM</t>
  </si>
  <si>
    <t>Q</t>
  </si>
  <si>
    <t>O</t>
  </si>
  <si>
    <t>REG</t>
  </si>
  <si>
    <t>ROL</t>
  </si>
  <si>
    <t>ROP</t>
  </si>
  <si>
    <t>SRE</t>
  </si>
  <si>
    <t>SYK</t>
  </si>
  <si>
    <t>TXN</t>
  </si>
  <si>
    <t>TMO</t>
  </si>
  <si>
    <t>UBER</t>
  </si>
  <si>
    <t>VLTO</t>
  </si>
  <si>
    <t>VRT</t>
  </si>
  <si>
    <t>VICI</t>
  </si>
  <si>
    <t>V</t>
  </si>
  <si>
    <t>VMC</t>
  </si>
  <si>
    <t>WRB</t>
  </si>
  <si>
    <t>WAB</t>
  </si>
  <si>
    <t>WSM</t>
  </si>
  <si>
    <t>WTW</t>
  </si>
  <si>
    <t>ZBH</t>
  </si>
  <si>
    <t>MMM</t>
  </si>
  <si>
    <t>AES</t>
  </si>
  <si>
    <t>APD</t>
  </si>
  <si>
    <t>AKAM</t>
  </si>
  <si>
    <t>ALGN</t>
  </si>
  <si>
    <t>ALLE</t>
  </si>
  <si>
    <t>LNT</t>
  </si>
  <si>
    <t>AEE</t>
  </si>
  <si>
    <t>AEP</t>
  </si>
  <si>
    <t>AMT</t>
  </si>
  <si>
    <t>AWK</t>
  </si>
  <si>
    <t>AMGN</t>
  </si>
  <si>
    <t>APH</t>
  </si>
  <si>
    <t>AON</t>
  </si>
  <si>
    <t>APP</t>
  </si>
  <si>
    <t>ARES</t>
  </si>
  <si>
    <t>ANET</t>
  </si>
  <si>
    <t>T</t>
  </si>
  <si>
    <t>BKR</t>
  </si>
  <si>
    <t>BLK</t>
  </si>
  <si>
    <t>BMY</t>
  </si>
  <si>
    <t>BR</t>
  </si>
  <si>
    <t>BXP</t>
  </si>
  <si>
    <t>CPT</t>
  </si>
  <si>
    <t>CCL</t>
  </si>
  <si>
    <t>CAT</t>
  </si>
  <si>
    <t>CNP</t>
  </si>
  <si>
    <t>CHTR</t>
  </si>
  <si>
    <t>CVX</t>
  </si>
  <si>
    <t>CINF</t>
  </si>
  <si>
    <t>CMS</t>
  </si>
  <si>
    <t>KO</t>
  </si>
  <si>
    <t>COIN</t>
  </si>
  <si>
    <t>CL</t>
  </si>
  <si>
    <t>CMCSA</t>
  </si>
  <si>
    <t>ED</t>
  </si>
  <si>
    <t>STZ</t>
  </si>
  <si>
    <t>CPAY</t>
  </si>
  <si>
    <t>CTVA</t>
  </si>
  <si>
    <t>CRH</t>
  </si>
  <si>
    <t>CSX</t>
  </si>
  <si>
    <t>FANG</t>
  </si>
  <si>
    <t>D</t>
  </si>
  <si>
    <t>DUK</t>
  </si>
  <si>
    <t>DD</t>
  </si>
  <si>
    <t>ETN</t>
  </si>
  <si>
    <t>EBAY</t>
  </si>
  <si>
    <t>EIX</t>
  </si>
  <si>
    <t>EW</t>
  </si>
  <si>
    <t>ETR</t>
  </si>
  <si>
    <t>EFX</t>
  </si>
  <si>
    <t>EQIX</t>
  </si>
  <si>
    <t>ERIE</t>
  </si>
  <si>
    <t>ESS</t>
  </si>
  <si>
    <t>EG</t>
  </si>
  <si>
    <t>EVRG</t>
  </si>
  <si>
    <t>EXC</t>
  </si>
  <si>
    <t>FFIV</t>
  </si>
  <si>
    <t>FRT</t>
  </si>
  <si>
    <t>FIS</t>
  </si>
  <si>
    <t>FSLR</t>
  </si>
  <si>
    <t>GRMN</t>
  </si>
  <si>
    <t>IT</t>
  </si>
  <si>
    <t>GE</t>
  </si>
  <si>
    <t>GEHC</t>
  </si>
  <si>
    <t>GEV</t>
  </si>
  <si>
    <t>GEN</t>
  </si>
  <si>
    <t>GDDY</t>
  </si>
  <si>
    <t>HON</t>
  </si>
  <si>
    <t>IBM</t>
  </si>
  <si>
    <t>ITW</t>
  </si>
  <si>
    <t>IR</t>
  </si>
  <si>
    <t>ISRG</t>
  </si>
  <si>
    <t>JKHY</t>
  </si>
  <si>
    <t>JCI</t>
  </si>
  <si>
    <t>KMB</t>
  </si>
  <si>
    <t>KLAC</t>
  </si>
  <si>
    <t>LVS</t>
  </si>
  <si>
    <t>LII</t>
  </si>
  <si>
    <t>LLY</t>
  </si>
  <si>
    <t>LITE</t>
  </si>
  <si>
    <t>MRSH</t>
  </si>
  <si>
    <t>MA</t>
  </si>
  <si>
    <t>MKC</t>
  </si>
  <si>
    <t>MRK</t>
  </si>
  <si>
    <t>MNST</t>
  </si>
  <si>
    <t>MCO</t>
  </si>
  <si>
    <t>MSI</t>
  </si>
  <si>
    <t>NTAP</t>
  </si>
  <si>
    <t>NEE</t>
  </si>
  <si>
    <t>NI</t>
  </si>
  <si>
    <t>NSC</t>
  </si>
  <si>
    <t>NVDA</t>
  </si>
  <si>
    <t>NXPI</t>
  </si>
  <si>
    <t>OKE</t>
  </si>
  <si>
    <t>ORCL</t>
  </si>
  <si>
    <t>PCAR</t>
  </si>
  <si>
    <t>PLTR</t>
  </si>
  <si>
    <t>PYPL</t>
  </si>
  <si>
    <t>PCG</t>
  </si>
  <si>
    <t>PNW</t>
  </si>
  <si>
    <t>PPG</t>
  </si>
  <si>
    <t>PPL</t>
  </si>
  <si>
    <t>PEG</t>
  </si>
  <si>
    <t>PSA</t>
  </si>
  <si>
    <t>DGX</t>
  </si>
  <si>
    <t>RL</t>
  </si>
  <si>
    <t>RJF</t>
  </si>
  <si>
    <t>RTX</t>
  </si>
  <si>
    <t>REGN</t>
  </si>
  <si>
    <t>RSG</t>
  </si>
  <si>
    <t>ROK</t>
  </si>
  <si>
    <t>ROST</t>
  </si>
  <si>
    <t>RCL</t>
  </si>
  <si>
    <t>SNDK</t>
  </si>
  <si>
    <t>STX</t>
  </si>
  <si>
    <t>SPG</t>
  </si>
  <si>
    <t>SO</t>
  </si>
  <si>
    <t>TMUS</t>
  </si>
  <si>
    <t>TROW</t>
  </si>
  <si>
    <t>TPR</t>
  </si>
  <si>
    <t>TRGP</t>
  </si>
  <si>
    <t>TER</t>
  </si>
  <si>
    <t>TPL</t>
  </si>
  <si>
    <t>TT</t>
  </si>
  <si>
    <t>UDR</t>
  </si>
  <si>
    <t>ULTA</t>
  </si>
  <si>
    <t>UNP</t>
  </si>
  <si>
    <t>URI</t>
  </si>
  <si>
    <t>UHS</t>
  </si>
  <si>
    <t>VEEV</t>
  </si>
  <si>
    <t>VZ</t>
  </si>
  <si>
    <t>VST</t>
  </si>
  <si>
    <t>GWW</t>
  </si>
  <si>
    <t>WM</t>
  </si>
  <si>
    <t>WEC</t>
  </si>
  <si>
    <t>WMB</t>
  </si>
  <si>
    <t>XEL</t>
  </si>
  <si>
    <t>ZTS</t>
  </si>
  <si>
    <t>AMD</t>
  </si>
  <si>
    <t>AMP</t>
  </si>
  <si>
    <t>AIZ</t>
  </si>
  <si>
    <t>BDX</t>
  </si>
  <si>
    <t>BX</t>
  </si>
  <si>
    <t>SCHW</t>
  </si>
  <si>
    <t>CMG</t>
  </si>
  <si>
    <t>CLX</t>
  </si>
  <si>
    <t>CTSH</t>
  </si>
  <si>
    <t>COHR</t>
  </si>
  <si>
    <t>DRI</t>
  </si>
  <si>
    <t>DE</t>
  </si>
  <si>
    <t>EME</t>
  </si>
  <si>
    <t>EXPE</t>
  </si>
  <si>
    <t>EXPD</t>
  </si>
  <si>
    <t>XOM</t>
  </si>
  <si>
    <t>GIS</t>
  </si>
  <si>
    <t>GPN</t>
  </si>
  <si>
    <t>HSY</t>
  </si>
  <si>
    <t>HD</t>
  </si>
  <si>
    <t>IFF</t>
  </si>
  <si>
    <t>IQV</t>
  </si>
  <si>
    <t>JBHT</t>
  </si>
  <si>
    <t>LHX</t>
  </si>
  <si>
    <t>LDOS</t>
  </si>
  <si>
    <t>MAS</t>
  </si>
  <si>
    <t>MCHP</t>
  </si>
  <si>
    <t>MOS</t>
  </si>
  <si>
    <t>NOC</t>
  </si>
  <si>
    <t>NUE</t>
  </si>
  <si>
    <t>PANW</t>
  </si>
  <si>
    <t>PEP</t>
  </si>
  <si>
    <t>SHW</t>
  </si>
  <si>
    <t>SOLV</t>
  </si>
  <si>
    <t>STLD</t>
  </si>
  <si>
    <t>TSLA</t>
  </si>
  <si>
    <t>TJX</t>
  </si>
  <si>
    <t>TKO</t>
  </si>
  <si>
    <t>TYL</t>
  </si>
  <si>
    <t>VTR</t>
  </si>
  <si>
    <t>WDAY</t>
  </si>
  <si>
    <t>MO</t>
  </si>
  <si>
    <t>AXP</t>
  </si>
  <si>
    <t>ADM</t>
  </si>
  <si>
    <t>AZO</t>
  </si>
  <si>
    <t>BAC</t>
  </si>
  <si>
    <t>XYZ</t>
  </si>
  <si>
    <t>BK</t>
  </si>
  <si>
    <t>BKNG</t>
  </si>
  <si>
    <t>COF</t>
  </si>
  <si>
    <t>CARR</t>
  </si>
  <si>
    <t>CIEN</t>
  </si>
  <si>
    <t>C</t>
  </si>
  <si>
    <t>CFG</t>
  </si>
  <si>
    <t>CCI</t>
  </si>
  <si>
    <t>CMI</t>
  </si>
  <si>
    <t>DDOG</t>
  </si>
  <si>
    <t>DVA</t>
  </si>
  <si>
    <t>DPZ</t>
  </si>
  <si>
    <t>DASH</t>
  </si>
  <si>
    <t>DTE</t>
  </si>
  <si>
    <t>ES</t>
  </si>
  <si>
    <t>FICO</t>
  </si>
  <si>
    <t>FITB</t>
  </si>
  <si>
    <t>FE</t>
  </si>
  <si>
    <t>GNRC</t>
  </si>
  <si>
    <t>GS</t>
  </si>
  <si>
    <t>HAL</t>
  </si>
  <si>
    <t>HCA</t>
  </si>
  <si>
    <t>DOC</t>
  </si>
  <si>
    <t>HLT</t>
  </si>
  <si>
    <t>HBAN</t>
  </si>
  <si>
    <t>IBKR</t>
  </si>
  <si>
    <t>JPM</t>
  </si>
  <si>
    <t>KEY</t>
  </si>
  <si>
    <t>LH</t>
  </si>
  <si>
    <t>LEN</t>
  </si>
  <si>
    <t>MTB</t>
  </si>
  <si>
    <t>MAR</t>
  </si>
  <si>
    <t>MCD</t>
  </si>
  <si>
    <t>MTD</t>
  </si>
  <si>
    <t>MDLZ</t>
  </si>
  <si>
    <t>MS</t>
  </si>
  <si>
    <t>MSCI</t>
  </si>
  <si>
    <t>NTRS</t>
  </si>
  <si>
    <t>NCLH</t>
  </si>
  <si>
    <t>ORLY</t>
  </si>
  <si>
    <t>PAYX</t>
  </si>
  <si>
    <t>PM</t>
  </si>
  <si>
    <t>PNC</t>
  </si>
  <si>
    <t>RF</t>
  </si>
  <si>
    <t>HOOD</t>
  </si>
  <si>
    <t>SBAC</t>
  </si>
  <si>
    <t>SW</t>
  </si>
  <si>
    <t>SWK</t>
  </si>
  <si>
    <t>STT</t>
  </si>
  <si>
    <t>SYF</t>
  </si>
  <si>
    <t>TXT</t>
  </si>
  <si>
    <t>TDG</t>
  </si>
  <si>
    <t>TFC</t>
  </si>
  <si>
    <t>TSN</t>
  </si>
  <si>
    <t>USB</t>
  </si>
  <si>
    <t>VLO</t>
  </si>
  <si>
    <t>VRSN</t>
  </si>
  <si>
    <t>VRSK</t>
  </si>
  <si>
    <t>WFC</t>
  </si>
  <si>
    <t>WY</t>
  </si>
  <si>
    <t>YUM</t>
  </si>
  <si>
    <t>ZBRA</t>
  </si>
  <si>
    <t>AMCR</t>
  </si>
  <si>
    <t>APTV</t>
  </si>
  <si>
    <t>AVY</t>
  </si>
  <si>
    <t>AXON</t>
  </si>
  <si>
    <t>BALL</t>
  </si>
  <si>
    <t>BG</t>
  </si>
  <si>
    <t>CHRW</t>
  </si>
  <si>
    <t>CPB</t>
  </si>
  <si>
    <t>CVNA</t>
  </si>
  <si>
    <t>CASY</t>
  </si>
  <si>
    <t>CI</t>
  </si>
  <si>
    <t>COST</t>
  </si>
  <si>
    <t>DAL</t>
  </si>
  <si>
    <t>DLTR</t>
  </si>
  <si>
    <t>ELV</t>
  </si>
  <si>
    <t>EPAM</t>
  </si>
  <si>
    <t>FDX</t>
  </si>
  <si>
    <t>HSIC</t>
  </si>
  <si>
    <t>HUM</t>
  </si>
  <si>
    <t>HII</t>
  </si>
  <si>
    <t>KKR</t>
  </si>
  <si>
    <t>LMT</t>
  </si>
  <si>
    <t>MGM</t>
  </si>
  <si>
    <t>NKE</t>
  </si>
  <si>
    <t>OTIS</t>
  </si>
  <si>
    <t>PSX</t>
  </si>
  <si>
    <t>POOL</t>
  </si>
  <si>
    <t>PWR</t>
  </si>
  <si>
    <t>LUV</t>
  </si>
  <si>
    <t>TSCO</t>
  </si>
  <si>
    <t>UAL</t>
  </si>
  <si>
    <t>UPS</t>
  </si>
  <si>
    <t>UNH</t>
  </si>
  <si>
    <t>WMT</t>
  </si>
  <si>
    <t>ABBV</t>
  </si>
  <si>
    <t>APO</t>
  </si>
  <si>
    <t>BBY</t>
  </si>
  <si>
    <t>BA</t>
  </si>
  <si>
    <t>BLDR</t>
  </si>
  <si>
    <t>CBRE</t>
  </si>
  <si>
    <t>CDW</t>
  </si>
  <si>
    <t>COR</t>
  </si>
  <si>
    <t>CSGP</t>
  </si>
  <si>
    <t>CVS</t>
  </si>
  <si>
    <t>DG</t>
  </si>
  <si>
    <t>GM</t>
  </si>
  <si>
    <t>GPC</t>
  </si>
  <si>
    <t>HRL</t>
  </si>
  <si>
    <t>IRM</t>
  </si>
  <si>
    <t>JBL</t>
  </si>
  <si>
    <t>J</t>
  </si>
  <si>
    <t>KR</t>
  </si>
  <si>
    <t>MPC</t>
  </si>
  <si>
    <t>MET</t>
  </si>
  <si>
    <t>NRG</t>
  </si>
  <si>
    <t>PRU</t>
  </si>
  <si>
    <t>SMCI</t>
  </si>
  <si>
    <t>SYY</t>
  </si>
  <si>
    <t>TGT</t>
  </si>
  <si>
    <t>WYNN</t>
  </si>
  <si>
    <t>DELL</t>
  </si>
  <si>
    <t>LOW</t>
  </si>
  <si>
    <t>PSKY</t>
  </si>
  <si>
    <t>SBUX</t>
  </si>
  <si>
    <t>CAH</t>
  </si>
  <si>
    <t>HPQ</t>
  </si>
  <si>
    <t>INTC</t>
  </si>
  <si>
    <t>IVZ</t>
  </si>
  <si>
    <t>MCK</t>
  </si>
  <si>
    <t>ALB</t>
  </si>
  <si>
    <t>ARE</t>
  </si>
  <si>
    <t>KHC</t>
  </si>
  <si>
    <t>TAP</t>
  </si>
  <si>
    <t>OMC</t>
  </si>
  <si>
    <t>VTRS</t>
  </si>
  <si>
    <t>WBD</t>
  </si>
  <si>
    <t>CRL</t>
  </si>
  <si>
    <t>CAG</t>
  </si>
  <si>
    <t>CRWD</t>
  </si>
  <si>
    <t>FISV</t>
  </si>
  <si>
    <t>HAS</t>
  </si>
  <si>
    <t>HPE</t>
  </si>
  <si>
    <t>IP</t>
  </si>
  <si>
    <t>LYV</t>
  </si>
  <si>
    <t>MRNA</t>
  </si>
  <si>
    <t>SJM</t>
  </si>
  <si>
    <t>BAX</t>
  </si>
  <si>
    <t>CNC</t>
  </si>
  <si>
    <t>EL</t>
  </si>
  <si>
    <t>TTWO</t>
  </si>
  <si>
    <t>DOW</t>
  </si>
  <si>
    <t>SATS</t>
  </si>
  <si>
    <t>F</t>
  </si>
  <si>
    <t>LYB</t>
  </si>
  <si>
    <t>Industrials</t>
  </si>
  <si>
    <t>Financial Services</t>
  </si>
  <si>
    <t>Consumer Cyclical</t>
  </si>
  <si>
    <t>Communication Services</t>
  </si>
  <si>
    <t>Technology</t>
  </si>
  <si>
    <t>Healthcare</t>
  </si>
  <si>
    <t>Basic Materials</t>
  </si>
  <si>
    <t>Energy</t>
  </si>
  <si>
    <t>Real Estate</t>
  </si>
  <si>
    <t>Utilities</t>
  </si>
  <si>
    <t>Consumer Defensive</t>
  </si>
  <si>
    <t>N/A</t>
  </si>
  <si>
    <t>SI (Quality)</t>
  </si>
  <si>
    <t>NO</t>
  </si>
  <si>
    <t>LAGGING</t>
  </si>
  <si>
    <t>LEADING</t>
  </si>
  <si>
    <t>IMPROVING</t>
  </si>
  <si>
    <t>WEAKENING</t>
  </si>
  <si>
    <t xml:space="preserve">Debito Alto; 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</si>
</sst>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4"/>
  <sheetViews>
    <sheetView tabSelected="1" workbookViewId="0"/>
  </sheetViews>
  <sheetFormatPr defaultRowHeight="15"/>
  <cols>
    <col min="9" max="10" width="10.7109375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2">
      <c r="A2" t="s">
        <v>12</v>
      </c>
      <c r="B2" t="s">
        <v>515</v>
      </c>
      <c r="C2" t="s">
        <v>527</v>
      </c>
      <c r="D2">
        <v>6</v>
      </c>
      <c r="E2" t="s">
        <v>529</v>
      </c>
      <c r="F2">
        <v>58.6</v>
      </c>
      <c r="G2">
        <v>15.626666</v>
      </c>
      <c r="H2">
        <v>0.34981</v>
      </c>
      <c r="I2" s="1">
        <v>0.20864001</v>
      </c>
      <c r="J2" s="1">
        <v>0.28267</v>
      </c>
      <c r="K2">
        <v>1.217</v>
      </c>
    </row>
    <row r="3" spans="1:12">
      <c r="A3" t="s">
        <v>13</v>
      </c>
      <c r="B3" t="s">
        <v>516</v>
      </c>
      <c r="C3" t="s">
        <v>527</v>
      </c>
      <c r="D3">
        <v>6</v>
      </c>
      <c r="E3" t="s">
        <v>529</v>
      </c>
      <c r="F3">
        <v>113.1</v>
      </c>
      <c r="G3">
        <v>12.9257145</v>
      </c>
      <c r="H3">
        <v>0.48276</v>
      </c>
      <c r="I3" s="1">
        <v>0.32465</v>
      </c>
      <c r="J3" s="1">
        <v>0.16469</v>
      </c>
      <c r="K3">
        <v>0.619</v>
      </c>
    </row>
    <row r="4" spans="1:12">
      <c r="A4" t="s">
        <v>14</v>
      </c>
      <c r="B4" t="s">
        <v>517</v>
      </c>
      <c r="C4" t="s">
        <v>527</v>
      </c>
      <c r="D4">
        <v>6</v>
      </c>
      <c r="E4" t="s">
        <v>529</v>
      </c>
      <c r="F4">
        <v>141.49</v>
      </c>
      <c r="G4">
        <v>34.935802</v>
      </c>
      <c r="H4">
        <v>0.33185</v>
      </c>
      <c r="I4" s="1">
        <v>0.20708</v>
      </c>
      <c r="J4" s="1">
        <v>0.32325</v>
      </c>
      <c r="K4">
        <v>1.208</v>
      </c>
    </row>
    <row r="5" spans="1:12">
      <c r="A5" t="s">
        <v>15</v>
      </c>
      <c r="B5" t="s">
        <v>516</v>
      </c>
      <c r="C5" t="s">
        <v>527</v>
      </c>
      <c r="D5">
        <v>6</v>
      </c>
      <c r="E5" t="s">
        <v>529</v>
      </c>
      <c r="F5">
        <v>213.15</v>
      </c>
      <c r="G5">
        <v>4.714665</v>
      </c>
      <c r="H5">
        <v>0.23719</v>
      </c>
      <c r="I5" s="1">
        <v>0.21767999</v>
      </c>
      <c r="J5" s="1">
        <v>0.45221</v>
      </c>
      <c r="K5">
        <v>0.207</v>
      </c>
    </row>
    <row r="6" spans="1:12">
      <c r="A6" t="s">
        <v>16</v>
      </c>
      <c r="B6" t="s">
        <v>518</v>
      </c>
      <c r="C6" t="s">
        <v>527</v>
      </c>
      <c r="D6">
        <v>6</v>
      </c>
      <c r="E6" t="s">
        <v>530</v>
      </c>
      <c r="F6">
        <v>400.8</v>
      </c>
      <c r="G6">
        <v>30.572083</v>
      </c>
      <c r="H6">
        <v>0.20026</v>
      </c>
      <c r="I6" s="1">
        <v>0.38181</v>
      </c>
      <c r="J6" s="1">
        <v>0.38884997</v>
      </c>
      <c r="K6">
        <v>1.267</v>
      </c>
    </row>
    <row r="7" spans="1:12">
      <c r="A7" t="s">
        <v>17</v>
      </c>
      <c r="B7" t="s">
        <v>518</v>
      </c>
      <c r="C7" t="s">
        <v>527</v>
      </c>
      <c r="D7">
        <v>6</v>
      </c>
      <c r="E7" t="s">
        <v>530</v>
      </c>
      <c r="F7">
        <v>397.05</v>
      </c>
      <c r="G7">
        <v>30.309158</v>
      </c>
      <c r="H7">
        <v>0.20026</v>
      </c>
      <c r="I7" s="1">
        <v>0.38181</v>
      </c>
      <c r="J7" s="1">
        <v>0.38884997</v>
      </c>
      <c r="K7">
        <v>1.267</v>
      </c>
    </row>
    <row r="8" spans="1:12">
      <c r="A8" t="s">
        <v>18</v>
      </c>
      <c r="B8" t="s">
        <v>516</v>
      </c>
      <c r="C8" t="s">
        <v>528</v>
      </c>
      <c r="D8">
        <v>6</v>
      </c>
      <c r="E8" t="s">
        <v>531</v>
      </c>
      <c r="F8">
        <v>76.36</v>
      </c>
      <c r="G8">
        <v>13.443663</v>
      </c>
      <c r="H8">
        <v>0.22647</v>
      </c>
      <c r="I8" s="1">
        <v>0.31145</v>
      </c>
      <c r="J8" s="1">
        <v>0.07722999999999999</v>
      </c>
      <c r="K8">
        <v>0.541</v>
      </c>
    </row>
    <row r="9" spans="1:12">
      <c r="A9" t="s">
        <v>19</v>
      </c>
      <c r="B9" t="s">
        <v>515</v>
      </c>
      <c r="C9" t="s">
        <v>528</v>
      </c>
      <c r="D9">
        <v>6</v>
      </c>
      <c r="E9" t="s">
        <v>529</v>
      </c>
      <c r="F9">
        <v>232.4</v>
      </c>
      <c r="G9">
        <v>35.10574</v>
      </c>
      <c r="H9">
        <v>0.22489</v>
      </c>
      <c r="I9" s="1">
        <v>0.31856</v>
      </c>
      <c r="J9" s="1">
        <v>0.14626999</v>
      </c>
      <c r="K9">
        <v>1.033</v>
      </c>
    </row>
    <row r="10" spans="1:12">
      <c r="A10" t="s">
        <v>20</v>
      </c>
      <c r="B10" t="s">
        <v>519</v>
      </c>
      <c r="C10" t="s">
        <v>528</v>
      </c>
      <c r="D10">
        <v>6</v>
      </c>
      <c r="E10" t="s">
        <v>532</v>
      </c>
      <c r="F10">
        <v>416.52</v>
      </c>
      <c r="G10">
        <v>76.28570999999999</v>
      </c>
      <c r="H10">
        <v>0.25753</v>
      </c>
      <c r="I10" s="1">
        <v>0.46433</v>
      </c>
      <c r="J10" s="1">
        <v>0.07862</v>
      </c>
      <c r="K10">
        <v>1.194</v>
      </c>
    </row>
    <row r="11" spans="1:12">
      <c r="A11" t="s">
        <v>21</v>
      </c>
      <c r="B11" t="s">
        <v>519</v>
      </c>
      <c r="C11" t="s">
        <v>527</v>
      </c>
      <c r="D11">
        <v>6</v>
      </c>
      <c r="E11" t="s">
        <v>530</v>
      </c>
      <c r="F11">
        <v>435.44</v>
      </c>
      <c r="G11">
        <v>44.660515</v>
      </c>
      <c r="H11">
        <v>0.33108</v>
      </c>
      <c r="I11" s="1">
        <v>0.31506002</v>
      </c>
      <c r="J11" s="1">
        <v>0.38863</v>
      </c>
      <c r="K11">
        <v>1.654</v>
      </c>
    </row>
    <row r="12" spans="1:12">
      <c r="A12" t="s">
        <v>22</v>
      </c>
      <c r="B12" t="s">
        <v>516</v>
      </c>
      <c r="C12" t="s">
        <v>527</v>
      </c>
      <c r="D12">
        <v>6</v>
      </c>
      <c r="E12" t="s">
        <v>529</v>
      </c>
      <c r="F12">
        <v>93.8</v>
      </c>
      <c r="G12">
        <v>7.215385</v>
      </c>
      <c r="H12">
        <v>0.11282</v>
      </c>
      <c r="I12" s="1">
        <v>0.29817</v>
      </c>
      <c r="J12" s="1">
        <v>0.21305999</v>
      </c>
      <c r="K12">
        <v>0.33</v>
      </c>
    </row>
    <row r="13" spans="1:12">
      <c r="A13" t="s">
        <v>23</v>
      </c>
      <c r="B13" t="s">
        <v>516</v>
      </c>
      <c r="C13" t="s">
        <v>528</v>
      </c>
      <c r="D13">
        <v>6</v>
      </c>
      <c r="E13" t="s">
        <v>531</v>
      </c>
      <c r="F13">
        <v>475.94</v>
      </c>
      <c r="G13">
        <v>14.164882</v>
      </c>
      <c r="H13">
        <v>0.17669</v>
      </c>
      <c r="I13" s="1">
        <v>0.31435</v>
      </c>
      <c r="J13" s="1">
        <v>0.10499</v>
      </c>
      <c r="K13">
        <v>0.622</v>
      </c>
    </row>
    <row r="14" spans="1:12">
      <c r="A14" t="s">
        <v>24</v>
      </c>
      <c r="B14" t="s">
        <v>520</v>
      </c>
      <c r="C14" t="s">
        <v>528</v>
      </c>
      <c r="D14">
        <v>6</v>
      </c>
      <c r="E14" t="s">
        <v>529</v>
      </c>
      <c r="F14">
        <v>48.36</v>
      </c>
      <c r="G14">
        <v>69.08571999999999</v>
      </c>
      <c r="H14">
        <v>0.13922</v>
      </c>
      <c r="I14" s="1">
        <v>0.30231002</v>
      </c>
      <c r="J14" s="1">
        <v>0.053400002</v>
      </c>
      <c r="K14">
        <v>1.405</v>
      </c>
    </row>
    <row r="15" spans="1:12">
      <c r="A15" t="s">
        <v>25</v>
      </c>
      <c r="B15" t="s">
        <v>520</v>
      </c>
      <c r="C15" t="s">
        <v>528</v>
      </c>
      <c r="D15">
        <v>6</v>
      </c>
      <c r="E15" t="s">
        <v>531</v>
      </c>
      <c r="F15">
        <v>193.45</v>
      </c>
      <c r="G15">
        <v>20.801075</v>
      </c>
      <c r="H15">
        <v>0.35181</v>
      </c>
      <c r="I15" s="1">
        <v>0.35377997</v>
      </c>
      <c r="J15" s="1">
        <v>0.07701000600000001</v>
      </c>
      <c r="K15">
        <v>0.195</v>
      </c>
    </row>
    <row r="16" spans="1:12">
      <c r="A16" t="s">
        <v>26</v>
      </c>
      <c r="B16" t="s">
        <v>520</v>
      </c>
      <c r="C16" t="s">
        <v>528</v>
      </c>
      <c r="D16">
        <v>6</v>
      </c>
      <c r="E16" t="s">
        <v>529</v>
      </c>
      <c r="F16">
        <v>53.93</v>
      </c>
      <c r="G16">
        <v>22.564852</v>
      </c>
      <c r="H16">
        <v>0.4225</v>
      </c>
      <c r="I16" s="1">
        <v>0.26681</v>
      </c>
      <c r="J16" s="1">
        <v>0.14661</v>
      </c>
      <c r="K16">
        <v>0.623</v>
      </c>
    </row>
    <row r="17" spans="1:11">
      <c r="A17" t="s">
        <v>27</v>
      </c>
      <c r="B17" t="s">
        <v>519</v>
      </c>
      <c r="C17" t="s">
        <v>527</v>
      </c>
      <c r="D17">
        <v>6</v>
      </c>
      <c r="E17" t="s">
        <v>530</v>
      </c>
      <c r="F17">
        <v>362.7</v>
      </c>
      <c r="G17">
        <v>84.74299000000001</v>
      </c>
      <c r="H17">
        <v>0.4699199999999999</v>
      </c>
      <c r="I17" s="1">
        <v>0.36433</v>
      </c>
      <c r="J17" s="1">
        <v>0.20656</v>
      </c>
      <c r="K17">
        <v>1.131</v>
      </c>
    </row>
    <row r="18" spans="1:11">
      <c r="A18" t="s">
        <v>28</v>
      </c>
      <c r="B18" t="s">
        <v>516</v>
      </c>
      <c r="C18" t="s">
        <v>527</v>
      </c>
      <c r="D18">
        <v>6</v>
      </c>
      <c r="E18" t="s">
        <v>530</v>
      </c>
      <c r="F18">
        <v>348.56</v>
      </c>
      <c r="G18">
        <v>29.766012</v>
      </c>
      <c r="H18">
        <v>0.29489</v>
      </c>
      <c r="I18" s="1">
        <v>0.37233</v>
      </c>
      <c r="J18" s="1">
        <v>0.2514</v>
      </c>
      <c r="K18">
        <v>0.372</v>
      </c>
    </row>
    <row r="19" spans="1:11">
      <c r="A19" t="s">
        <v>29</v>
      </c>
      <c r="B19" t="s">
        <v>521</v>
      </c>
      <c r="C19" t="s">
        <v>527</v>
      </c>
      <c r="D19">
        <v>6</v>
      </c>
      <c r="E19" t="s">
        <v>529</v>
      </c>
      <c r="F19">
        <v>115.02</v>
      </c>
      <c r="G19">
        <v>10.362162</v>
      </c>
      <c r="H19">
        <v>0.43847</v>
      </c>
      <c r="I19" s="1">
        <v>0.46402</v>
      </c>
      <c r="J19" s="1">
        <v>0.273</v>
      </c>
      <c r="K19">
        <v>0.417</v>
      </c>
    </row>
    <row r="20" spans="1:11">
      <c r="A20" t="s">
        <v>30</v>
      </c>
      <c r="B20" t="s">
        <v>516</v>
      </c>
      <c r="C20" t="s">
        <v>527</v>
      </c>
      <c r="D20">
        <v>6</v>
      </c>
      <c r="E20" t="s">
        <v>529</v>
      </c>
      <c r="F20">
        <v>319.64</v>
      </c>
      <c r="G20">
        <v>11.310687</v>
      </c>
      <c r="H20">
        <v>0.31458</v>
      </c>
      <c r="I20" s="1">
        <v>0.23757</v>
      </c>
      <c r="J20" s="1">
        <v>0.15433</v>
      </c>
      <c r="K20">
        <v>0.44</v>
      </c>
    </row>
    <row r="21" spans="1:11">
      <c r="A21" t="s">
        <v>31</v>
      </c>
      <c r="B21" t="s">
        <v>516</v>
      </c>
      <c r="C21" t="s">
        <v>527</v>
      </c>
      <c r="D21">
        <v>6</v>
      </c>
      <c r="E21" t="s">
        <v>529</v>
      </c>
      <c r="F21">
        <v>281.25</v>
      </c>
      <c r="G21">
        <v>23.976982</v>
      </c>
      <c r="H21">
        <v>0.14059</v>
      </c>
      <c r="I21" s="1">
        <v>0.71067</v>
      </c>
      <c r="J21" s="1">
        <v>0.15919</v>
      </c>
      <c r="K21">
        <v>0.26</v>
      </c>
    </row>
    <row r="22" spans="1:11">
      <c r="A22" t="s">
        <v>32</v>
      </c>
      <c r="B22" t="s">
        <v>522</v>
      </c>
      <c r="C22" t="s">
        <v>528</v>
      </c>
      <c r="D22">
        <v>6</v>
      </c>
      <c r="E22" t="s">
        <v>529</v>
      </c>
      <c r="F22">
        <v>113.87</v>
      </c>
      <c r="G22">
        <v>19.3</v>
      </c>
      <c r="H22">
        <v>0.36143</v>
      </c>
      <c r="I22" s="1">
        <v>0.39319</v>
      </c>
      <c r="J22" s="1">
        <v>0.112840004</v>
      </c>
      <c r="K22">
        <v>0.149</v>
      </c>
    </row>
    <row r="23" spans="1:11">
      <c r="A23" t="s">
        <v>33</v>
      </c>
      <c r="B23" t="s">
        <v>520</v>
      </c>
      <c r="C23" t="s">
        <v>528</v>
      </c>
      <c r="D23">
        <v>6</v>
      </c>
      <c r="E23" t="s">
        <v>529</v>
      </c>
      <c r="F23">
        <v>60</v>
      </c>
      <c r="G23">
        <v>29.850746</v>
      </c>
      <c r="H23">
        <v>0.33201</v>
      </c>
      <c r="I23" s="1">
        <v>0.26479998</v>
      </c>
      <c r="J23" s="1">
        <v>0.04868</v>
      </c>
      <c r="K23">
        <v>0.894</v>
      </c>
    </row>
    <row r="24" spans="1:11">
      <c r="A24" t="s">
        <v>34</v>
      </c>
      <c r="B24" t="s">
        <v>520</v>
      </c>
      <c r="C24" t="s">
        <v>528</v>
      </c>
      <c r="D24">
        <v>6</v>
      </c>
      <c r="E24" t="s">
        <v>529</v>
      </c>
      <c r="F24">
        <v>171.16</v>
      </c>
      <c r="G24">
        <v>33.23495</v>
      </c>
      <c r="H24">
        <v>0.3717</v>
      </c>
      <c r="I24" s="1">
        <v>0.32024</v>
      </c>
      <c r="J24" s="1">
        <v>0.0708</v>
      </c>
      <c r="K24">
        <v>0.841</v>
      </c>
    </row>
    <row r="25" spans="1:11">
      <c r="A25" t="s">
        <v>35</v>
      </c>
      <c r="B25" t="s">
        <v>517</v>
      </c>
      <c r="C25" t="s">
        <v>527</v>
      </c>
      <c r="D25">
        <v>6</v>
      </c>
      <c r="E25" t="s">
        <v>529</v>
      </c>
      <c r="F25">
        <v>100.42</v>
      </c>
      <c r="G25">
        <v>14.264204</v>
      </c>
      <c r="H25">
        <v>0.1314</v>
      </c>
      <c r="I25" s="1">
        <v>0.25303</v>
      </c>
      <c r="J25" s="1">
        <v>0.39688</v>
      </c>
      <c r="K25">
        <v>1.141</v>
      </c>
    </row>
    <row r="26" spans="1:11">
      <c r="A26" t="s">
        <v>36</v>
      </c>
      <c r="B26" t="s">
        <v>520</v>
      </c>
      <c r="C26" t="s">
        <v>527</v>
      </c>
      <c r="D26">
        <v>6</v>
      </c>
      <c r="E26" t="s">
        <v>531</v>
      </c>
      <c r="F26">
        <v>60.61</v>
      </c>
      <c r="G26">
        <v>26.012877</v>
      </c>
      <c r="H26">
        <v>0.46833</v>
      </c>
      <c r="I26" s="1">
        <v>0.26823</v>
      </c>
      <c r="J26" s="1">
        <v>0.35624</v>
      </c>
      <c r="K26">
        <v>1.398</v>
      </c>
    </row>
    <row r="27" spans="1:11">
      <c r="A27" t="s">
        <v>37</v>
      </c>
      <c r="B27" t="s">
        <v>515</v>
      </c>
      <c r="C27" t="s">
        <v>528</v>
      </c>
      <c r="D27">
        <v>6</v>
      </c>
      <c r="E27" t="s">
        <v>529</v>
      </c>
      <c r="F27">
        <v>219.83</v>
      </c>
      <c r="G27">
        <v>27.47875</v>
      </c>
      <c r="H27">
        <v>0.43927</v>
      </c>
      <c r="I27" s="1">
        <v>0.22534999</v>
      </c>
      <c r="J27" s="1">
        <v>0.14998001</v>
      </c>
      <c r="K27">
        <v>1.213</v>
      </c>
    </row>
    <row r="28" spans="1:11">
      <c r="A28" t="s">
        <v>38</v>
      </c>
      <c r="B28" t="s">
        <v>522</v>
      </c>
      <c r="C28" t="s">
        <v>527</v>
      </c>
      <c r="D28">
        <v>6</v>
      </c>
      <c r="E28" t="s">
        <v>529</v>
      </c>
      <c r="F28">
        <v>130.03</v>
      </c>
      <c r="G28">
        <v>12.785644</v>
      </c>
      <c r="H28">
        <v>0.26873</v>
      </c>
      <c r="I28" s="1">
        <v>0.53398</v>
      </c>
      <c r="J28" s="1">
        <v>0.18195</v>
      </c>
      <c r="K28">
        <v>0.279</v>
      </c>
    </row>
    <row r="29" spans="1:11">
      <c r="A29" t="s">
        <v>39</v>
      </c>
      <c r="B29" t="s">
        <v>522</v>
      </c>
      <c r="C29" t="s">
        <v>528</v>
      </c>
      <c r="D29">
        <v>6</v>
      </c>
      <c r="E29" t="s">
        <v>529</v>
      </c>
      <c r="F29">
        <v>55.96</v>
      </c>
      <c r="G29">
        <v>10.618596</v>
      </c>
      <c r="H29">
        <v>0.20816</v>
      </c>
      <c r="I29" s="1">
        <v>0.81861997</v>
      </c>
      <c r="J29" s="1">
        <v>0.13402</v>
      </c>
      <c r="K29">
        <v>0.588</v>
      </c>
    </row>
    <row r="30" spans="1:11">
      <c r="A30" t="s">
        <v>40</v>
      </c>
      <c r="B30" t="s">
        <v>522</v>
      </c>
      <c r="C30" t="s">
        <v>527</v>
      </c>
      <c r="D30">
        <v>6</v>
      </c>
      <c r="E30" t="s">
        <v>529</v>
      </c>
      <c r="F30">
        <v>95.94</v>
      </c>
      <c r="G30">
        <v>7.1383934</v>
      </c>
      <c r="H30">
        <v>0.25883</v>
      </c>
      <c r="I30" s="1">
        <v>0.57302</v>
      </c>
      <c r="J30" s="1">
        <v>0.17568001</v>
      </c>
      <c r="K30">
        <v>0.352</v>
      </c>
    </row>
    <row r="31" spans="1:11">
      <c r="A31" t="s">
        <v>41</v>
      </c>
      <c r="B31" t="s">
        <v>515</v>
      </c>
      <c r="C31" t="s">
        <v>527</v>
      </c>
      <c r="D31">
        <v>6</v>
      </c>
      <c r="E31" t="s">
        <v>529</v>
      </c>
      <c r="F31">
        <v>44.17</v>
      </c>
      <c r="G31">
        <v>39.088493</v>
      </c>
      <c r="H31">
        <v>0.11167</v>
      </c>
      <c r="I31" s="1">
        <v>0.22368</v>
      </c>
      <c r="J31" s="1">
        <v>0.33842</v>
      </c>
      <c r="K31">
        <v>0.744</v>
      </c>
    </row>
    <row r="32" spans="1:11">
      <c r="A32" t="s">
        <v>42</v>
      </c>
      <c r="B32" t="s">
        <v>521</v>
      </c>
      <c r="C32" t="s">
        <v>527</v>
      </c>
      <c r="D32">
        <v>6</v>
      </c>
      <c r="E32" t="s">
        <v>531</v>
      </c>
      <c r="F32">
        <v>61.65</v>
      </c>
      <c r="G32">
        <v>32.61905</v>
      </c>
      <c r="H32">
        <v>0.33008</v>
      </c>
      <c r="I32" s="1">
        <v>0.36675</v>
      </c>
      <c r="J32" s="1">
        <v>0.15630999</v>
      </c>
      <c r="K32">
        <v>1.316</v>
      </c>
    </row>
    <row r="33" spans="1:11">
      <c r="A33" t="s">
        <v>43</v>
      </c>
      <c r="B33" t="s">
        <v>515</v>
      </c>
      <c r="C33" t="s">
        <v>528</v>
      </c>
      <c r="D33">
        <v>6</v>
      </c>
      <c r="E33" t="s">
        <v>530</v>
      </c>
      <c r="F33">
        <v>216.92</v>
      </c>
      <c r="G33">
        <v>32.04136</v>
      </c>
      <c r="H33">
        <v>0.46915</v>
      </c>
      <c r="I33" s="1">
        <v>0.26957</v>
      </c>
      <c r="J33" s="1">
        <v>0.12748</v>
      </c>
      <c r="K33">
        <v>1.014</v>
      </c>
    </row>
    <row r="34" spans="1:11">
      <c r="A34" t="s">
        <v>44</v>
      </c>
      <c r="B34" t="s">
        <v>519</v>
      </c>
      <c r="C34" t="s">
        <v>527</v>
      </c>
      <c r="D34">
        <v>6</v>
      </c>
      <c r="E34" t="s">
        <v>529</v>
      </c>
      <c r="F34">
        <v>396.31</v>
      </c>
      <c r="G34">
        <v>25.76788</v>
      </c>
      <c r="H34">
        <v>0.36148</v>
      </c>
      <c r="I34" s="1">
        <v>0.30351</v>
      </c>
      <c r="J34" s="1">
        <v>0.23457001</v>
      </c>
      <c r="K34">
        <v>1.035</v>
      </c>
    </row>
    <row r="35" spans="1:11">
      <c r="A35" t="s">
        <v>45</v>
      </c>
      <c r="B35" t="s">
        <v>519</v>
      </c>
      <c r="C35" t="s">
        <v>527</v>
      </c>
      <c r="D35">
        <v>6</v>
      </c>
      <c r="E35" t="s">
        <v>532</v>
      </c>
      <c r="F35">
        <v>360.3</v>
      </c>
      <c r="G35">
        <v>63.321613</v>
      </c>
      <c r="H35">
        <v>0.44674</v>
      </c>
      <c r="I35" s="1">
        <v>0.22653</v>
      </c>
      <c r="J35" s="1">
        <v>0.17222999</v>
      </c>
      <c r="K35">
        <v>1.261</v>
      </c>
    </row>
    <row r="36" spans="1:11">
      <c r="A36" t="s">
        <v>46</v>
      </c>
      <c r="B36" t="s">
        <v>519</v>
      </c>
      <c r="C36" t="s">
        <v>527</v>
      </c>
      <c r="D36">
        <v>6</v>
      </c>
      <c r="E36" t="s">
        <v>530</v>
      </c>
      <c r="F36">
        <v>294.05</v>
      </c>
      <c r="G36">
        <v>55.58601</v>
      </c>
      <c r="H36">
        <v>0.35282</v>
      </c>
      <c r="I36" s="1">
        <v>0.36195</v>
      </c>
      <c r="J36" s="1">
        <v>0.66762</v>
      </c>
      <c r="K36">
        <v>1.819</v>
      </c>
    </row>
    <row r="37" spans="1:11">
      <c r="A37" t="s">
        <v>47</v>
      </c>
      <c r="B37" t="s">
        <v>517</v>
      </c>
      <c r="C37" t="s">
        <v>527</v>
      </c>
      <c r="D37">
        <v>6</v>
      </c>
      <c r="E37" t="s">
        <v>529</v>
      </c>
      <c r="F37">
        <v>131.18</v>
      </c>
      <c r="G37">
        <v>9.892910000000001</v>
      </c>
      <c r="H37">
        <v>0.36245</v>
      </c>
      <c r="I37" s="1">
        <v>0.24379998</v>
      </c>
      <c r="J37" s="1">
        <v>0.34013</v>
      </c>
      <c r="K37">
        <v>0.899</v>
      </c>
    </row>
    <row r="38" spans="1:11">
      <c r="A38" t="s">
        <v>48</v>
      </c>
      <c r="B38" t="s">
        <v>518</v>
      </c>
      <c r="C38" t="s">
        <v>527</v>
      </c>
      <c r="D38">
        <v>6</v>
      </c>
      <c r="E38" t="s">
        <v>529</v>
      </c>
      <c r="F38">
        <v>609.63</v>
      </c>
      <c r="G38">
        <v>22.176428</v>
      </c>
      <c r="H38">
        <v>0.35608</v>
      </c>
      <c r="I38" s="1">
        <v>0.5085</v>
      </c>
      <c r="J38" s="1">
        <v>0.32930002</v>
      </c>
      <c r="K38">
        <v>1.243</v>
      </c>
    </row>
    <row r="39" spans="1:11">
      <c r="A39" t="s">
        <v>49</v>
      </c>
      <c r="B39" t="s">
        <v>519</v>
      </c>
      <c r="C39" t="s">
        <v>527</v>
      </c>
      <c r="D39">
        <v>6</v>
      </c>
      <c r="E39" t="s">
        <v>530</v>
      </c>
      <c r="F39">
        <v>746.8099999999999</v>
      </c>
      <c r="G39">
        <v>35.21028</v>
      </c>
      <c r="H39">
        <v>0.14902</v>
      </c>
      <c r="I39" s="1">
        <v>0.63324</v>
      </c>
      <c r="J39" s="1">
        <v>0.39823002</v>
      </c>
      <c r="K39">
        <v>1.919</v>
      </c>
    </row>
    <row r="40" spans="1:11">
      <c r="A40" t="s">
        <v>50</v>
      </c>
      <c r="B40" t="s">
        <v>519</v>
      </c>
      <c r="C40" t="s">
        <v>527</v>
      </c>
      <c r="D40">
        <v>6</v>
      </c>
      <c r="E40" t="s">
        <v>529</v>
      </c>
      <c r="F40">
        <v>415.12</v>
      </c>
      <c r="G40">
        <v>24.753725</v>
      </c>
      <c r="H40">
        <v>0.30271</v>
      </c>
      <c r="I40" s="1">
        <v>0.5795600400000001</v>
      </c>
      <c r="J40" s="1">
        <v>0.34013999</v>
      </c>
      <c r="K40">
        <v>1.093</v>
      </c>
    </row>
    <row r="41" spans="1:11">
      <c r="A41" t="s">
        <v>51</v>
      </c>
      <c r="B41" t="s">
        <v>521</v>
      </c>
      <c r="C41" t="s">
        <v>527</v>
      </c>
      <c r="D41">
        <v>6</v>
      </c>
      <c r="E41" t="s">
        <v>529</v>
      </c>
      <c r="F41">
        <v>116.51</v>
      </c>
      <c r="G41">
        <v>15.111544</v>
      </c>
      <c r="H41">
        <v>0.15762</v>
      </c>
      <c r="I41" s="1">
        <v>0.65445</v>
      </c>
      <c r="J41" s="1">
        <v>0.25832</v>
      </c>
      <c r="K41">
        <v>0.448</v>
      </c>
    </row>
    <row r="42" spans="1:11">
      <c r="A42" t="s">
        <v>52</v>
      </c>
      <c r="B42" t="s">
        <v>522</v>
      </c>
      <c r="C42" t="s">
        <v>528</v>
      </c>
      <c r="D42">
        <v>6</v>
      </c>
      <c r="E42" t="s">
        <v>529</v>
      </c>
      <c r="F42">
        <v>53.03</v>
      </c>
      <c r="G42">
        <v>71.66216</v>
      </c>
      <c r="H42">
        <v>0.41989</v>
      </c>
      <c r="I42" s="1">
        <v>0.51267</v>
      </c>
      <c r="J42" s="1">
        <v>0.04053</v>
      </c>
      <c r="K42">
        <v>0.172</v>
      </c>
    </row>
    <row r="43" spans="1:11">
      <c r="A43" t="s">
        <v>53</v>
      </c>
      <c r="B43" t="s">
        <v>519</v>
      </c>
      <c r="C43" t="s">
        <v>528</v>
      </c>
      <c r="D43">
        <v>6</v>
      </c>
      <c r="E43" t="s">
        <v>532</v>
      </c>
      <c r="F43">
        <v>103.2</v>
      </c>
      <c r="G43">
        <v>75.88235</v>
      </c>
      <c r="H43">
        <v>0.44337</v>
      </c>
      <c r="I43" s="1">
        <v>0.33775002</v>
      </c>
      <c r="J43" s="1">
        <v>0.07493999599999999</v>
      </c>
      <c r="K43">
        <v>1.938</v>
      </c>
    </row>
    <row r="44" spans="1:11">
      <c r="A44" t="s">
        <v>54</v>
      </c>
      <c r="B44" t="s">
        <v>519</v>
      </c>
      <c r="C44" t="s">
        <v>527</v>
      </c>
      <c r="D44">
        <v>6</v>
      </c>
      <c r="E44" t="s">
        <v>531</v>
      </c>
      <c r="F44">
        <v>146.65</v>
      </c>
      <c r="G44">
        <v>14.087416</v>
      </c>
      <c r="H44">
        <v>0.3578</v>
      </c>
      <c r="I44" s="1">
        <v>0.44009</v>
      </c>
      <c r="J44" s="1">
        <v>0.344</v>
      </c>
      <c r="K44">
        <v>0.978</v>
      </c>
    </row>
    <row r="45" spans="1:11">
      <c r="A45" t="s">
        <v>55</v>
      </c>
      <c r="B45" t="s">
        <v>520</v>
      </c>
      <c r="C45" t="s">
        <v>527</v>
      </c>
      <c r="D45">
        <v>6</v>
      </c>
      <c r="E45" t="s">
        <v>529</v>
      </c>
      <c r="F45">
        <v>206.76</v>
      </c>
      <c r="G45">
        <v>19.919075</v>
      </c>
      <c r="H45">
        <v>0.12988</v>
      </c>
      <c r="I45" s="1">
        <v>0.38272998</v>
      </c>
      <c r="J45" s="1">
        <v>0.25246</v>
      </c>
      <c r="K45">
        <v>0.845</v>
      </c>
    </row>
    <row r="46" spans="1:11">
      <c r="A46" t="s">
        <v>56</v>
      </c>
      <c r="B46" t="s">
        <v>520</v>
      </c>
      <c r="C46" t="s">
        <v>528</v>
      </c>
      <c r="D46">
        <v>6</v>
      </c>
      <c r="E46" t="s">
        <v>530</v>
      </c>
      <c r="F46">
        <v>101</v>
      </c>
      <c r="G46">
        <v>48.557693</v>
      </c>
      <c r="H46">
        <v>0.4664200000000001</v>
      </c>
      <c r="I46" s="1">
        <v>0.29386</v>
      </c>
      <c r="J46" s="1">
        <v>0.03227</v>
      </c>
      <c r="K46">
        <v>1.051</v>
      </c>
    </row>
    <row r="47" spans="1:11">
      <c r="A47" t="s">
        <v>57</v>
      </c>
      <c r="B47" t="s">
        <v>516</v>
      </c>
      <c r="C47" t="s">
        <v>528</v>
      </c>
      <c r="D47">
        <v>6</v>
      </c>
      <c r="E47" t="s">
        <v>529</v>
      </c>
      <c r="F47">
        <v>420.12</v>
      </c>
      <c r="G47">
        <v>26.589872</v>
      </c>
      <c r="H47">
        <v>0.38392</v>
      </c>
      <c r="I47" s="1">
        <v>0.50051</v>
      </c>
      <c r="J47" s="1">
        <v>0.13939999</v>
      </c>
      <c r="K47">
        <v>1.105</v>
      </c>
    </row>
    <row r="48" spans="1:11">
      <c r="A48" t="s">
        <v>58</v>
      </c>
      <c r="B48" t="s">
        <v>519</v>
      </c>
      <c r="C48" t="s">
        <v>528</v>
      </c>
      <c r="D48">
        <v>6</v>
      </c>
      <c r="E48" t="s">
        <v>531</v>
      </c>
      <c r="F48">
        <v>181.82</v>
      </c>
      <c r="G48">
        <v>23.310257</v>
      </c>
      <c r="H48">
        <v>0.29947</v>
      </c>
      <c r="I48" s="1">
        <v>0.30218</v>
      </c>
      <c r="J48" s="1">
        <v>0.123959996</v>
      </c>
      <c r="K48">
        <v>1.139</v>
      </c>
    </row>
    <row r="49" spans="1:11">
      <c r="A49" t="s">
        <v>59</v>
      </c>
      <c r="B49" t="s">
        <v>522</v>
      </c>
      <c r="C49" t="s">
        <v>528</v>
      </c>
      <c r="D49">
        <v>6</v>
      </c>
      <c r="E49" t="s">
        <v>529</v>
      </c>
      <c r="F49">
        <v>53.27</v>
      </c>
      <c r="G49">
        <v>23.46696</v>
      </c>
      <c r="H49">
        <v>0.42515</v>
      </c>
      <c r="I49" s="1">
        <v>0.20897</v>
      </c>
      <c r="J49" s="1">
        <v>0.14066</v>
      </c>
      <c r="K49">
        <v>0.731</v>
      </c>
    </row>
    <row r="50" spans="1:11">
      <c r="A50" t="s">
        <v>60</v>
      </c>
      <c r="B50" t="s">
        <v>519</v>
      </c>
      <c r="C50" t="s">
        <v>527</v>
      </c>
      <c r="D50">
        <v>6</v>
      </c>
      <c r="E50" t="s">
        <v>531</v>
      </c>
      <c r="F50">
        <v>91.18000000000001</v>
      </c>
      <c r="G50">
        <v>54.27381</v>
      </c>
      <c r="H50">
        <v>0.20728</v>
      </c>
      <c r="I50" s="1">
        <v>0.20688</v>
      </c>
      <c r="J50" s="1">
        <v>0.1607</v>
      </c>
      <c r="K50">
        <v>0.819</v>
      </c>
    </row>
    <row r="51" spans="1:11">
      <c r="A51" t="s">
        <v>61</v>
      </c>
      <c r="B51" t="s">
        <v>519</v>
      </c>
      <c r="C51" t="s">
        <v>528</v>
      </c>
      <c r="D51">
        <v>6</v>
      </c>
      <c r="E51" t="s">
        <v>530</v>
      </c>
      <c r="F51">
        <v>66.78</v>
      </c>
      <c r="G51">
        <v>27.824999</v>
      </c>
      <c r="H51">
        <v>0.20632</v>
      </c>
      <c r="I51" s="1">
        <v>0.22479</v>
      </c>
      <c r="J51" s="1">
        <v>0.06171</v>
      </c>
      <c r="K51">
        <v>1.476</v>
      </c>
    </row>
    <row r="52" spans="1:11">
      <c r="A52" t="s">
        <v>62</v>
      </c>
      <c r="B52" t="s">
        <v>515</v>
      </c>
      <c r="C52" t="s">
        <v>527</v>
      </c>
      <c r="D52">
        <v>6</v>
      </c>
      <c r="E52" t="s">
        <v>529</v>
      </c>
      <c r="F52">
        <v>374</v>
      </c>
      <c r="G52">
        <v>19.308208</v>
      </c>
      <c r="H52">
        <v>0.21731</v>
      </c>
      <c r="I52" s="1">
        <v>0.26888</v>
      </c>
      <c r="J52" s="1">
        <v>0.18202</v>
      </c>
      <c r="K52">
        <v>0.744</v>
      </c>
    </row>
    <row r="53" spans="1:11">
      <c r="A53" t="s">
        <v>63</v>
      </c>
      <c r="B53" t="s">
        <v>520</v>
      </c>
      <c r="C53" t="s">
        <v>528</v>
      </c>
      <c r="D53">
        <v>6</v>
      </c>
      <c r="E53" t="s">
        <v>529</v>
      </c>
      <c r="F53">
        <v>207.45</v>
      </c>
      <c r="G53">
        <v>28.892757</v>
      </c>
      <c r="H53">
        <v>0.28651</v>
      </c>
      <c r="I53" s="1">
        <v>0.27021998</v>
      </c>
      <c r="J53" s="1">
        <v>0.10468</v>
      </c>
      <c r="K53">
        <v>0.954</v>
      </c>
    </row>
    <row r="54" spans="1:11">
      <c r="A54" t="s">
        <v>64</v>
      </c>
      <c r="B54" t="s">
        <v>519</v>
      </c>
      <c r="C54" t="s">
        <v>528</v>
      </c>
      <c r="D54">
        <v>6</v>
      </c>
      <c r="E54" t="s">
        <v>532</v>
      </c>
      <c r="F54">
        <v>516.48</v>
      </c>
      <c r="G54">
        <v>79.3364</v>
      </c>
      <c r="H54">
        <v>0.35579</v>
      </c>
      <c r="I54" s="1">
        <v>0.20169</v>
      </c>
      <c r="J54" s="1">
        <v>0.055430003</v>
      </c>
      <c r="K54">
        <v>1.245</v>
      </c>
    </row>
    <row r="55" spans="1:11">
      <c r="A55" t="s">
        <v>65</v>
      </c>
      <c r="B55" t="s">
        <v>519</v>
      </c>
      <c r="C55" t="s">
        <v>527</v>
      </c>
      <c r="D55">
        <v>6</v>
      </c>
      <c r="E55" t="s">
        <v>529</v>
      </c>
      <c r="F55">
        <v>206.2</v>
      </c>
      <c r="G55">
        <v>21.062307</v>
      </c>
      <c r="H55">
        <v>0.43798</v>
      </c>
      <c r="I55" s="1">
        <v>0.25305</v>
      </c>
      <c r="J55" s="1">
        <v>0.22719999</v>
      </c>
      <c r="K55">
        <v>1.177</v>
      </c>
    </row>
    <row r="56" spans="1:11">
      <c r="A56" t="s">
        <v>66</v>
      </c>
      <c r="B56" t="s">
        <v>519</v>
      </c>
      <c r="C56" t="s">
        <v>528</v>
      </c>
      <c r="D56">
        <v>6</v>
      </c>
      <c r="E56" t="s">
        <v>529</v>
      </c>
      <c r="F56">
        <v>621.38</v>
      </c>
      <c r="G56">
        <v>31.446356</v>
      </c>
      <c r="H56">
        <v>0.23133</v>
      </c>
      <c r="I56" s="1">
        <v>0.24709</v>
      </c>
      <c r="J56" s="1">
        <v>0.09049</v>
      </c>
      <c r="K56">
        <v>0.969</v>
      </c>
    </row>
    <row r="57" spans="1:11">
      <c r="A57" t="s">
        <v>67</v>
      </c>
      <c r="B57" t="s">
        <v>518</v>
      </c>
      <c r="C57" t="s">
        <v>527</v>
      </c>
      <c r="D57">
        <v>6</v>
      </c>
      <c r="E57" t="s">
        <v>529</v>
      </c>
      <c r="F57">
        <v>23.08</v>
      </c>
      <c r="G57">
        <v>26.227272</v>
      </c>
      <c r="H57">
        <v>0.17264</v>
      </c>
      <c r="I57" s="1">
        <v>0.23903999</v>
      </c>
      <c r="J57" s="1">
        <v>0.16735001</v>
      </c>
      <c r="K57">
        <v>1.096</v>
      </c>
    </row>
    <row r="58" spans="1:11">
      <c r="A58" t="s">
        <v>68</v>
      </c>
      <c r="B58" t="s">
        <v>516</v>
      </c>
      <c r="C58" t="s">
        <v>527</v>
      </c>
      <c r="D58">
        <v>6</v>
      </c>
      <c r="E58" t="s">
        <v>529</v>
      </c>
      <c r="F58">
        <v>298.04</v>
      </c>
      <c r="G58">
        <v>8.896717000000001</v>
      </c>
      <c r="H58">
        <v>0.28975</v>
      </c>
      <c r="I58" s="1">
        <v>0.21605</v>
      </c>
      <c r="J58" s="1">
        <v>0.25272</v>
      </c>
      <c r="K58">
        <v>0.512</v>
      </c>
    </row>
    <row r="59" spans="1:11">
      <c r="A59" t="s">
        <v>69</v>
      </c>
      <c r="B59" t="s">
        <v>519</v>
      </c>
      <c r="C59" t="s">
        <v>528</v>
      </c>
      <c r="D59">
        <v>6</v>
      </c>
      <c r="E59" t="s">
        <v>529</v>
      </c>
      <c r="F59">
        <v>60.8</v>
      </c>
      <c r="G59">
        <v>31.83246</v>
      </c>
      <c r="H59">
        <v>0.25062</v>
      </c>
      <c r="I59" s="1">
        <v>0.23515</v>
      </c>
      <c r="J59" s="1">
        <v>0.08252</v>
      </c>
      <c r="K59">
        <v>1.453</v>
      </c>
    </row>
    <row r="60" spans="1:11">
      <c r="A60" t="s">
        <v>70</v>
      </c>
      <c r="B60" t="s">
        <v>520</v>
      </c>
      <c r="C60" t="s">
        <v>527</v>
      </c>
      <c r="D60">
        <v>6</v>
      </c>
      <c r="E60" t="s">
        <v>531</v>
      </c>
      <c r="F60">
        <v>429.82</v>
      </c>
      <c r="G60">
        <v>25.508606</v>
      </c>
      <c r="H60">
        <v>0.1026</v>
      </c>
      <c r="I60" s="1">
        <v>0.40769002</v>
      </c>
      <c r="J60" s="1">
        <v>0.24197</v>
      </c>
      <c r="K60">
        <v>0.301</v>
      </c>
    </row>
    <row r="61" spans="1:11">
      <c r="A61" t="s">
        <v>71</v>
      </c>
      <c r="B61" t="s">
        <v>518</v>
      </c>
      <c r="C61" t="s">
        <v>528</v>
      </c>
      <c r="D61">
        <v>6</v>
      </c>
      <c r="E61" t="s">
        <v>531</v>
      </c>
      <c r="F61">
        <v>108.02</v>
      </c>
      <c r="G61">
        <v>17.2832</v>
      </c>
      <c r="H61">
        <v>0.41069</v>
      </c>
      <c r="I61" s="1">
        <v>0.20275</v>
      </c>
      <c r="J61" s="1">
        <v>0.1101</v>
      </c>
      <c r="K61">
        <v>1.416</v>
      </c>
    </row>
    <row r="62" spans="1:11">
      <c r="A62" t="s">
        <v>72</v>
      </c>
      <c r="B62" t="s">
        <v>520</v>
      </c>
      <c r="C62" t="s">
        <v>528</v>
      </c>
      <c r="D62">
        <v>6</v>
      </c>
      <c r="E62" t="s">
        <v>530</v>
      </c>
      <c r="F62">
        <v>355.13</v>
      </c>
      <c r="G62">
        <v>45.23949</v>
      </c>
      <c r="H62">
        <v>0.34103</v>
      </c>
      <c r="I62" s="1">
        <v>0.32970002</v>
      </c>
      <c r="J62" s="1">
        <v>0.05212</v>
      </c>
      <c r="K62">
        <v>1.141</v>
      </c>
    </row>
    <row r="63" spans="1:11">
      <c r="A63" t="s">
        <v>73</v>
      </c>
      <c r="B63" t="s">
        <v>523</v>
      </c>
      <c r="C63" t="s">
        <v>528</v>
      </c>
      <c r="D63">
        <v>6</v>
      </c>
      <c r="E63" t="s">
        <v>531</v>
      </c>
      <c r="F63">
        <v>214.63</v>
      </c>
      <c r="G63">
        <v>104.18932</v>
      </c>
      <c r="H63">
        <v>0.44486</v>
      </c>
      <c r="I63" s="1">
        <v>0.254</v>
      </c>
      <c r="J63" s="1">
        <v>0.03665</v>
      </c>
      <c r="K63">
        <v>0.825</v>
      </c>
    </row>
    <row r="64" spans="1:11">
      <c r="A64" t="s">
        <v>74</v>
      </c>
      <c r="B64" t="s">
        <v>520</v>
      </c>
      <c r="C64" t="s">
        <v>527</v>
      </c>
      <c r="D64">
        <v>6</v>
      </c>
      <c r="E64" t="s">
        <v>530</v>
      </c>
      <c r="F64">
        <v>325.92</v>
      </c>
      <c r="G64">
        <v>43.456</v>
      </c>
      <c r="H64">
        <v>0.10734</v>
      </c>
      <c r="I64" s="1">
        <v>0.27007</v>
      </c>
      <c r="J64" s="1">
        <v>0.19131</v>
      </c>
      <c r="K64">
        <v>1.17</v>
      </c>
    </row>
    <row r="65" spans="1:11">
      <c r="A65" t="s">
        <v>75</v>
      </c>
      <c r="B65" t="s">
        <v>519</v>
      </c>
      <c r="C65" t="s">
        <v>527</v>
      </c>
      <c r="D65">
        <v>6</v>
      </c>
      <c r="E65" t="s">
        <v>530</v>
      </c>
      <c r="F65">
        <v>480</v>
      </c>
      <c r="G65">
        <v>28.742514</v>
      </c>
      <c r="H65">
        <v>0.1781</v>
      </c>
      <c r="I65" s="1">
        <v>0.33353</v>
      </c>
      <c r="J65" s="1">
        <v>0.85920995</v>
      </c>
      <c r="K65">
        <v>2.158</v>
      </c>
    </row>
    <row r="66" spans="1:11">
      <c r="A66" t="s">
        <v>76</v>
      </c>
      <c r="B66" t="s">
        <v>515</v>
      </c>
      <c r="C66" t="s">
        <v>528</v>
      </c>
      <c r="D66">
        <v>6</v>
      </c>
      <c r="E66" t="s">
        <v>529</v>
      </c>
      <c r="F66">
        <v>113.73</v>
      </c>
      <c r="G66">
        <v>28.361595</v>
      </c>
      <c r="H66">
        <v>0.18354</v>
      </c>
      <c r="I66" s="1">
        <v>0.21032</v>
      </c>
      <c r="J66" s="1">
        <v>0.08724</v>
      </c>
      <c r="K66">
        <v>1.077</v>
      </c>
    </row>
    <row r="67" spans="1:11">
      <c r="A67" t="s">
        <v>77</v>
      </c>
      <c r="B67" t="s">
        <v>520</v>
      </c>
      <c r="C67" t="s">
        <v>528</v>
      </c>
      <c r="D67">
        <v>5.5</v>
      </c>
      <c r="E67" t="s">
        <v>529</v>
      </c>
      <c r="F67">
        <v>84.31999999999999</v>
      </c>
      <c r="G67">
        <v>23.619047</v>
      </c>
      <c r="H67">
        <v>0.6477299999999999</v>
      </c>
      <c r="I67" s="1">
        <v>0.2602</v>
      </c>
      <c r="J67" s="1">
        <v>0.123339996</v>
      </c>
      <c r="K67">
        <v>0.647</v>
      </c>
    </row>
    <row r="68" spans="1:11">
      <c r="A68" t="s">
        <v>78</v>
      </c>
      <c r="B68" t="s">
        <v>519</v>
      </c>
      <c r="C68" t="s">
        <v>527</v>
      </c>
      <c r="D68">
        <v>5.5</v>
      </c>
      <c r="E68" t="s">
        <v>531</v>
      </c>
      <c r="F68">
        <v>180.42</v>
      </c>
      <c r="G68">
        <v>14.788525</v>
      </c>
      <c r="H68">
        <v>0.25469</v>
      </c>
      <c r="I68" s="1">
        <v>0.17661</v>
      </c>
      <c r="J68" s="1">
        <v>0.24763</v>
      </c>
      <c r="K68">
        <v>1.071</v>
      </c>
    </row>
    <row r="69" spans="1:11">
      <c r="A69" t="s">
        <v>79</v>
      </c>
      <c r="B69" t="s">
        <v>519</v>
      </c>
      <c r="C69" t="s">
        <v>527</v>
      </c>
      <c r="D69">
        <v>5.5</v>
      </c>
      <c r="E69" t="s">
        <v>531</v>
      </c>
      <c r="F69">
        <v>253.04</v>
      </c>
      <c r="G69">
        <v>14.74592</v>
      </c>
      <c r="H69">
        <v>0.5834</v>
      </c>
      <c r="I69" s="1">
        <v>0.38915002</v>
      </c>
      <c r="J69" s="1">
        <v>0.58774</v>
      </c>
      <c r="K69">
        <v>1.417</v>
      </c>
    </row>
    <row r="70" spans="1:11">
      <c r="A70" t="s">
        <v>80</v>
      </c>
      <c r="B70" t="s">
        <v>520</v>
      </c>
      <c r="C70" t="s">
        <v>527</v>
      </c>
      <c r="D70">
        <v>5.5</v>
      </c>
      <c r="E70" t="s">
        <v>529</v>
      </c>
      <c r="F70">
        <v>115.62</v>
      </c>
      <c r="G70">
        <v>25.523178</v>
      </c>
      <c r="H70">
        <v>0.5139</v>
      </c>
      <c r="I70" s="1">
        <v>0.27898002</v>
      </c>
      <c r="J70" s="1">
        <v>0.19945998</v>
      </c>
      <c r="K70">
        <v>1.219</v>
      </c>
    </row>
    <row r="71" spans="1:11">
      <c r="A71" t="s">
        <v>81</v>
      </c>
      <c r="B71" t="s">
        <v>517</v>
      </c>
      <c r="C71" t="s">
        <v>527</v>
      </c>
      <c r="D71">
        <v>5.5</v>
      </c>
      <c r="E71" t="s">
        <v>532</v>
      </c>
      <c r="F71">
        <v>272.68</v>
      </c>
      <c r="G71">
        <v>32.578255</v>
      </c>
      <c r="H71">
        <v>0.5329999999999999</v>
      </c>
      <c r="I71" s="1">
        <v>0.20984</v>
      </c>
      <c r="J71" s="1">
        <v>0.24285</v>
      </c>
      <c r="K71">
        <v>1.468</v>
      </c>
    </row>
    <row r="72" spans="1:11">
      <c r="A72" t="s">
        <v>82</v>
      </c>
      <c r="B72" t="s">
        <v>522</v>
      </c>
      <c r="C72" t="s">
        <v>527</v>
      </c>
      <c r="D72">
        <v>5.5</v>
      </c>
      <c r="E72" t="s">
        <v>529</v>
      </c>
      <c r="F72">
        <v>35.56</v>
      </c>
      <c r="G72">
        <v>8.289044000000001</v>
      </c>
      <c r="H72">
        <v>0.61314</v>
      </c>
      <c r="I72" s="1">
        <v>0.62251</v>
      </c>
      <c r="J72" s="1">
        <v>0.26217</v>
      </c>
      <c r="K72">
        <v>0.374</v>
      </c>
    </row>
    <row r="73" spans="1:11">
      <c r="A73" t="s">
        <v>83</v>
      </c>
      <c r="B73" t="s">
        <v>519</v>
      </c>
      <c r="C73" t="s">
        <v>527</v>
      </c>
      <c r="D73">
        <v>5.5</v>
      </c>
      <c r="E73" t="s">
        <v>530</v>
      </c>
      <c r="F73">
        <v>293.32</v>
      </c>
      <c r="G73">
        <v>35.467957</v>
      </c>
      <c r="H73">
        <v>0.79548</v>
      </c>
      <c r="I73" s="1">
        <v>0.35437</v>
      </c>
      <c r="J73" s="1">
        <v>1.4147099</v>
      </c>
      <c r="K73">
        <v>1.065</v>
      </c>
    </row>
    <row r="74" spans="1:11">
      <c r="A74" t="s">
        <v>84</v>
      </c>
      <c r="B74" t="s">
        <v>516</v>
      </c>
      <c r="C74" t="s">
        <v>528</v>
      </c>
      <c r="D74">
        <v>5.5</v>
      </c>
      <c r="E74" t="s">
        <v>529</v>
      </c>
      <c r="F74">
        <v>198.87</v>
      </c>
      <c r="G74">
        <v>32.17961</v>
      </c>
      <c r="H74">
        <v>0.5618</v>
      </c>
      <c r="I74" s="1">
        <v>0.27891</v>
      </c>
      <c r="J74" s="1">
        <v>0.07006999999999999</v>
      </c>
      <c r="K74">
        <v>0.545</v>
      </c>
    </row>
    <row r="75" spans="1:11">
      <c r="A75" t="s">
        <v>85</v>
      </c>
      <c r="B75" t="s">
        <v>524</v>
      </c>
      <c r="C75" t="s">
        <v>528</v>
      </c>
      <c r="D75">
        <v>5.5</v>
      </c>
      <c r="E75" t="s">
        <v>529</v>
      </c>
      <c r="F75">
        <v>180.87</v>
      </c>
      <c r="G75">
        <v>22.27463</v>
      </c>
      <c r="H75">
        <v>0.6458799999999999</v>
      </c>
      <c r="I75" s="1">
        <v>0.52042</v>
      </c>
      <c r="J75" s="1">
        <v>0.096</v>
      </c>
      <c r="K75">
        <v>0.648</v>
      </c>
    </row>
    <row r="76" spans="1:11">
      <c r="A76" t="s">
        <v>86</v>
      </c>
      <c r="B76" t="s">
        <v>519</v>
      </c>
      <c r="C76" t="s">
        <v>527</v>
      </c>
      <c r="D76">
        <v>5.5</v>
      </c>
      <c r="E76" t="s">
        <v>529</v>
      </c>
      <c r="F76">
        <v>244.5</v>
      </c>
      <c r="G76">
        <v>46.749523</v>
      </c>
      <c r="H76">
        <v>0.8978700000000001</v>
      </c>
      <c r="I76" s="1">
        <v>0.26450002</v>
      </c>
      <c r="J76" s="1">
        <v>0.39675</v>
      </c>
      <c r="K76">
        <v>1.322</v>
      </c>
    </row>
    <row r="77" spans="1:11">
      <c r="A77" t="s">
        <v>87</v>
      </c>
      <c r="B77" t="s">
        <v>519</v>
      </c>
      <c r="C77" t="s">
        <v>527</v>
      </c>
      <c r="D77">
        <v>5.5</v>
      </c>
      <c r="E77" t="s">
        <v>531</v>
      </c>
      <c r="F77">
        <v>212.995</v>
      </c>
      <c r="G77">
        <v>19.887487</v>
      </c>
      <c r="H77">
        <v>0.69259</v>
      </c>
      <c r="I77" s="1">
        <v>0.29351</v>
      </c>
      <c r="J77" s="1">
        <v>0.71208</v>
      </c>
      <c r="K77">
        <v>0.841</v>
      </c>
    </row>
    <row r="78" spans="1:11">
      <c r="A78" t="s">
        <v>88</v>
      </c>
      <c r="B78" t="s">
        <v>523</v>
      </c>
      <c r="C78" t="s">
        <v>528</v>
      </c>
      <c r="D78">
        <v>5.5</v>
      </c>
      <c r="E78" t="s">
        <v>531</v>
      </c>
      <c r="F78">
        <v>184.08</v>
      </c>
      <c r="G78">
        <v>22.838709</v>
      </c>
      <c r="H78">
        <v>0.8130700000000001</v>
      </c>
      <c r="I78" s="1">
        <v>0.60330003</v>
      </c>
      <c r="J78" s="1">
        <v>0.09719</v>
      </c>
      <c r="K78">
        <v>0.798</v>
      </c>
    </row>
    <row r="79" spans="1:11">
      <c r="A79" t="s">
        <v>89</v>
      </c>
      <c r="B79" t="s">
        <v>519</v>
      </c>
      <c r="C79" t="s">
        <v>527</v>
      </c>
      <c r="D79">
        <v>5.5</v>
      </c>
      <c r="E79" t="s">
        <v>532</v>
      </c>
      <c r="F79">
        <v>430</v>
      </c>
      <c r="G79">
        <v>83.984375</v>
      </c>
      <c r="H79">
        <v>0.8270399999999999</v>
      </c>
      <c r="I79" s="1">
        <v>0.54506</v>
      </c>
      <c r="J79" s="1">
        <v>0.33370999</v>
      </c>
      <c r="K79">
        <v>1.44</v>
      </c>
    </row>
    <row r="80" spans="1:11">
      <c r="A80" t="s">
        <v>90</v>
      </c>
      <c r="B80" t="s">
        <v>516</v>
      </c>
      <c r="C80" t="s">
        <v>528</v>
      </c>
      <c r="D80">
        <v>5.5</v>
      </c>
      <c r="E80" t="s">
        <v>529</v>
      </c>
      <c r="F80">
        <v>56.45</v>
      </c>
      <c r="G80">
        <v>18.387623</v>
      </c>
      <c r="H80">
        <v>0.6437</v>
      </c>
      <c r="I80" s="1">
        <v>0.39725</v>
      </c>
      <c r="J80" s="1">
        <v>0.11926</v>
      </c>
      <c r="K80">
        <v>0.657</v>
      </c>
    </row>
    <row r="81" spans="1:11">
      <c r="A81" t="s">
        <v>91</v>
      </c>
      <c r="B81" t="s">
        <v>525</v>
      </c>
      <c r="C81" t="s">
        <v>527</v>
      </c>
      <c r="D81">
        <v>5.5</v>
      </c>
      <c r="E81" t="s">
        <v>529</v>
      </c>
      <c r="F81">
        <v>27.68</v>
      </c>
      <c r="G81">
        <v>16.093023</v>
      </c>
      <c r="H81">
        <v>0.6724599999999999</v>
      </c>
      <c r="I81" s="1">
        <v>0.30921</v>
      </c>
      <c r="J81" s="1">
        <v>0.20417</v>
      </c>
      <c r="K81">
        <v>0.346</v>
      </c>
    </row>
    <row r="82" spans="1:11">
      <c r="A82" t="s">
        <v>92</v>
      </c>
      <c r="B82" t="s">
        <v>525</v>
      </c>
      <c r="C82" t="s">
        <v>527</v>
      </c>
      <c r="D82">
        <v>5.5</v>
      </c>
      <c r="E82" t="s">
        <v>529</v>
      </c>
      <c r="F82">
        <v>93.44</v>
      </c>
      <c r="G82">
        <v>30.736843</v>
      </c>
      <c r="H82">
        <v>0.56794</v>
      </c>
      <c r="I82" s="1">
        <v>0.22368</v>
      </c>
      <c r="J82" s="1">
        <v>0.16779</v>
      </c>
      <c r="K82">
        <v>0.482</v>
      </c>
    </row>
    <row r="83" spans="1:11">
      <c r="A83" t="s">
        <v>93</v>
      </c>
      <c r="B83" t="s">
        <v>515</v>
      </c>
      <c r="C83" t="s">
        <v>527</v>
      </c>
      <c r="D83">
        <v>5.5</v>
      </c>
      <c r="E83" t="s">
        <v>529</v>
      </c>
      <c r="F83">
        <v>166.97</v>
      </c>
      <c r="G83">
        <v>35.22574</v>
      </c>
      <c r="H83">
        <v>0.60943</v>
      </c>
      <c r="I83" s="1">
        <v>0.26327</v>
      </c>
      <c r="J83" s="1">
        <v>0.41303003</v>
      </c>
      <c r="K83">
        <v>0.962</v>
      </c>
    </row>
    <row r="84" spans="1:11">
      <c r="A84" t="s">
        <v>94</v>
      </c>
      <c r="B84" t="s">
        <v>519</v>
      </c>
      <c r="C84" t="s">
        <v>527</v>
      </c>
      <c r="D84">
        <v>5.5</v>
      </c>
      <c r="E84" t="s">
        <v>530</v>
      </c>
      <c r="F84">
        <v>96.56999999999999</v>
      </c>
      <c r="G84">
        <v>34.73741</v>
      </c>
      <c r="H84">
        <v>0.66509</v>
      </c>
      <c r="I84" s="1">
        <v>0.27587</v>
      </c>
      <c r="J84" s="1">
        <v>0.23754999</v>
      </c>
      <c r="K84">
        <v>0.912</v>
      </c>
    </row>
    <row r="85" spans="1:11">
      <c r="A85" t="s">
        <v>95</v>
      </c>
      <c r="B85" t="s">
        <v>515</v>
      </c>
      <c r="C85" t="s">
        <v>527</v>
      </c>
      <c r="D85">
        <v>5.5</v>
      </c>
      <c r="E85" t="s">
        <v>530</v>
      </c>
      <c r="F85">
        <v>1952.37</v>
      </c>
      <c r="G85">
        <v>56.492184</v>
      </c>
      <c r="H85">
        <v>0.45489</v>
      </c>
      <c r="I85" s="1">
        <v>0.1713</v>
      </c>
      <c r="J85" s="1">
        <v>0.53294</v>
      </c>
      <c r="K85">
        <v>1.705</v>
      </c>
    </row>
    <row r="86" spans="1:11">
      <c r="A86" t="s">
        <v>96</v>
      </c>
      <c r="B86" t="s">
        <v>524</v>
      </c>
      <c r="C86" t="s">
        <v>527</v>
      </c>
      <c r="D86">
        <v>5.5</v>
      </c>
      <c r="E86" t="s">
        <v>529</v>
      </c>
      <c r="F86">
        <v>303.63</v>
      </c>
      <c r="G86">
        <v>40.97571</v>
      </c>
      <c r="H86">
        <v>0.6394</v>
      </c>
      <c r="I86" s="1">
        <v>0.22058001</v>
      </c>
      <c r="J86" s="1">
        <v>0.16364</v>
      </c>
      <c r="K86">
        <v>1.155</v>
      </c>
    </row>
    <row r="87" spans="1:11">
      <c r="A87" t="s">
        <v>97</v>
      </c>
      <c r="B87" t="s">
        <v>515</v>
      </c>
      <c r="C87" t="s">
        <v>527</v>
      </c>
      <c r="D87">
        <v>5.5</v>
      </c>
      <c r="E87" t="s">
        <v>531</v>
      </c>
      <c r="F87">
        <v>33.94</v>
      </c>
      <c r="G87">
        <v>21.345911</v>
      </c>
      <c r="H87">
        <v>0.98</v>
      </c>
      <c r="I87" s="1">
        <v>0.42136002</v>
      </c>
      <c r="J87" s="1">
        <v>0.17129</v>
      </c>
      <c r="K87">
        <v>1.02</v>
      </c>
    </row>
    <row r="88" spans="1:11">
      <c r="A88" t="s">
        <v>98</v>
      </c>
      <c r="B88" t="s">
        <v>519</v>
      </c>
      <c r="C88" t="s">
        <v>527</v>
      </c>
      <c r="D88">
        <v>5.5</v>
      </c>
      <c r="E88" t="s">
        <v>530</v>
      </c>
      <c r="F88">
        <v>186.94</v>
      </c>
      <c r="G88">
        <v>89.87501</v>
      </c>
      <c r="H88">
        <v>0.80363</v>
      </c>
      <c r="I88" s="1">
        <v>0.23938</v>
      </c>
      <c r="J88" s="1">
        <v>0.1674</v>
      </c>
      <c r="K88">
        <v>1.136</v>
      </c>
    </row>
    <row r="89" spans="1:11">
      <c r="A89" t="s">
        <v>99</v>
      </c>
      <c r="B89" t="s">
        <v>522</v>
      </c>
      <c r="C89" t="s">
        <v>527</v>
      </c>
      <c r="D89">
        <v>5.5</v>
      </c>
      <c r="E89" t="s">
        <v>529</v>
      </c>
      <c r="F89">
        <v>45.61</v>
      </c>
      <c r="G89">
        <v>12.704736</v>
      </c>
      <c r="H89">
        <v>0.56404</v>
      </c>
      <c r="I89" s="1">
        <v>0.42005002</v>
      </c>
      <c r="J89" s="1">
        <v>0.15178001</v>
      </c>
      <c r="K89">
        <v>0.478</v>
      </c>
    </row>
    <row r="90" spans="1:11">
      <c r="A90" t="s">
        <v>100</v>
      </c>
      <c r="B90" t="s">
        <v>523</v>
      </c>
      <c r="C90" t="s">
        <v>528</v>
      </c>
      <c r="D90">
        <v>5.5</v>
      </c>
      <c r="E90" t="s">
        <v>529</v>
      </c>
      <c r="F90">
        <v>195.31</v>
      </c>
      <c r="G90">
        <v>51.806366</v>
      </c>
      <c r="H90">
        <v>0.7659199999999999</v>
      </c>
      <c r="I90" s="1">
        <v>0.4575</v>
      </c>
      <c r="J90" s="1">
        <v>0.05688</v>
      </c>
      <c r="K90">
        <v>1.08</v>
      </c>
    </row>
    <row r="91" spans="1:11">
      <c r="A91" t="s">
        <v>101</v>
      </c>
      <c r="B91" t="s">
        <v>517</v>
      </c>
      <c r="C91" t="s">
        <v>528</v>
      </c>
      <c r="D91">
        <v>5.5</v>
      </c>
      <c r="E91" t="s">
        <v>529</v>
      </c>
      <c r="F91">
        <v>147.63</v>
      </c>
      <c r="G91">
        <v>13.875</v>
      </c>
      <c r="H91">
        <v>0.27453</v>
      </c>
      <c r="I91" s="1">
        <v>0.128</v>
      </c>
      <c r="J91" s="1">
        <v>0.13084</v>
      </c>
      <c r="K91">
        <v>1.414</v>
      </c>
    </row>
    <row r="92" spans="1:11">
      <c r="A92" t="s">
        <v>102</v>
      </c>
      <c r="B92" t="s">
        <v>521</v>
      </c>
      <c r="C92" t="s">
        <v>527</v>
      </c>
      <c r="D92">
        <v>5.5</v>
      </c>
      <c r="E92" t="s">
        <v>529</v>
      </c>
      <c r="F92">
        <v>254.22</v>
      </c>
      <c r="G92">
        <v>34.354053</v>
      </c>
      <c r="H92">
        <v>0.92369</v>
      </c>
      <c r="I92" s="1">
        <v>0.24561001</v>
      </c>
      <c r="J92" s="1">
        <v>0.22427</v>
      </c>
      <c r="K92">
        <v>0.929</v>
      </c>
    </row>
    <row r="93" spans="1:11">
      <c r="A93" t="s">
        <v>103</v>
      </c>
      <c r="B93" t="s">
        <v>518</v>
      </c>
      <c r="C93" t="s">
        <v>528</v>
      </c>
      <c r="D93">
        <v>5.5</v>
      </c>
      <c r="E93" t="s">
        <v>529</v>
      </c>
      <c r="F93">
        <v>200.44</v>
      </c>
      <c r="G93">
        <v>57.105415</v>
      </c>
      <c r="H93">
        <v>0.21954</v>
      </c>
      <c r="I93" s="1">
        <v>0.19718</v>
      </c>
      <c r="J93" s="1">
        <v>0.1349</v>
      </c>
      <c r="K93">
        <v>0.656</v>
      </c>
    </row>
    <row r="94" spans="1:11">
      <c r="A94" t="s">
        <v>104</v>
      </c>
      <c r="B94" t="s">
        <v>515</v>
      </c>
      <c r="C94" t="s">
        <v>528</v>
      </c>
      <c r="D94">
        <v>5.5</v>
      </c>
      <c r="E94" t="s">
        <v>529</v>
      </c>
      <c r="F94">
        <v>141.31</v>
      </c>
      <c r="G94">
        <v>32.710648</v>
      </c>
      <c r="H94">
        <v>0.69182</v>
      </c>
      <c r="I94" s="1">
        <v>0.32076</v>
      </c>
      <c r="J94" s="1">
        <v>0.12328</v>
      </c>
      <c r="K94">
        <v>1.255</v>
      </c>
    </row>
    <row r="95" spans="1:11">
      <c r="A95" t="s">
        <v>105</v>
      </c>
      <c r="B95" t="s">
        <v>523</v>
      </c>
      <c r="C95" t="s">
        <v>528</v>
      </c>
      <c r="D95">
        <v>5.5</v>
      </c>
      <c r="E95" t="s">
        <v>531</v>
      </c>
      <c r="F95">
        <v>65.54000000000001</v>
      </c>
      <c r="G95">
        <v>26.216</v>
      </c>
      <c r="H95">
        <v>0.7842</v>
      </c>
      <c r="I95" s="1">
        <v>0.60787</v>
      </c>
      <c r="J95" s="1">
        <v>0.08671</v>
      </c>
      <c r="K95">
        <v>0.771</v>
      </c>
    </row>
    <row r="96" spans="1:11">
      <c r="A96" t="s">
        <v>106</v>
      </c>
      <c r="B96" t="s">
        <v>523</v>
      </c>
      <c r="C96" t="s">
        <v>528</v>
      </c>
      <c r="D96">
        <v>5.5</v>
      </c>
      <c r="E96" t="s">
        <v>529</v>
      </c>
      <c r="F96">
        <v>143.3</v>
      </c>
      <c r="G96">
        <v>32.130047</v>
      </c>
      <c r="H96">
        <v>0.98092</v>
      </c>
      <c r="I96" s="1">
        <v>0.65685</v>
      </c>
      <c r="J96" s="1">
        <v>0.0683</v>
      </c>
      <c r="K96">
        <v>1.228</v>
      </c>
    </row>
    <row r="97" spans="1:11">
      <c r="A97" t="s">
        <v>107</v>
      </c>
      <c r="B97" t="s">
        <v>516</v>
      </c>
      <c r="C97" t="s">
        <v>527</v>
      </c>
      <c r="D97">
        <v>5.5</v>
      </c>
      <c r="E97" t="s">
        <v>529</v>
      </c>
      <c r="F97">
        <v>223.61</v>
      </c>
      <c r="G97">
        <v>14.3893175</v>
      </c>
      <c r="H97">
        <v>0.7297199999999999</v>
      </c>
      <c r="I97" s="1">
        <v>0.37905997</v>
      </c>
      <c r="J97" s="1">
        <v>0.28084</v>
      </c>
      <c r="K97">
        <v>0.6899999999999999</v>
      </c>
    </row>
    <row r="98" spans="1:11">
      <c r="A98" t="s">
        <v>108</v>
      </c>
      <c r="B98" t="s">
        <v>519</v>
      </c>
      <c r="C98" t="s">
        <v>527</v>
      </c>
      <c r="D98">
        <v>5.5</v>
      </c>
      <c r="E98" t="s">
        <v>530</v>
      </c>
      <c r="F98">
        <v>114.07</v>
      </c>
      <c r="G98">
        <v>44.21318</v>
      </c>
      <c r="H98">
        <v>0.5731000000000001</v>
      </c>
      <c r="I98" s="1">
        <v>0.33215</v>
      </c>
      <c r="J98" s="1">
        <v>1.32392</v>
      </c>
      <c r="K98">
        <v>0.919</v>
      </c>
    </row>
    <row r="99" spans="1:11">
      <c r="A99" t="s">
        <v>109</v>
      </c>
      <c r="B99" t="s">
        <v>519</v>
      </c>
      <c r="C99" t="s">
        <v>528</v>
      </c>
      <c r="D99">
        <v>5.5</v>
      </c>
      <c r="E99" t="s">
        <v>529</v>
      </c>
      <c r="F99">
        <v>60.43</v>
      </c>
      <c r="G99">
        <v>35.54706</v>
      </c>
      <c r="H99">
        <v>0.58806</v>
      </c>
      <c r="I99" s="1">
        <v>0.28101</v>
      </c>
      <c r="J99" s="1">
        <v>0.06814000000000001</v>
      </c>
      <c r="K99">
        <v>1.005</v>
      </c>
    </row>
    <row r="100" spans="1:11">
      <c r="A100" t="s">
        <v>110</v>
      </c>
      <c r="B100" t="s">
        <v>518</v>
      </c>
      <c r="C100" t="s">
        <v>527</v>
      </c>
      <c r="D100">
        <v>5.5</v>
      </c>
      <c r="E100" t="s">
        <v>529</v>
      </c>
      <c r="F100">
        <v>62.94</v>
      </c>
      <c r="G100">
        <v>15.093525</v>
      </c>
      <c r="H100">
        <v>0.67389</v>
      </c>
      <c r="I100" s="1">
        <v>0.21311001</v>
      </c>
      <c r="J100" s="1">
        <v>0.16823</v>
      </c>
      <c r="K100">
        <v>0.526</v>
      </c>
    </row>
    <row r="101" spans="1:11">
      <c r="A101" t="s">
        <v>111</v>
      </c>
      <c r="B101" t="s">
        <v>518</v>
      </c>
      <c r="C101" t="s">
        <v>527</v>
      </c>
      <c r="D101">
        <v>5.5</v>
      </c>
      <c r="E101" t="s">
        <v>529</v>
      </c>
      <c r="F101">
        <v>56.6</v>
      </c>
      <c r="G101">
        <v>13.573141</v>
      </c>
      <c r="H101">
        <v>0.67389</v>
      </c>
      <c r="I101" s="1">
        <v>0.21311001</v>
      </c>
      <c r="J101" s="1">
        <v>0.16823</v>
      </c>
      <c r="K101">
        <v>0.526</v>
      </c>
    </row>
    <row r="102" spans="1:11">
      <c r="A102" t="s">
        <v>112</v>
      </c>
      <c r="B102" t="s">
        <v>516</v>
      </c>
      <c r="C102" t="s">
        <v>528</v>
      </c>
      <c r="D102">
        <v>5.5</v>
      </c>
      <c r="E102" t="s">
        <v>530</v>
      </c>
      <c r="F102">
        <v>31.05</v>
      </c>
      <c r="G102">
        <v>23.70229</v>
      </c>
      <c r="H102">
        <v>0.23471</v>
      </c>
      <c r="I102" s="1">
        <v>0.19789</v>
      </c>
      <c r="J102" s="1">
        <v>0.06704</v>
      </c>
      <c r="K102">
        <v>1.591</v>
      </c>
    </row>
    <row r="103" spans="1:11">
      <c r="A103" t="s">
        <v>113</v>
      </c>
      <c r="B103" t="s">
        <v>515</v>
      </c>
      <c r="C103" t="s">
        <v>527</v>
      </c>
      <c r="D103">
        <v>5.5</v>
      </c>
      <c r="E103" t="s">
        <v>531</v>
      </c>
      <c r="F103">
        <v>346.53</v>
      </c>
      <c r="G103">
        <v>21.780642</v>
      </c>
      <c r="H103">
        <v>0.37701</v>
      </c>
      <c r="I103" s="1">
        <v>0.12056</v>
      </c>
      <c r="J103" s="1">
        <v>0.17974001</v>
      </c>
      <c r="K103">
        <v>0.345</v>
      </c>
    </row>
    <row r="104" spans="1:11">
      <c r="A104" t="s">
        <v>114</v>
      </c>
      <c r="B104" t="s">
        <v>520</v>
      </c>
      <c r="C104" t="s">
        <v>527</v>
      </c>
      <c r="D104">
        <v>5.5</v>
      </c>
      <c r="E104" t="s">
        <v>531</v>
      </c>
      <c r="F104">
        <v>131.33</v>
      </c>
      <c r="G104">
        <v>17.868029</v>
      </c>
      <c r="H104">
        <v>0.94635</v>
      </c>
      <c r="I104" s="1">
        <v>0.49563</v>
      </c>
      <c r="J104" s="1">
        <v>0.4336</v>
      </c>
      <c r="K104">
        <v>0.332</v>
      </c>
    </row>
    <row r="105" spans="1:11">
      <c r="A105" t="s">
        <v>115</v>
      </c>
      <c r="B105" t="s">
        <v>516</v>
      </c>
      <c r="C105" t="s">
        <v>527</v>
      </c>
      <c r="D105">
        <v>5.5</v>
      </c>
      <c r="E105" t="s">
        <v>529</v>
      </c>
      <c r="F105">
        <v>151.08</v>
      </c>
      <c r="G105">
        <v>10.4626045</v>
      </c>
      <c r="H105">
        <v>0.53588</v>
      </c>
      <c r="I105" s="1">
        <v>0.26972</v>
      </c>
      <c r="J105" s="1">
        <v>0.20455</v>
      </c>
      <c r="K105">
        <v>0.5</v>
      </c>
    </row>
    <row r="106" spans="1:11">
      <c r="A106" t="s">
        <v>116</v>
      </c>
      <c r="B106" t="s">
        <v>516</v>
      </c>
      <c r="C106" t="s">
        <v>527</v>
      </c>
      <c r="D106">
        <v>5.5</v>
      </c>
      <c r="E106" t="s">
        <v>529</v>
      </c>
      <c r="F106">
        <v>132.02</v>
      </c>
      <c r="G106">
        <v>9.290641000000001</v>
      </c>
      <c r="H106">
        <v>0.23151</v>
      </c>
      <c r="I106" s="1">
        <v>0.19176</v>
      </c>
      <c r="J106" s="1">
        <v>0.22735001</v>
      </c>
      <c r="K106">
        <v>0.504</v>
      </c>
    </row>
    <row r="107" spans="1:11">
      <c r="A107" t="s">
        <v>117</v>
      </c>
      <c r="B107" t="s">
        <v>523</v>
      </c>
      <c r="C107" t="s">
        <v>528</v>
      </c>
      <c r="D107">
        <v>5.5</v>
      </c>
      <c r="E107" t="s">
        <v>530</v>
      </c>
      <c r="F107">
        <v>22.27</v>
      </c>
      <c r="G107">
        <v>15.14966</v>
      </c>
      <c r="H107">
        <v>0.80482</v>
      </c>
      <c r="I107" s="1">
        <v>0.2702</v>
      </c>
      <c r="J107" s="1">
        <v>0.1487</v>
      </c>
      <c r="K107">
        <v>1.116</v>
      </c>
    </row>
    <row r="108" spans="1:11">
      <c r="A108" t="s">
        <v>118</v>
      </c>
      <c r="B108" t="s">
        <v>515</v>
      </c>
      <c r="C108" t="s">
        <v>527</v>
      </c>
      <c r="D108">
        <v>5.5</v>
      </c>
      <c r="E108" t="s">
        <v>530</v>
      </c>
      <c r="F108">
        <v>270.56</v>
      </c>
      <c r="G108">
        <v>62.920925</v>
      </c>
      <c r="H108">
        <v>0.8779399999999999</v>
      </c>
      <c r="I108" s="1">
        <v>0.29700002</v>
      </c>
      <c r="J108" s="1">
        <v>0.33818</v>
      </c>
      <c r="K108">
        <v>1.191</v>
      </c>
    </row>
    <row r="109" spans="1:11">
      <c r="A109" t="s">
        <v>119</v>
      </c>
      <c r="B109" t="s">
        <v>515</v>
      </c>
      <c r="C109" t="s">
        <v>527</v>
      </c>
      <c r="D109">
        <v>5.5</v>
      </c>
      <c r="E109" t="s">
        <v>529</v>
      </c>
      <c r="F109">
        <v>492.58</v>
      </c>
      <c r="G109">
        <v>29.146746</v>
      </c>
      <c r="H109">
        <v>0.72468</v>
      </c>
      <c r="I109" s="1">
        <v>0.24461001</v>
      </c>
      <c r="J109" s="1">
        <v>0.25822002</v>
      </c>
      <c r="K109">
        <v>0.949</v>
      </c>
    </row>
    <row r="110" spans="1:11">
      <c r="A110" t="s">
        <v>120</v>
      </c>
      <c r="B110" t="s">
        <v>520</v>
      </c>
      <c r="C110" t="s">
        <v>527</v>
      </c>
      <c r="D110">
        <v>5.5</v>
      </c>
      <c r="E110" t="s">
        <v>529</v>
      </c>
      <c r="F110">
        <v>560.11</v>
      </c>
      <c r="G110">
        <v>41.154297</v>
      </c>
      <c r="H110">
        <v>0.7104</v>
      </c>
      <c r="I110" s="1">
        <v>0.3477</v>
      </c>
      <c r="J110" s="1">
        <v>0.72915</v>
      </c>
      <c r="K110">
        <v>1.574</v>
      </c>
    </row>
    <row r="111" spans="1:11">
      <c r="A111" t="s">
        <v>121</v>
      </c>
      <c r="B111" t="s">
        <v>520</v>
      </c>
      <c r="C111" t="s">
        <v>527</v>
      </c>
      <c r="D111">
        <v>5.5</v>
      </c>
      <c r="E111" t="s">
        <v>531</v>
      </c>
      <c r="F111">
        <v>98.56</v>
      </c>
      <c r="G111">
        <v>13.920904</v>
      </c>
      <c r="H111">
        <v>0.701</v>
      </c>
      <c r="I111" s="1">
        <v>0.28893</v>
      </c>
      <c r="J111" s="1">
        <v>0.30823</v>
      </c>
      <c r="K111">
        <v>0.797</v>
      </c>
    </row>
    <row r="112" spans="1:11">
      <c r="A112" t="s">
        <v>122</v>
      </c>
      <c r="B112" t="s">
        <v>520</v>
      </c>
      <c r="C112" t="s">
        <v>527</v>
      </c>
      <c r="D112">
        <v>5.5</v>
      </c>
      <c r="E112" t="s">
        <v>529</v>
      </c>
      <c r="F112">
        <v>154.16</v>
      </c>
      <c r="G112">
        <v>36.018692</v>
      </c>
      <c r="H112">
        <v>0.7784399999999999</v>
      </c>
      <c r="I112" s="1">
        <v>0.20753</v>
      </c>
      <c r="J112" s="1">
        <v>0.22997999</v>
      </c>
      <c r="K112">
        <v>1.197</v>
      </c>
    </row>
    <row r="113" spans="1:11">
      <c r="A113" t="s">
        <v>123</v>
      </c>
      <c r="B113" t="s">
        <v>516</v>
      </c>
      <c r="C113" t="s">
        <v>528</v>
      </c>
      <c r="D113">
        <v>5.5</v>
      </c>
      <c r="E113" t="s">
        <v>529</v>
      </c>
      <c r="F113">
        <v>155.82</v>
      </c>
      <c r="G113">
        <v>22.681225</v>
      </c>
      <c r="H113">
        <v>0.70986</v>
      </c>
      <c r="I113" s="1">
        <v>0.63479</v>
      </c>
      <c r="J113" s="1">
        <v>0.13853</v>
      </c>
      <c r="K113">
        <v>0.964</v>
      </c>
    </row>
    <row r="114" spans="1:11">
      <c r="A114" t="s">
        <v>124</v>
      </c>
      <c r="B114" t="s">
        <v>523</v>
      </c>
      <c r="C114" t="s">
        <v>528</v>
      </c>
      <c r="D114">
        <v>5.5</v>
      </c>
      <c r="E114" t="s">
        <v>530</v>
      </c>
      <c r="F114">
        <v>28.73</v>
      </c>
      <c r="G114">
        <v>30.242105</v>
      </c>
      <c r="H114">
        <v>0.97038</v>
      </c>
      <c r="I114" s="1">
        <v>0.5369800300000001</v>
      </c>
      <c r="J114" s="1">
        <v>0.061929997</v>
      </c>
      <c r="K114">
        <v>0.859</v>
      </c>
    </row>
    <row r="115" spans="1:11">
      <c r="A115" t="s">
        <v>125</v>
      </c>
      <c r="B115" t="s">
        <v>520</v>
      </c>
      <c r="C115" t="s">
        <v>527</v>
      </c>
      <c r="D115">
        <v>5.5</v>
      </c>
      <c r="E115" t="s">
        <v>529</v>
      </c>
      <c r="F115">
        <v>221.32</v>
      </c>
      <c r="G115">
        <v>25.645424</v>
      </c>
      <c r="H115">
        <v>0.6773</v>
      </c>
      <c r="I115" s="1">
        <v>0.35621</v>
      </c>
      <c r="J115" s="1">
        <v>0.26416</v>
      </c>
      <c r="K115">
        <v>0.263</v>
      </c>
    </row>
    <row r="116" spans="1:11">
      <c r="A116" t="s">
        <v>126</v>
      </c>
      <c r="B116" t="s">
        <v>525</v>
      </c>
      <c r="C116" t="s">
        <v>527</v>
      </c>
      <c r="D116">
        <v>5.5</v>
      </c>
      <c r="E116" t="s">
        <v>529</v>
      </c>
      <c r="F116">
        <v>17.59</v>
      </c>
      <c r="G116">
        <v>20.940477</v>
      </c>
      <c r="H116">
        <v>0.82975</v>
      </c>
      <c r="I116" s="1">
        <v>0.22692</v>
      </c>
      <c r="J116" s="1">
        <v>0.15701</v>
      </c>
      <c r="K116">
        <v>0.521</v>
      </c>
    </row>
    <row r="117" spans="1:11">
      <c r="A117" t="s">
        <v>127</v>
      </c>
      <c r="B117" t="s">
        <v>525</v>
      </c>
      <c r="C117" t="s">
        <v>528</v>
      </c>
      <c r="D117">
        <v>5.5</v>
      </c>
      <c r="E117" t="s">
        <v>529</v>
      </c>
      <c r="F117">
        <v>28.83</v>
      </c>
      <c r="G117">
        <v>21.355555</v>
      </c>
      <c r="H117">
        <v>0.85985</v>
      </c>
      <c r="I117" s="1">
        <v>0.26216</v>
      </c>
      <c r="J117" s="1">
        <v>0.06312</v>
      </c>
      <c r="K117">
        <v>0.416</v>
      </c>
    </row>
    <row r="118" spans="1:11">
      <c r="A118" t="s">
        <v>128</v>
      </c>
      <c r="B118" t="s">
        <v>523</v>
      </c>
      <c r="C118" t="s">
        <v>528</v>
      </c>
      <c r="D118">
        <v>5.5</v>
      </c>
      <c r="E118" t="s">
        <v>529</v>
      </c>
      <c r="F118">
        <v>23.48</v>
      </c>
      <c r="G118">
        <v>26.988504</v>
      </c>
      <c r="H118">
        <v>0.7878799999999999</v>
      </c>
      <c r="I118" s="1">
        <v>0.60686</v>
      </c>
      <c r="J118" s="1">
        <v>0.058579996</v>
      </c>
      <c r="K118">
        <v>0.986</v>
      </c>
    </row>
    <row r="119" spans="1:11">
      <c r="A119" t="s">
        <v>129</v>
      </c>
      <c r="B119" t="s">
        <v>522</v>
      </c>
      <c r="C119" t="s">
        <v>528</v>
      </c>
      <c r="D119">
        <v>5.5</v>
      </c>
      <c r="E119" t="s">
        <v>529</v>
      </c>
      <c r="F119">
        <v>31.41</v>
      </c>
      <c r="G119">
        <v>21.080536</v>
      </c>
      <c r="H119">
        <v>0.9884000000000001</v>
      </c>
      <c r="I119" s="1">
        <v>0.42439</v>
      </c>
      <c r="J119" s="1">
        <v>0.10597</v>
      </c>
      <c r="K119">
        <v>0.5639999999999999</v>
      </c>
    </row>
    <row r="120" spans="1:11">
      <c r="A120" t="s">
        <v>130</v>
      </c>
      <c r="B120" t="s">
        <v>521</v>
      </c>
      <c r="C120" t="s">
        <v>527</v>
      </c>
      <c r="D120">
        <v>5.5</v>
      </c>
      <c r="E120" t="s">
        <v>529</v>
      </c>
      <c r="F120">
        <v>493.16</v>
      </c>
      <c r="G120">
        <v>32.681244</v>
      </c>
      <c r="H120">
        <v>0.65642</v>
      </c>
      <c r="I120" s="1">
        <v>0.39215</v>
      </c>
      <c r="J120" s="1">
        <v>0.18229</v>
      </c>
      <c r="K120">
        <v>0.74</v>
      </c>
    </row>
    <row r="121" spans="1:11">
      <c r="A121" t="s">
        <v>131</v>
      </c>
      <c r="B121" t="s">
        <v>516</v>
      </c>
      <c r="C121" t="s">
        <v>528</v>
      </c>
      <c r="D121">
        <v>5.5</v>
      </c>
      <c r="E121" t="s">
        <v>529</v>
      </c>
      <c r="F121">
        <v>104.5</v>
      </c>
      <c r="G121">
        <v>13.295165</v>
      </c>
      <c r="H121">
        <v>0.45603</v>
      </c>
      <c r="I121" s="1">
        <v>0.17186001</v>
      </c>
      <c r="J121" s="1">
        <v>0.09217</v>
      </c>
      <c r="K121">
        <v>0.5639999999999999</v>
      </c>
    </row>
    <row r="122" spans="1:11">
      <c r="A122" t="s">
        <v>132</v>
      </c>
      <c r="B122" t="s">
        <v>521</v>
      </c>
      <c r="C122" t="s">
        <v>528</v>
      </c>
      <c r="D122">
        <v>5.5</v>
      </c>
      <c r="E122" t="s">
        <v>529</v>
      </c>
      <c r="F122">
        <v>590.38</v>
      </c>
      <c r="G122">
        <v>37.037643</v>
      </c>
      <c r="H122">
        <v>0.5035000000000001</v>
      </c>
      <c r="I122" s="1">
        <v>0.33228</v>
      </c>
      <c r="J122" s="1">
        <v>0.09470000000000001</v>
      </c>
      <c r="K122">
        <v>1.136</v>
      </c>
    </row>
    <row r="123" spans="1:11">
      <c r="A123" t="s">
        <v>133</v>
      </c>
      <c r="B123" t="s">
        <v>520</v>
      </c>
      <c r="C123" t="s">
        <v>528</v>
      </c>
      <c r="D123">
        <v>5.5</v>
      </c>
      <c r="E123" t="s">
        <v>529</v>
      </c>
      <c r="F123">
        <v>76.15000000000001</v>
      </c>
      <c r="G123">
        <v>21.27095</v>
      </c>
      <c r="H123">
        <v>0.5706</v>
      </c>
      <c r="I123" s="1">
        <v>0.26604</v>
      </c>
      <c r="J123" s="1">
        <v>0.0939</v>
      </c>
      <c r="K123">
        <v>0.632</v>
      </c>
    </row>
    <row r="124" spans="1:11">
      <c r="A124" t="s">
        <v>134</v>
      </c>
      <c r="B124" t="s">
        <v>523</v>
      </c>
      <c r="C124" t="s">
        <v>528</v>
      </c>
      <c r="D124">
        <v>5.5</v>
      </c>
      <c r="E124" t="s">
        <v>531</v>
      </c>
      <c r="F124">
        <v>129.31</v>
      </c>
      <c r="G124">
        <v>39.18485</v>
      </c>
      <c r="H124">
        <v>0.9982500000000001</v>
      </c>
      <c r="I124" s="1">
        <v>0.56001997</v>
      </c>
      <c r="J124" s="1">
        <v>0.06711</v>
      </c>
      <c r="K124">
        <v>0.757</v>
      </c>
    </row>
    <row r="125" spans="1:11">
      <c r="A125" t="s">
        <v>135</v>
      </c>
      <c r="B125" t="s">
        <v>519</v>
      </c>
      <c r="C125" t="s">
        <v>527</v>
      </c>
      <c r="D125">
        <v>5.5</v>
      </c>
      <c r="E125" t="s">
        <v>532</v>
      </c>
      <c r="F125">
        <v>1600.84</v>
      </c>
      <c r="G125">
        <v>114.92031</v>
      </c>
      <c r="H125">
        <v>0.543</v>
      </c>
      <c r="I125" s="1">
        <v>0.28988</v>
      </c>
      <c r="J125" s="1">
        <v>0.19574</v>
      </c>
      <c r="K125">
        <v>1.742</v>
      </c>
    </row>
    <row r="126" spans="1:11">
      <c r="A126" t="s">
        <v>136</v>
      </c>
      <c r="B126" t="s">
        <v>516</v>
      </c>
      <c r="C126" t="s">
        <v>527</v>
      </c>
      <c r="D126">
        <v>5.5</v>
      </c>
      <c r="E126" t="s">
        <v>529</v>
      </c>
      <c r="F126">
        <v>88.91</v>
      </c>
      <c r="G126">
        <v>26.780123</v>
      </c>
      <c r="H126">
        <v>0.7905800000000001</v>
      </c>
      <c r="I126" s="1">
        <v>0.5934700000000001</v>
      </c>
      <c r="J126" s="1">
        <v>0.162</v>
      </c>
      <c r="K126">
        <v>0.99</v>
      </c>
    </row>
    <row r="127" spans="1:11">
      <c r="A127" t="s">
        <v>137</v>
      </c>
      <c r="B127" t="s">
        <v>518</v>
      </c>
      <c r="C127" t="s">
        <v>527</v>
      </c>
      <c r="D127">
        <v>5.5</v>
      </c>
      <c r="E127" t="s">
        <v>529</v>
      </c>
      <c r="F127">
        <v>87.48999999999999</v>
      </c>
      <c r="G127">
        <v>28.22258</v>
      </c>
      <c r="H127">
        <v>0.5378799999999999</v>
      </c>
      <c r="I127" s="1">
        <v>0.30472</v>
      </c>
      <c r="J127" s="1">
        <v>0.48494998</v>
      </c>
      <c r="K127">
        <v>1.548</v>
      </c>
    </row>
    <row r="128" spans="1:11">
      <c r="A128" t="s">
        <v>138</v>
      </c>
      <c r="B128" t="s">
        <v>518</v>
      </c>
      <c r="C128" t="s">
        <v>528</v>
      </c>
      <c r="D128">
        <v>5.5</v>
      </c>
      <c r="E128" t="s">
        <v>532</v>
      </c>
      <c r="F128">
        <v>27.02</v>
      </c>
      <c r="G128">
        <v>34.20253</v>
      </c>
      <c r="H128">
        <v>0.30622</v>
      </c>
      <c r="I128" s="1">
        <v>0.14148</v>
      </c>
      <c r="J128" s="1">
        <v>0.06524000000000001</v>
      </c>
      <c r="K128">
        <v>0.902</v>
      </c>
    </row>
    <row r="129" spans="1:11">
      <c r="A129" t="s">
        <v>139</v>
      </c>
      <c r="B129" t="s">
        <v>518</v>
      </c>
      <c r="C129" t="s">
        <v>528</v>
      </c>
      <c r="D129">
        <v>5.5</v>
      </c>
      <c r="E129" t="s">
        <v>532</v>
      </c>
      <c r="F129">
        <v>31.31</v>
      </c>
      <c r="G129">
        <v>39.632908</v>
      </c>
      <c r="H129">
        <v>0.30622</v>
      </c>
      <c r="I129" s="1">
        <v>0.14148</v>
      </c>
      <c r="J129" s="1">
        <v>0.06524000000000001</v>
      </c>
      <c r="K129">
        <v>0.902</v>
      </c>
    </row>
    <row r="130" spans="1:11">
      <c r="A130" t="s">
        <v>140</v>
      </c>
      <c r="B130" t="s">
        <v>515</v>
      </c>
      <c r="C130" t="s">
        <v>527</v>
      </c>
      <c r="D130">
        <v>5.5</v>
      </c>
      <c r="E130" t="s">
        <v>529</v>
      </c>
      <c r="F130">
        <v>283.53</v>
      </c>
      <c r="G130">
        <v>30.685066</v>
      </c>
      <c r="H130">
        <v>0.66986</v>
      </c>
      <c r="I130" s="1">
        <v>0.31941</v>
      </c>
      <c r="J130" s="1">
        <v>0.17473</v>
      </c>
      <c r="K130">
        <v>0.993</v>
      </c>
    </row>
    <row r="131" spans="1:11">
      <c r="A131" t="s">
        <v>141</v>
      </c>
      <c r="B131" t="s">
        <v>517</v>
      </c>
      <c r="C131" t="s">
        <v>527</v>
      </c>
      <c r="D131">
        <v>5.5</v>
      </c>
      <c r="E131" t="s">
        <v>529</v>
      </c>
      <c r="F131">
        <v>5974.07</v>
      </c>
      <c r="G131">
        <v>14.598675</v>
      </c>
      <c r="H131">
        <v>0.3122</v>
      </c>
      <c r="I131" s="1">
        <v>0.16781999</v>
      </c>
      <c r="J131" s="1">
        <v>0.33257</v>
      </c>
      <c r="K131">
        <v>0.952</v>
      </c>
    </row>
    <row r="132" spans="1:11">
      <c r="A132" t="s">
        <v>142</v>
      </c>
      <c r="B132" t="s">
        <v>515</v>
      </c>
      <c r="C132" t="s">
        <v>527</v>
      </c>
      <c r="D132">
        <v>5.5</v>
      </c>
      <c r="E132" t="s">
        <v>529</v>
      </c>
      <c r="F132">
        <v>198.33</v>
      </c>
      <c r="G132">
        <v>41.31875</v>
      </c>
      <c r="H132">
        <v>0.909</v>
      </c>
      <c r="I132" s="1">
        <v>0.31307</v>
      </c>
      <c r="J132" s="1">
        <v>0.23331</v>
      </c>
      <c r="K132">
        <v>1.172</v>
      </c>
    </row>
    <row r="133" spans="1:11">
      <c r="A133" t="s">
        <v>143</v>
      </c>
      <c r="B133" t="s">
        <v>517</v>
      </c>
      <c r="C133" t="s">
        <v>527</v>
      </c>
      <c r="D133">
        <v>5.5</v>
      </c>
      <c r="E133" t="s">
        <v>531</v>
      </c>
      <c r="F133">
        <v>224.59</v>
      </c>
      <c r="G133">
        <v>27.322384</v>
      </c>
      <c r="H133">
        <v>0.95185</v>
      </c>
      <c r="I133" s="1">
        <v>0.21303</v>
      </c>
      <c r="J133" s="1">
        <v>0.16313</v>
      </c>
      <c r="K133">
        <v>0.83</v>
      </c>
    </row>
    <row r="134" spans="1:11">
      <c r="A134" t="s">
        <v>144</v>
      </c>
      <c r="B134" t="s">
        <v>515</v>
      </c>
      <c r="C134" t="s">
        <v>527</v>
      </c>
      <c r="D134">
        <v>5.5</v>
      </c>
      <c r="E134" t="s">
        <v>529</v>
      </c>
      <c r="F134">
        <v>878.83</v>
      </c>
      <c r="G134">
        <v>32.46509</v>
      </c>
      <c r="H134">
        <v>0.65554</v>
      </c>
      <c r="I134" s="1">
        <v>0.26107</v>
      </c>
      <c r="J134" s="1">
        <v>0.24841999</v>
      </c>
      <c r="K134">
        <v>1.182</v>
      </c>
    </row>
    <row r="135" spans="1:11">
      <c r="A135" t="s">
        <v>145</v>
      </c>
      <c r="B135" t="s">
        <v>515</v>
      </c>
      <c r="C135" t="s">
        <v>527</v>
      </c>
      <c r="D135">
        <v>5.5</v>
      </c>
      <c r="E135" t="s">
        <v>529</v>
      </c>
      <c r="F135">
        <v>76.81999999999999</v>
      </c>
      <c r="G135">
        <v>19.301508</v>
      </c>
      <c r="H135">
        <v>0.54634</v>
      </c>
      <c r="I135" s="1">
        <v>0.26188</v>
      </c>
      <c r="J135" s="1">
        <v>0.1761</v>
      </c>
      <c r="K135">
        <v>1.097</v>
      </c>
    </row>
    <row r="136" spans="1:11">
      <c r="A136" t="s">
        <v>146</v>
      </c>
      <c r="B136" t="s">
        <v>520</v>
      </c>
      <c r="C136" t="s">
        <v>528</v>
      </c>
      <c r="D136">
        <v>5.5</v>
      </c>
      <c r="E136" t="s">
        <v>529</v>
      </c>
      <c r="F136">
        <v>25.68</v>
      </c>
      <c r="G136">
        <v>19.603054</v>
      </c>
      <c r="H136">
        <v>0.71602</v>
      </c>
      <c r="I136" s="1">
        <v>0.40212002</v>
      </c>
      <c r="J136" s="1">
        <v>0.083100006</v>
      </c>
      <c r="K136">
        <v>0.305</v>
      </c>
    </row>
    <row r="137" spans="1:11">
      <c r="A137" t="s">
        <v>147</v>
      </c>
      <c r="B137" t="s">
        <v>516</v>
      </c>
      <c r="C137" t="s">
        <v>528</v>
      </c>
      <c r="D137">
        <v>5.5</v>
      </c>
      <c r="E137" t="s">
        <v>532</v>
      </c>
      <c r="F137">
        <v>100.5</v>
      </c>
      <c r="G137">
        <v>14.418939</v>
      </c>
      <c r="H137">
        <v>0.33624</v>
      </c>
      <c r="I137" s="1">
        <v>0.14148</v>
      </c>
      <c r="J137" s="1">
        <v>0.13385999</v>
      </c>
      <c r="K137">
        <v>0.897</v>
      </c>
    </row>
    <row r="138" spans="1:11">
      <c r="A138" t="s">
        <v>148</v>
      </c>
      <c r="B138" t="s">
        <v>525</v>
      </c>
      <c r="C138" t="s">
        <v>527</v>
      </c>
      <c r="D138">
        <v>5.5</v>
      </c>
      <c r="E138" t="s">
        <v>529</v>
      </c>
      <c r="F138">
        <v>146.42</v>
      </c>
      <c r="G138">
        <v>21.406431</v>
      </c>
      <c r="H138">
        <v>0.6765099999999999</v>
      </c>
      <c r="I138" s="1">
        <v>0.28878</v>
      </c>
      <c r="J138" s="1">
        <v>0.31112</v>
      </c>
      <c r="K138">
        <v>0.398</v>
      </c>
    </row>
    <row r="139" spans="1:11">
      <c r="A139" t="s">
        <v>149</v>
      </c>
      <c r="B139" t="s">
        <v>516</v>
      </c>
      <c r="C139" t="s">
        <v>527</v>
      </c>
      <c r="D139">
        <v>5.5</v>
      </c>
      <c r="E139" t="s">
        <v>529</v>
      </c>
      <c r="F139">
        <v>194</v>
      </c>
      <c r="G139">
        <v>9.872774</v>
      </c>
      <c r="H139">
        <v>0.26174</v>
      </c>
      <c r="I139" s="1">
        <v>0.16941999</v>
      </c>
      <c r="J139" s="1">
        <v>0.37903</v>
      </c>
      <c r="K139">
        <v>0.295</v>
      </c>
    </row>
    <row r="140" spans="1:11">
      <c r="A140" t="s">
        <v>150</v>
      </c>
      <c r="B140" t="s">
        <v>523</v>
      </c>
      <c r="C140" t="s">
        <v>528</v>
      </c>
      <c r="D140">
        <v>5.5</v>
      </c>
      <c r="E140" t="s">
        <v>529</v>
      </c>
      <c r="F140">
        <v>144.09</v>
      </c>
      <c r="G140">
        <v>36.203518</v>
      </c>
      <c r="H140">
        <v>0.60934</v>
      </c>
      <c r="I140" s="1">
        <v>0.6997100000000001</v>
      </c>
      <c r="J140" s="1">
        <v>0.06844</v>
      </c>
      <c r="K140">
        <v>1.35</v>
      </c>
    </row>
    <row r="141" spans="1:11">
      <c r="A141" t="s">
        <v>151</v>
      </c>
      <c r="B141" t="s">
        <v>517</v>
      </c>
      <c r="C141" t="s">
        <v>527</v>
      </c>
      <c r="D141">
        <v>5.5</v>
      </c>
      <c r="E141" t="s">
        <v>529</v>
      </c>
      <c r="F141">
        <v>117.55</v>
      </c>
      <c r="G141">
        <v>11.368472</v>
      </c>
      <c r="H141">
        <v>0.18942</v>
      </c>
      <c r="I141" s="1">
        <v>0.17492001</v>
      </c>
      <c r="J141" s="1">
        <v>0.16178</v>
      </c>
      <c r="K141">
        <v>1.242</v>
      </c>
    </row>
    <row r="142" spans="1:11">
      <c r="A142" t="s">
        <v>152</v>
      </c>
      <c r="B142" t="s">
        <v>519</v>
      </c>
      <c r="C142" t="s">
        <v>527</v>
      </c>
      <c r="D142">
        <v>5.5</v>
      </c>
      <c r="E142" t="s">
        <v>530</v>
      </c>
      <c r="F142">
        <v>219.09</v>
      </c>
      <c r="G142">
        <v>23.583424</v>
      </c>
      <c r="H142">
        <v>0.55979</v>
      </c>
      <c r="I142" s="1">
        <v>0.2922</v>
      </c>
      <c r="J142" s="1">
        <v>0.36083</v>
      </c>
      <c r="K142">
        <v>1.493</v>
      </c>
    </row>
    <row r="143" spans="1:11">
      <c r="A143" t="s">
        <v>153</v>
      </c>
      <c r="B143" t="s">
        <v>519</v>
      </c>
      <c r="C143" t="s">
        <v>528</v>
      </c>
      <c r="D143">
        <v>5.5</v>
      </c>
      <c r="E143" t="s">
        <v>532</v>
      </c>
      <c r="F143">
        <v>147.33</v>
      </c>
      <c r="G143">
        <v>44.645454</v>
      </c>
      <c r="H143">
        <v>0.61431</v>
      </c>
      <c r="I143" s="1">
        <v>0.29386</v>
      </c>
      <c r="J143" s="1">
        <v>0.07984000400000001</v>
      </c>
    </row>
    <row r="144" spans="1:11">
      <c r="A144" t="s">
        <v>154</v>
      </c>
      <c r="B144" t="s">
        <v>523</v>
      </c>
      <c r="C144" t="s">
        <v>528</v>
      </c>
      <c r="D144">
        <v>5.5</v>
      </c>
      <c r="E144" t="s">
        <v>529</v>
      </c>
      <c r="F144">
        <v>61.92</v>
      </c>
      <c r="G144">
        <v>50.754097</v>
      </c>
      <c r="H144">
        <v>0.7346699999999999</v>
      </c>
      <c r="I144" s="1">
        <v>0.88232005</v>
      </c>
      <c r="J144" s="1">
        <v>0.02831</v>
      </c>
      <c r="K144">
        <v>0.757</v>
      </c>
    </row>
    <row r="145" spans="1:11">
      <c r="A145" t="s">
        <v>155</v>
      </c>
      <c r="B145" t="s">
        <v>523</v>
      </c>
      <c r="C145" t="s">
        <v>528</v>
      </c>
      <c r="D145">
        <v>5.5</v>
      </c>
      <c r="E145" t="s">
        <v>529</v>
      </c>
      <c r="F145">
        <v>77.59</v>
      </c>
      <c r="G145">
        <v>26.663229</v>
      </c>
      <c r="H145">
        <v>0.7321800000000001</v>
      </c>
      <c r="I145" s="1">
        <v>0.63662</v>
      </c>
      <c r="J145" s="1">
        <v>0.08003</v>
      </c>
      <c r="K145">
        <v>0.845</v>
      </c>
    </row>
    <row r="146" spans="1:11">
      <c r="A146" t="s">
        <v>156</v>
      </c>
      <c r="B146" t="s">
        <v>517</v>
      </c>
      <c r="C146" t="s">
        <v>527</v>
      </c>
      <c r="D146">
        <v>5.5</v>
      </c>
      <c r="E146" t="s">
        <v>529</v>
      </c>
      <c r="F146">
        <v>53.83</v>
      </c>
      <c r="G146">
        <v>49.385323</v>
      </c>
      <c r="H146">
        <v>0.77235</v>
      </c>
      <c r="I146" s="1">
        <v>0.2237</v>
      </c>
      <c r="J146" s="1">
        <v>0.38671002</v>
      </c>
      <c r="K146">
        <v>0.792</v>
      </c>
    </row>
    <row r="147" spans="1:11">
      <c r="A147" t="s">
        <v>157</v>
      </c>
      <c r="B147" t="s">
        <v>519</v>
      </c>
      <c r="C147" t="s">
        <v>528</v>
      </c>
      <c r="D147">
        <v>5.5</v>
      </c>
      <c r="E147" t="s">
        <v>529</v>
      </c>
      <c r="F147">
        <v>343.32</v>
      </c>
      <c r="G147">
        <v>21.4575</v>
      </c>
      <c r="H147">
        <v>0.55606</v>
      </c>
      <c r="I147" s="1">
        <v>0.39368</v>
      </c>
      <c r="J147" s="1">
        <v>0.09012000000000001</v>
      </c>
      <c r="K147">
        <v>0.803</v>
      </c>
    </row>
    <row r="148" spans="1:11">
      <c r="A148" t="s">
        <v>158</v>
      </c>
      <c r="B148" t="s">
        <v>524</v>
      </c>
      <c r="C148" t="s">
        <v>528</v>
      </c>
      <c r="D148">
        <v>5.5</v>
      </c>
      <c r="E148" t="s">
        <v>529</v>
      </c>
      <c r="F148">
        <v>91.53</v>
      </c>
      <c r="G148">
        <v>31.132652</v>
      </c>
      <c r="H148">
        <v>0.8526699999999999</v>
      </c>
      <c r="I148" s="1">
        <v>0.41452998</v>
      </c>
      <c r="J148" s="1">
        <v>0.05689</v>
      </c>
      <c r="K148">
        <v>0.604</v>
      </c>
    </row>
    <row r="149" spans="1:11">
      <c r="A149" t="s">
        <v>159</v>
      </c>
      <c r="B149" t="s">
        <v>520</v>
      </c>
      <c r="C149" t="s">
        <v>527</v>
      </c>
      <c r="D149">
        <v>5.5</v>
      </c>
      <c r="E149" t="s">
        <v>529</v>
      </c>
      <c r="F149">
        <v>285.47</v>
      </c>
      <c r="G149">
        <v>33.002316</v>
      </c>
      <c r="H149">
        <v>0.619</v>
      </c>
      <c r="I149" s="1">
        <v>0.27376</v>
      </c>
      <c r="J149" s="1">
        <v>0.152</v>
      </c>
      <c r="K149">
        <v>0.8100000000000001</v>
      </c>
    </row>
    <row r="150" spans="1:11">
      <c r="A150" t="s">
        <v>160</v>
      </c>
      <c r="B150" t="s">
        <v>519</v>
      </c>
      <c r="C150" t="s">
        <v>527</v>
      </c>
      <c r="D150">
        <v>5.5</v>
      </c>
      <c r="E150" t="s">
        <v>532</v>
      </c>
      <c r="F150">
        <v>287.8</v>
      </c>
      <c r="G150">
        <v>49.28082</v>
      </c>
      <c r="H150">
        <v>0.83741</v>
      </c>
      <c r="I150" s="1">
        <v>0.46995</v>
      </c>
      <c r="J150" s="1">
        <v>0.32347</v>
      </c>
      <c r="K150">
        <v>1.298</v>
      </c>
    </row>
    <row r="151" spans="1:11">
      <c r="A151" t="s">
        <v>161</v>
      </c>
      <c r="B151" t="s">
        <v>520</v>
      </c>
      <c r="C151" t="s">
        <v>528</v>
      </c>
      <c r="D151">
        <v>5.5</v>
      </c>
      <c r="E151" t="s">
        <v>529</v>
      </c>
      <c r="F151">
        <v>465</v>
      </c>
      <c r="G151">
        <v>25.577557</v>
      </c>
      <c r="H151">
        <v>0.82903</v>
      </c>
      <c r="I151" s="1">
        <v>0.24993</v>
      </c>
      <c r="J151" s="1">
        <v>0.13523</v>
      </c>
      <c r="K151">
        <v>0.883</v>
      </c>
    </row>
    <row r="152" spans="1:11">
      <c r="A152" t="s">
        <v>162</v>
      </c>
      <c r="B152" t="s">
        <v>519</v>
      </c>
      <c r="C152" t="s">
        <v>527</v>
      </c>
      <c r="D152">
        <v>5.5</v>
      </c>
      <c r="E152" t="s">
        <v>529</v>
      </c>
      <c r="F152">
        <v>75.45</v>
      </c>
      <c r="G152">
        <v>18.722082</v>
      </c>
      <c r="H152">
        <v>0.48113</v>
      </c>
      <c r="I152" s="1">
        <v>0.13076</v>
      </c>
      <c r="J152" s="1">
        <v>0.3531</v>
      </c>
      <c r="K152">
        <v>1.158</v>
      </c>
    </row>
    <row r="153" spans="1:11">
      <c r="A153" t="s">
        <v>163</v>
      </c>
      <c r="B153" t="s">
        <v>515</v>
      </c>
      <c r="C153" t="s">
        <v>527</v>
      </c>
      <c r="D153">
        <v>5.5</v>
      </c>
      <c r="E153" t="s">
        <v>529</v>
      </c>
      <c r="F153">
        <v>86.84</v>
      </c>
      <c r="G153">
        <v>22.381441</v>
      </c>
      <c r="H153">
        <v>0.95542</v>
      </c>
      <c r="I153" s="1">
        <v>0.24638</v>
      </c>
      <c r="J153" s="1">
        <v>0.36463</v>
      </c>
      <c r="K153">
        <v>0.927</v>
      </c>
    </row>
    <row r="154" spans="1:11">
      <c r="A154" t="s">
        <v>164</v>
      </c>
      <c r="B154" t="s">
        <v>515</v>
      </c>
      <c r="C154" t="s">
        <v>527</v>
      </c>
      <c r="D154">
        <v>5.5</v>
      </c>
      <c r="E154" t="s">
        <v>532</v>
      </c>
      <c r="F154">
        <v>339.97</v>
      </c>
      <c r="G154">
        <v>85.4196</v>
      </c>
      <c r="H154">
        <v>0.76913</v>
      </c>
      <c r="I154" s="1">
        <v>0.21977</v>
      </c>
      <c r="J154" s="1">
        <v>0.45097</v>
      </c>
      <c r="K154">
        <v>2.099</v>
      </c>
    </row>
    <row r="155" spans="1:11">
      <c r="A155" t="s">
        <v>165</v>
      </c>
      <c r="B155" t="s">
        <v>523</v>
      </c>
      <c r="C155" t="s">
        <v>528</v>
      </c>
      <c r="D155">
        <v>5.5</v>
      </c>
      <c r="E155" t="s">
        <v>529</v>
      </c>
      <c r="F155">
        <v>28.84</v>
      </c>
      <c r="G155">
        <v>9.876711999999999</v>
      </c>
      <c r="H155">
        <v>0.61853</v>
      </c>
      <c r="I155" s="1">
        <v>0.98765</v>
      </c>
      <c r="J155" s="1">
        <v>0.11331</v>
      </c>
      <c r="K155">
        <v>0.696</v>
      </c>
    </row>
    <row r="156" spans="1:11">
      <c r="A156" t="s">
        <v>166</v>
      </c>
      <c r="B156" t="s">
        <v>516</v>
      </c>
      <c r="C156" t="s">
        <v>527</v>
      </c>
      <c r="D156">
        <v>5.5</v>
      </c>
      <c r="E156" t="s">
        <v>531</v>
      </c>
      <c r="F156">
        <v>318.79</v>
      </c>
      <c r="G156">
        <v>27.769165</v>
      </c>
      <c r="H156">
        <v>0.6723300000000001</v>
      </c>
      <c r="I156" s="1">
        <v>0.70056</v>
      </c>
      <c r="J156" s="1">
        <v>0.60349</v>
      </c>
      <c r="K156">
        <v>0.784</v>
      </c>
    </row>
    <row r="157" spans="1:11">
      <c r="A157" t="s">
        <v>167</v>
      </c>
      <c r="B157" t="s">
        <v>521</v>
      </c>
      <c r="C157" t="s">
        <v>528</v>
      </c>
      <c r="D157">
        <v>5.5</v>
      </c>
      <c r="E157" t="s">
        <v>529</v>
      </c>
      <c r="F157">
        <v>283.72</v>
      </c>
      <c r="G157">
        <v>33.65599</v>
      </c>
      <c r="H157">
        <v>0.61249</v>
      </c>
      <c r="I157" s="1">
        <v>0.29048002</v>
      </c>
      <c r="J157" s="1">
        <v>0.13458</v>
      </c>
      <c r="K157">
        <v>1.091</v>
      </c>
    </row>
    <row r="158" spans="1:11">
      <c r="A158" t="s">
        <v>168</v>
      </c>
      <c r="B158" t="s">
        <v>516</v>
      </c>
      <c r="C158" t="s">
        <v>527</v>
      </c>
      <c r="D158">
        <v>5.5</v>
      </c>
      <c r="E158" t="s">
        <v>529</v>
      </c>
      <c r="F158">
        <v>65.68000000000001</v>
      </c>
      <c r="G158">
        <v>13.915255</v>
      </c>
      <c r="H158">
        <v>0.3176</v>
      </c>
      <c r="I158" s="1">
        <v>0.17375</v>
      </c>
      <c r="J158" s="1">
        <v>0.20164</v>
      </c>
      <c r="K158">
        <v>0.332</v>
      </c>
    </row>
    <row r="159" spans="1:11">
      <c r="A159" t="s">
        <v>169</v>
      </c>
      <c r="B159" t="s">
        <v>515</v>
      </c>
      <c r="C159" t="s">
        <v>528</v>
      </c>
      <c r="D159">
        <v>5.5</v>
      </c>
      <c r="E159" t="s">
        <v>529</v>
      </c>
      <c r="F159">
        <v>265.71</v>
      </c>
      <c r="G159">
        <v>37.58274</v>
      </c>
      <c r="H159">
        <v>0.6203</v>
      </c>
      <c r="I159" s="1">
        <v>0.219</v>
      </c>
      <c r="J159" s="1">
        <v>0.11305001</v>
      </c>
      <c r="K159">
        <v>0.97</v>
      </c>
    </row>
    <row r="160" spans="1:11">
      <c r="A160" t="s">
        <v>170</v>
      </c>
      <c r="B160" t="s">
        <v>517</v>
      </c>
      <c r="C160" t="s">
        <v>527</v>
      </c>
      <c r="D160">
        <v>5.5</v>
      </c>
      <c r="E160" t="s">
        <v>529</v>
      </c>
      <c r="F160">
        <v>182.1</v>
      </c>
      <c r="G160">
        <v>20.622877</v>
      </c>
      <c r="H160">
        <v>0.6995699999999999</v>
      </c>
      <c r="I160" s="1">
        <v>0.21120001</v>
      </c>
      <c r="J160" s="1">
        <v>0.51523995</v>
      </c>
      <c r="K160">
        <v>1.49</v>
      </c>
    </row>
    <row r="161" spans="1:12">
      <c r="A161" t="s">
        <v>171</v>
      </c>
      <c r="B161" t="s">
        <v>516</v>
      </c>
      <c r="C161" t="s">
        <v>527</v>
      </c>
      <c r="D161">
        <v>5.5</v>
      </c>
      <c r="E161" t="s">
        <v>529</v>
      </c>
      <c r="F161">
        <v>256.36</v>
      </c>
      <c r="G161">
        <v>15.053433</v>
      </c>
      <c r="H161">
        <v>0.85693</v>
      </c>
      <c r="I161" s="1">
        <v>0.27938</v>
      </c>
      <c r="J161" s="1">
        <v>0.20611</v>
      </c>
      <c r="K161">
        <v>0.453</v>
      </c>
    </row>
    <row r="162" spans="1:12">
      <c r="A162" t="s">
        <v>172</v>
      </c>
      <c r="B162" t="s">
        <v>520</v>
      </c>
      <c r="C162" t="s">
        <v>528</v>
      </c>
      <c r="D162">
        <v>5.5</v>
      </c>
      <c r="E162" t="s">
        <v>529</v>
      </c>
      <c r="F162">
        <v>82.33</v>
      </c>
      <c r="G162">
        <v>21.329016</v>
      </c>
      <c r="H162">
        <v>0.59827</v>
      </c>
      <c r="I162" s="1">
        <v>0.30693</v>
      </c>
      <c r="J162" s="1">
        <v>0.060650002</v>
      </c>
      <c r="K162">
        <v>0.473</v>
      </c>
    </row>
    <row r="163" spans="1:12">
      <c r="A163" t="s">
        <v>173</v>
      </c>
      <c r="B163" t="s">
        <v>515</v>
      </c>
      <c r="C163" t="s">
        <v>528</v>
      </c>
      <c r="D163">
        <v>5</v>
      </c>
      <c r="E163" t="s">
        <v>529</v>
      </c>
      <c r="F163">
        <v>143.29</v>
      </c>
      <c r="G163">
        <v>27.608862</v>
      </c>
      <c r="H163">
        <v>3.96497</v>
      </c>
      <c r="I163" s="1">
        <v>0.24936001</v>
      </c>
      <c r="J163" s="1">
        <v>0.71458</v>
      </c>
      <c r="K163">
        <v>1.09</v>
      </c>
      <c r="L163" t="s">
        <v>533</v>
      </c>
    </row>
    <row r="164" spans="1:12">
      <c r="A164" t="s">
        <v>174</v>
      </c>
      <c r="B164" t="s">
        <v>524</v>
      </c>
      <c r="C164" t="s">
        <v>528</v>
      </c>
      <c r="D164">
        <v>5</v>
      </c>
      <c r="E164" t="s">
        <v>531</v>
      </c>
      <c r="F164">
        <v>14.33</v>
      </c>
      <c r="G164">
        <v>7.463542</v>
      </c>
      <c r="H164">
        <v>2.59603</v>
      </c>
      <c r="I164" s="1">
        <v>0.30071</v>
      </c>
      <c r="J164" s="1">
        <v>0.052600004</v>
      </c>
      <c r="K164">
        <v>0.957</v>
      </c>
      <c r="L164" t="s">
        <v>533</v>
      </c>
    </row>
    <row r="165" spans="1:12">
      <c r="A165" t="s">
        <v>175</v>
      </c>
      <c r="B165" t="s">
        <v>521</v>
      </c>
      <c r="C165" t="s">
        <v>528</v>
      </c>
      <c r="D165">
        <v>5</v>
      </c>
      <c r="E165" t="s">
        <v>529</v>
      </c>
      <c r="F165">
        <v>295.41</v>
      </c>
      <c r="G165">
        <v>31.161394</v>
      </c>
      <c r="H165">
        <v>1.01611</v>
      </c>
      <c r="I165" s="1">
        <v>0.31111</v>
      </c>
      <c r="J165" s="1">
        <v>0.12353</v>
      </c>
      <c r="K165">
        <v>0.776</v>
      </c>
      <c r="L165" t="s">
        <v>533</v>
      </c>
    </row>
    <row r="166" spans="1:12">
      <c r="A166" t="s">
        <v>176</v>
      </c>
      <c r="B166" t="s">
        <v>519</v>
      </c>
      <c r="C166" t="s">
        <v>528</v>
      </c>
      <c r="D166">
        <v>5</v>
      </c>
      <c r="E166" t="s">
        <v>530</v>
      </c>
      <c r="F166">
        <v>147.71</v>
      </c>
      <c r="G166">
        <v>50.071186</v>
      </c>
      <c r="H166">
        <v>1.19534</v>
      </c>
      <c r="I166" s="1">
        <v>0.26882</v>
      </c>
      <c r="J166" s="1">
        <v>0.09168000499999999</v>
      </c>
      <c r="K166">
        <v>0.454</v>
      </c>
      <c r="L166" t="s">
        <v>533</v>
      </c>
    </row>
    <row r="167" spans="1:12">
      <c r="A167" t="s">
        <v>177</v>
      </c>
      <c r="B167" t="s">
        <v>520</v>
      </c>
      <c r="C167" t="s">
        <v>528</v>
      </c>
      <c r="D167">
        <v>5</v>
      </c>
      <c r="E167" t="s">
        <v>529</v>
      </c>
      <c r="F167">
        <v>168.78</v>
      </c>
      <c r="G167">
        <v>28.318792</v>
      </c>
      <c r="H167">
        <v>2.797</v>
      </c>
      <c r="I167" s="1">
        <v>0.21741</v>
      </c>
      <c r="J167" s="1">
        <v>0.10824</v>
      </c>
      <c r="K167">
        <v>1.695</v>
      </c>
      <c r="L167" t="s">
        <v>533</v>
      </c>
    </row>
    <row r="168" spans="1:12">
      <c r="A168" t="s">
        <v>178</v>
      </c>
      <c r="B168" t="s">
        <v>515</v>
      </c>
      <c r="C168" t="s">
        <v>528</v>
      </c>
      <c r="D168">
        <v>5</v>
      </c>
      <c r="E168" t="s">
        <v>529</v>
      </c>
      <c r="F168">
        <v>134.37</v>
      </c>
      <c r="G168">
        <v>18.356556</v>
      </c>
      <c r="H168">
        <v>1.05863</v>
      </c>
      <c r="I168" s="1">
        <v>0.24299</v>
      </c>
      <c r="J168" s="1">
        <v>0.34179002</v>
      </c>
      <c r="K168">
        <v>0.903</v>
      </c>
      <c r="L168" t="s">
        <v>533</v>
      </c>
    </row>
    <row r="169" spans="1:12">
      <c r="A169" t="s">
        <v>179</v>
      </c>
      <c r="B169" t="s">
        <v>524</v>
      </c>
      <c r="C169" t="s">
        <v>528</v>
      </c>
      <c r="D169">
        <v>5</v>
      </c>
      <c r="E169" t="s">
        <v>529</v>
      </c>
      <c r="F169">
        <v>71.76000000000001</v>
      </c>
      <c r="G169">
        <v>22.566038</v>
      </c>
      <c r="H169">
        <v>1.59526</v>
      </c>
      <c r="I169" s="1">
        <v>0.42009997</v>
      </c>
      <c r="J169" s="1">
        <v>0.113120005</v>
      </c>
      <c r="K169">
        <v>0.5659999999999999</v>
      </c>
      <c r="L169" t="s">
        <v>533</v>
      </c>
    </row>
    <row r="170" spans="1:12">
      <c r="A170" t="s">
        <v>180</v>
      </c>
      <c r="B170" t="s">
        <v>524</v>
      </c>
      <c r="C170" t="s">
        <v>528</v>
      </c>
      <c r="D170">
        <v>5</v>
      </c>
      <c r="E170" t="s">
        <v>529</v>
      </c>
      <c r="F170">
        <v>109.07</v>
      </c>
      <c r="G170">
        <v>19.616907</v>
      </c>
      <c r="H170">
        <v>1.55674</v>
      </c>
      <c r="I170" s="1">
        <v>0.44786</v>
      </c>
      <c r="J170" s="1">
        <v>0.117469996</v>
      </c>
      <c r="K170">
        <v>0.511</v>
      </c>
      <c r="L170" t="s">
        <v>533</v>
      </c>
    </row>
    <row r="171" spans="1:12">
      <c r="A171" t="s">
        <v>181</v>
      </c>
      <c r="B171" t="s">
        <v>524</v>
      </c>
      <c r="C171" t="s">
        <v>528</v>
      </c>
      <c r="D171">
        <v>5</v>
      </c>
      <c r="E171" t="s">
        <v>529</v>
      </c>
      <c r="F171">
        <v>130.16</v>
      </c>
      <c r="G171">
        <v>19.254438</v>
      </c>
      <c r="H171">
        <v>1.57099</v>
      </c>
      <c r="I171" s="1">
        <v>0.40748</v>
      </c>
      <c r="J171" s="1">
        <v>0.12585</v>
      </c>
      <c r="K171">
        <v>0.552</v>
      </c>
      <c r="L171" t="s">
        <v>533</v>
      </c>
    </row>
    <row r="172" spans="1:12">
      <c r="A172" t="s">
        <v>182</v>
      </c>
      <c r="B172" t="s">
        <v>523</v>
      </c>
      <c r="C172" t="s">
        <v>528</v>
      </c>
      <c r="D172">
        <v>5</v>
      </c>
      <c r="E172" t="s">
        <v>529</v>
      </c>
      <c r="F172">
        <v>176.53</v>
      </c>
      <c r="G172">
        <v>28.472582</v>
      </c>
      <c r="H172">
        <v>4.4455</v>
      </c>
      <c r="I172" s="1">
        <v>0.64602995</v>
      </c>
      <c r="J172" s="1">
        <v>0.29952</v>
      </c>
      <c r="K172">
        <v>0.9</v>
      </c>
      <c r="L172" t="s">
        <v>533</v>
      </c>
    </row>
    <row r="173" spans="1:12">
      <c r="A173" t="s">
        <v>183</v>
      </c>
      <c r="B173" t="s">
        <v>524</v>
      </c>
      <c r="C173" t="s">
        <v>528</v>
      </c>
      <c r="D173">
        <v>5</v>
      </c>
      <c r="E173" t="s">
        <v>529</v>
      </c>
      <c r="F173">
        <v>125.05</v>
      </c>
      <c r="G173">
        <v>22.171988</v>
      </c>
      <c r="H173">
        <v>1.4233</v>
      </c>
      <c r="I173" s="1">
        <v>0.54486</v>
      </c>
      <c r="J173" s="1">
        <v>0.10217</v>
      </c>
      <c r="K173">
        <v>0.634</v>
      </c>
      <c r="L173" t="s">
        <v>533</v>
      </c>
    </row>
    <row r="174" spans="1:12">
      <c r="A174" t="s">
        <v>184</v>
      </c>
      <c r="B174" t="s">
        <v>520</v>
      </c>
      <c r="C174" t="s">
        <v>528</v>
      </c>
      <c r="D174">
        <v>5</v>
      </c>
      <c r="E174" t="s">
        <v>529</v>
      </c>
      <c r="F174">
        <v>331.7</v>
      </c>
      <c r="G174">
        <v>23.098886</v>
      </c>
      <c r="H174">
        <v>6.23754</v>
      </c>
      <c r="I174" s="1">
        <v>0.45453998</v>
      </c>
      <c r="J174" s="1">
        <v>1.01318</v>
      </c>
      <c r="K174">
        <v>0.435</v>
      </c>
      <c r="L174" t="s">
        <v>533</v>
      </c>
    </row>
    <row r="175" spans="1:12">
      <c r="A175" t="s">
        <v>185</v>
      </c>
      <c r="B175" t="s">
        <v>519</v>
      </c>
      <c r="C175" t="s">
        <v>528</v>
      </c>
      <c r="D175">
        <v>5</v>
      </c>
      <c r="E175" t="s">
        <v>529</v>
      </c>
      <c r="F175">
        <v>128.03</v>
      </c>
      <c r="G175">
        <v>36.79023</v>
      </c>
      <c r="H175">
        <v>1.33051</v>
      </c>
      <c r="I175" s="1">
        <v>0.31545</v>
      </c>
      <c r="J175" s="1">
        <v>0.36825</v>
      </c>
      <c r="K175">
        <v>1.297</v>
      </c>
      <c r="L175" t="s">
        <v>533</v>
      </c>
    </row>
    <row r="176" spans="1:12">
      <c r="A176" t="s">
        <v>186</v>
      </c>
      <c r="B176" t="s">
        <v>516</v>
      </c>
      <c r="C176" t="s">
        <v>528</v>
      </c>
      <c r="D176">
        <v>5</v>
      </c>
      <c r="E176" t="s">
        <v>529</v>
      </c>
      <c r="F176">
        <v>312.79</v>
      </c>
      <c r="G176">
        <v>17.186264</v>
      </c>
      <c r="H176">
        <v>1.5505</v>
      </c>
      <c r="I176" s="1">
        <v>0.33421</v>
      </c>
      <c r="J176" s="1">
        <v>0.46447</v>
      </c>
      <c r="K176">
        <v>0.714</v>
      </c>
      <c r="L176" t="s">
        <v>533</v>
      </c>
    </row>
    <row r="177" spans="1:12">
      <c r="A177" t="s">
        <v>187</v>
      </c>
      <c r="B177" t="s">
        <v>518</v>
      </c>
      <c r="C177" t="s">
        <v>528</v>
      </c>
      <c r="D177">
        <v>5</v>
      </c>
      <c r="E177" t="s">
        <v>529</v>
      </c>
      <c r="F177">
        <v>468.55</v>
      </c>
      <c r="G177">
        <v>40.81446</v>
      </c>
      <c r="H177">
        <v>1.62888</v>
      </c>
      <c r="I177" s="1">
        <v>0.79038</v>
      </c>
      <c r="J177" s="1">
        <v>2.66444</v>
      </c>
      <c r="K177">
        <v>2.366</v>
      </c>
      <c r="L177" t="s">
        <v>533</v>
      </c>
    </row>
    <row r="178" spans="1:12">
      <c r="A178" t="s">
        <v>188</v>
      </c>
      <c r="B178" t="s">
        <v>516</v>
      </c>
      <c r="C178" t="s">
        <v>528</v>
      </c>
      <c r="D178">
        <v>5</v>
      </c>
      <c r="E178" t="s">
        <v>530</v>
      </c>
      <c r="F178">
        <v>126.25</v>
      </c>
      <c r="G178">
        <v>74.2647</v>
      </c>
      <c r="H178">
        <v>1.68762</v>
      </c>
      <c r="I178" s="1">
        <v>0.2335</v>
      </c>
      <c r="J178" s="1">
        <v>0.14182</v>
      </c>
      <c r="K178">
        <v>1.521</v>
      </c>
      <c r="L178" t="s">
        <v>533</v>
      </c>
    </row>
    <row r="179" spans="1:12">
      <c r="A179" t="s">
        <v>189</v>
      </c>
      <c r="B179" t="s">
        <v>519</v>
      </c>
      <c r="C179" t="s">
        <v>528</v>
      </c>
      <c r="D179">
        <v>5</v>
      </c>
      <c r="E179" t="s">
        <v>529</v>
      </c>
      <c r="F179">
        <v>141.77</v>
      </c>
      <c r="G179">
        <v>48.718212</v>
      </c>
      <c r="I179" s="1">
        <v>0.43638</v>
      </c>
      <c r="J179" s="1">
        <v>0.31520998</v>
      </c>
      <c r="K179">
        <v>1.673</v>
      </c>
      <c r="L179" t="s">
        <v>533</v>
      </c>
    </row>
    <row r="180" spans="1:12">
      <c r="A180" t="s">
        <v>190</v>
      </c>
      <c r="B180" t="s">
        <v>518</v>
      </c>
      <c r="C180" t="s">
        <v>528</v>
      </c>
      <c r="D180">
        <v>5</v>
      </c>
      <c r="E180" t="s">
        <v>529</v>
      </c>
      <c r="F180">
        <v>25.16</v>
      </c>
      <c r="G180">
        <v>8.276316</v>
      </c>
      <c r="H180">
        <v>1.25175</v>
      </c>
      <c r="I180" s="1">
        <v>0.35101002</v>
      </c>
      <c r="J180" s="1">
        <v>0.18370001</v>
      </c>
      <c r="K180">
        <v>0.417</v>
      </c>
      <c r="L180" t="s">
        <v>533</v>
      </c>
    </row>
    <row r="181" spans="1:12">
      <c r="A181" t="s">
        <v>191</v>
      </c>
      <c r="B181" t="s">
        <v>522</v>
      </c>
      <c r="C181" t="s">
        <v>527</v>
      </c>
      <c r="D181">
        <v>5</v>
      </c>
      <c r="E181" t="s">
        <v>529</v>
      </c>
      <c r="F181">
        <v>63.89</v>
      </c>
      <c r="G181">
        <v>20.41214</v>
      </c>
      <c r="H181">
        <v>0.82935</v>
      </c>
      <c r="I181" s="1">
        <v>0.17284</v>
      </c>
      <c r="J181" s="1">
        <v>0.17184</v>
      </c>
      <c r="K181">
        <v>0.97</v>
      </c>
    </row>
    <row r="182" spans="1:12">
      <c r="A182" t="s">
        <v>192</v>
      </c>
      <c r="B182" t="s">
        <v>516</v>
      </c>
      <c r="C182" t="s">
        <v>528</v>
      </c>
      <c r="D182">
        <v>5</v>
      </c>
      <c r="E182" t="s">
        <v>531</v>
      </c>
      <c r="F182">
        <v>1084.83</v>
      </c>
      <c r="G182">
        <v>27.325691</v>
      </c>
      <c r="H182">
        <v>0.24367</v>
      </c>
      <c r="I182" s="1">
        <v>0.3995</v>
      </c>
      <c r="K182">
        <v>1.456</v>
      </c>
    </row>
    <row r="183" spans="1:12">
      <c r="A183" t="s">
        <v>193</v>
      </c>
      <c r="B183" t="s">
        <v>520</v>
      </c>
      <c r="C183" t="s">
        <v>528</v>
      </c>
      <c r="D183">
        <v>5</v>
      </c>
      <c r="E183" t="s">
        <v>529</v>
      </c>
      <c r="F183">
        <v>56.16</v>
      </c>
      <c r="G183">
        <v>15.731092</v>
      </c>
      <c r="H183">
        <v>2.30967</v>
      </c>
      <c r="I183" s="1">
        <v>0.39136</v>
      </c>
      <c r="J183" s="1">
        <v>0.38731998</v>
      </c>
      <c r="K183">
        <v>0.259</v>
      </c>
      <c r="L183" t="s">
        <v>533</v>
      </c>
    </row>
    <row r="184" spans="1:12">
      <c r="A184" t="s">
        <v>194</v>
      </c>
      <c r="B184" t="s">
        <v>519</v>
      </c>
      <c r="C184" t="s">
        <v>528</v>
      </c>
      <c r="D184">
        <v>5</v>
      </c>
      <c r="E184" t="s">
        <v>529</v>
      </c>
      <c r="F184">
        <v>149.5</v>
      </c>
      <c r="G184">
        <v>16.006424</v>
      </c>
      <c r="H184">
        <v>1.20878</v>
      </c>
      <c r="I184" s="1">
        <v>0.24062</v>
      </c>
      <c r="J184" s="1">
        <v>0.42314</v>
      </c>
      <c r="K184">
        <v>0.901</v>
      </c>
      <c r="L184" t="s">
        <v>533</v>
      </c>
    </row>
    <row r="185" spans="1:12">
      <c r="A185" t="s">
        <v>195</v>
      </c>
      <c r="B185" t="s">
        <v>523</v>
      </c>
      <c r="C185" t="s">
        <v>528</v>
      </c>
      <c r="D185">
        <v>5</v>
      </c>
      <c r="E185" t="s">
        <v>530</v>
      </c>
      <c r="F185">
        <v>59.43</v>
      </c>
      <c r="G185">
        <v>29.86432</v>
      </c>
      <c r="H185">
        <v>2.11994</v>
      </c>
      <c r="I185" s="1">
        <v>0.50564</v>
      </c>
      <c r="J185" s="1">
        <v>0.05525</v>
      </c>
      <c r="K185">
        <v>1.059</v>
      </c>
      <c r="L185" t="s">
        <v>533</v>
      </c>
    </row>
    <row r="186" spans="1:12">
      <c r="A186" t="s">
        <v>196</v>
      </c>
      <c r="B186" t="s">
        <v>523</v>
      </c>
      <c r="C186" t="s">
        <v>528</v>
      </c>
      <c r="D186">
        <v>5</v>
      </c>
      <c r="E186" t="s">
        <v>531</v>
      </c>
      <c r="F186">
        <v>103.77</v>
      </c>
      <c r="G186">
        <v>28.986032</v>
      </c>
      <c r="H186">
        <v>1.04147</v>
      </c>
      <c r="I186" s="1">
        <v>0.53007</v>
      </c>
      <c r="J186" s="1">
        <v>0.09064999</v>
      </c>
      <c r="K186">
        <v>0.822</v>
      </c>
      <c r="L186" t="s">
        <v>533</v>
      </c>
    </row>
    <row r="187" spans="1:12">
      <c r="A187" t="s">
        <v>197</v>
      </c>
      <c r="B187" t="s">
        <v>517</v>
      </c>
      <c r="C187" t="s">
        <v>528</v>
      </c>
      <c r="D187">
        <v>5</v>
      </c>
      <c r="E187" t="s">
        <v>529</v>
      </c>
      <c r="F187">
        <v>26.38</v>
      </c>
      <c r="G187">
        <v>11.621145</v>
      </c>
      <c r="H187">
        <v>2.03901</v>
      </c>
      <c r="I187" s="1">
        <v>0.26893</v>
      </c>
      <c r="J187" s="1">
        <v>0.27853</v>
      </c>
      <c r="K187">
        <v>2.331</v>
      </c>
      <c r="L187" t="s">
        <v>533</v>
      </c>
    </row>
    <row r="188" spans="1:12">
      <c r="A188" t="s">
        <v>198</v>
      </c>
      <c r="B188" t="s">
        <v>515</v>
      </c>
      <c r="C188" t="s">
        <v>528</v>
      </c>
      <c r="D188">
        <v>5</v>
      </c>
      <c r="E188" t="s">
        <v>530</v>
      </c>
      <c r="F188">
        <v>897.45</v>
      </c>
      <c r="G188">
        <v>44.649254</v>
      </c>
      <c r="H188">
        <v>2.30793</v>
      </c>
      <c r="I188" s="1">
        <v>0.20573999</v>
      </c>
      <c r="J188" s="1">
        <v>0.51331</v>
      </c>
      <c r="K188">
        <v>1.625</v>
      </c>
      <c r="L188" t="s">
        <v>533</v>
      </c>
    </row>
    <row r="189" spans="1:12">
      <c r="A189" t="s">
        <v>199</v>
      </c>
      <c r="B189" t="s">
        <v>524</v>
      </c>
      <c r="C189" t="s">
        <v>528</v>
      </c>
      <c r="D189">
        <v>5</v>
      </c>
      <c r="E189" t="s">
        <v>529</v>
      </c>
      <c r="F189">
        <v>41.72</v>
      </c>
      <c r="G189">
        <v>25.595093</v>
      </c>
      <c r="H189">
        <v>2.15591</v>
      </c>
      <c r="I189" s="1">
        <v>0.38929</v>
      </c>
      <c r="J189" s="1">
        <v>0.09561</v>
      </c>
      <c r="K189">
        <v>0.476</v>
      </c>
      <c r="L189" t="s">
        <v>533</v>
      </c>
    </row>
    <row r="190" spans="1:12">
      <c r="A190" t="s">
        <v>200</v>
      </c>
      <c r="B190" t="s">
        <v>518</v>
      </c>
      <c r="C190" t="s">
        <v>528</v>
      </c>
      <c r="D190">
        <v>5</v>
      </c>
      <c r="E190" t="s">
        <v>529</v>
      </c>
      <c r="F190">
        <v>154.86</v>
      </c>
      <c r="G190">
        <v>4.188802</v>
      </c>
      <c r="H190">
        <v>4.59525</v>
      </c>
      <c r="I190" s="1">
        <v>0.40221</v>
      </c>
      <c r="J190" s="1">
        <v>0.27504998</v>
      </c>
      <c r="K190">
        <v>0.757</v>
      </c>
      <c r="L190" t="s">
        <v>533</v>
      </c>
    </row>
    <row r="191" spans="1:12">
      <c r="A191" t="s">
        <v>201</v>
      </c>
      <c r="B191" t="s">
        <v>522</v>
      </c>
      <c r="C191" t="s">
        <v>528</v>
      </c>
      <c r="D191">
        <v>5</v>
      </c>
      <c r="E191" t="s">
        <v>529</v>
      </c>
      <c r="F191">
        <v>181.62</v>
      </c>
      <c r="G191">
        <v>31.641115</v>
      </c>
      <c r="H191">
        <v>0.23989</v>
      </c>
      <c r="I191" s="1">
        <v>0.20408002</v>
      </c>
      <c r="J191" s="1">
        <v>0.06637999999999999</v>
      </c>
      <c r="K191">
        <v>0.501</v>
      </c>
    </row>
    <row r="192" spans="1:12">
      <c r="A192" t="s">
        <v>202</v>
      </c>
      <c r="B192" t="s">
        <v>516</v>
      </c>
      <c r="C192" t="s">
        <v>528</v>
      </c>
      <c r="D192">
        <v>5</v>
      </c>
      <c r="E192" t="s">
        <v>529</v>
      </c>
      <c r="F192">
        <v>161.5</v>
      </c>
      <c r="G192">
        <v>9.233848</v>
      </c>
      <c r="H192">
        <v>5.626</v>
      </c>
      <c r="I192" s="1">
        <v>0.28218</v>
      </c>
      <c r="J192" s="1">
        <v>0.18735</v>
      </c>
      <c r="K192">
        <v>0.598</v>
      </c>
      <c r="L192" t="s">
        <v>533</v>
      </c>
    </row>
    <row r="193" spans="1:12">
      <c r="A193" t="s">
        <v>203</v>
      </c>
      <c r="B193" t="s">
        <v>524</v>
      </c>
      <c r="C193" t="s">
        <v>528</v>
      </c>
      <c r="D193">
        <v>5</v>
      </c>
      <c r="E193" t="s">
        <v>529</v>
      </c>
      <c r="F193">
        <v>72.61</v>
      </c>
      <c r="G193">
        <v>20.058012</v>
      </c>
      <c r="H193">
        <v>1.89842</v>
      </c>
      <c r="I193" s="1">
        <v>0.3455</v>
      </c>
      <c r="J193" s="1">
        <v>0.103719994</v>
      </c>
      <c r="K193">
        <v>0.371</v>
      </c>
      <c r="L193" t="s">
        <v>533</v>
      </c>
    </row>
    <row r="194" spans="1:12">
      <c r="A194" t="s">
        <v>204</v>
      </c>
      <c r="B194" t="s">
        <v>525</v>
      </c>
      <c r="C194" t="s">
        <v>528</v>
      </c>
      <c r="D194">
        <v>5</v>
      </c>
      <c r="E194" t="s">
        <v>531</v>
      </c>
      <c r="F194">
        <v>78.42</v>
      </c>
      <c r="G194">
        <v>24.660376</v>
      </c>
      <c r="H194">
        <v>1.24943</v>
      </c>
      <c r="I194" s="1">
        <v>0.33922002</v>
      </c>
      <c r="J194" s="1">
        <v>0.43372002</v>
      </c>
      <c r="K194">
        <v>0.356</v>
      </c>
      <c r="L194" t="s">
        <v>533</v>
      </c>
    </row>
    <row r="195" spans="1:12">
      <c r="A195" t="s">
        <v>205</v>
      </c>
      <c r="B195" t="s">
        <v>516</v>
      </c>
      <c r="C195" t="s">
        <v>528</v>
      </c>
      <c r="D195">
        <v>5</v>
      </c>
      <c r="E195" t="s">
        <v>529</v>
      </c>
      <c r="F195">
        <v>201.16</v>
      </c>
      <c r="G195">
        <v>73.95587999999999</v>
      </c>
      <c r="H195">
        <v>0.5908100000000001</v>
      </c>
      <c r="I195" s="1">
        <v>0.15946999</v>
      </c>
      <c r="J195" s="1">
        <v>0.06686</v>
      </c>
      <c r="K195">
        <v>3.381</v>
      </c>
    </row>
    <row r="196" spans="1:12">
      <c r="A196" t="s">
        <v>206</v>
      </c>
      <c r="B196" t="s">
        <v>525</v>
      </c>
      <c r="C196" t="s">
        <v>528</v>
      </c>
      <c r="D196">
        <v>5</v>
      </c>
      <c r="E196" t="s">
        <v>531</v>
      </c>
      <c r="F196">
        <v>87.55</v>
      </c>
      <c r="G196">
        <v>33.934113</v>
      </c>
      <c r="H196">
        <v>16.40535</v>
      </c>
      <c r="I196" s="1">
        <v>0.23663999</v>
      </c>
      <c r="J196" s="1">
        <v>3.6357698</v>
      </c>
      <c r="K196">
        <v>0.304</v>
      </c>
      <c r="L196" t="s">
        <v>533</v>
      </c>
    </row>
    <row r="197" spans="1:12">
      <c r="A197" t="s">
        <v>207</v>
      </c>
      <c r="B197" t="s">
        <v>518</v>
      </c>
      <c r="C197" t="s">
        <v>528</v>
      </c>
      <c r="D197">
        <v>5</v>
      </c>
      <c r="E197" t="s">
        <v>529</v>
      </c>
      <c r="F197">
        <v>25.4</v>
      </c>
      <c r="G197">
        <v>4.980392</v>
      </c>
      <c r="H197">
        <v>1.06858</v>
      </c>
      <c r="I197" s="1">
        <v>0.28235</v>
      </c>
      <c r="J197" s="1">
        <v>0.20918</v>
      </c>
      <c r="K197">
        <v>0.6889999999999999</v>
      </c>
      <c r="L197" t="s">
        <v>533</v>
      </c>
    </row>
    <row r="198" spans="1:12">
      <c r="A198" t="s">
        <v>208</v>
      </c>
      <c r="B198" t="s">
        <v>524</v>
      </c>
      <c r="C198" t="s">
        <v>528</v>
      </c>
      <c r="D198">
        <v>5</v>
      </c>
      <c r="E198" t="s">
        <v>529</v>
      </c>
      <c r="F198">
        <v>106.31</v>
      </c>
      <c r="G198">
        <v>17.927488</v>
      </c>
      <c r="H198">
        <v>1.06177</v>
      </c>
      <c r="I198" s="1">
        <v>0.34952</v>
      </c>
      <c r="J198" s="1">
        <v>0.08731999999999999</v>
      </c>
      <c r="K198">
        <v>0.288</v>
      </c>
      <c r="L198" t="s">
        <v>533</v>
      </c>
    </row>
    <row r="199" spans="1:12">
      <c r="A199" t="s">
        <v>209</v>
      </c>
      <c r="B199" t="s">
        <v>525</v>
      </c>
      <c r="C199" t="s">
        <v>528</v>
      </c>
      <c r="D199">
        <v>5</v>
      </c>
      <c r="E199" t="s">
        <v>529</v>
      </c>
      <c r="F199">
        <v>148.21</v>
      </c>
      <c r="G199">
        <v>15.438541</v>
      </c>
      <c r="H199">
        <v>1.33573</v>
      </c>
      <c r="I199" s="1">
        <v>0.37028</v>
      </c>
      <c r="J199" s="1">
        <v>0.22636999</v>
      </c>
      <c r="K199">
        <v>0.424</v>
      </c>
      <c r="L199" t="s">
        <v>533</v>
      </c>
    </row>
    <row r="200" spans="1:12">
      <c r="A200" t="s">
        <v>210</v>
      </c>
      <c r="B200" t="s">
        <v>519</v>
      </c>
      <c r="C200" t="s">
        <v>528</v>
      </c>
      <c r="D200">
        <v>5</v>
      </c>
      <c r="E200" t="s">
        <v>530</v>
      </c>
      <c r="F200">
        <v>343.99</v>
      </c>
      <c r="G200">
        <v>20.6229</v>
      </c>
      <c r="H200">
        <v>2.71343</v>
      </c>
      <c r="I200" s="1">
        <v>0.5332</v>
      </c>
      <c r="J200" s="1">
        <v>0.32124</v>
      </c>
      <c r="K200">
        <v>0.8159999999999999</v>
      </c>
      <c r="L200" t="s">
        <v>533</v>
      </c>
    </row>
    <row r="201" spans="1:12">
      <c r="A201" t="s">
        <v>211</v>
      </c>
      <c r="B201" t="s">
        <v>521</v>
      </c>
      <c r="C201" t="s">
        <v>528</v>
      </c>
      <c r="D201">
        <v>5</v>
      </c>
      <c r="E201" t="s">
        <v>529</v>
      </c>
      <c r="F201">
        <v>81.13</v>
      </c>
      <c r="G201">
        <v>43.854053</v>
      </c>
      <c r="H201">
        <v>0.1364</v>
      </c>
      <c r="I201" s="1">
        <v>0.23148</v>
      </c>
      <c r="J201" s="1">
        <v>0.051370002</v>
      </c>
      <c r="K201">
        <v>0.593</v>
      </c>
    </row>
    <row r="202" spans="1:12">
      <c r="A202" t="s">
        <v>212</v>
      </c>
      <c r="B202" t="s">
        <v>521</v>
      </c>
      <c r="C202" t="s">
        <v>527</v>
      </c>
      <c r="D202">
        <v>5</v>
      </c>
      <c r="E202" t="s">
        <v>529</v>
      </c>
      <c r="F202">
        <v>113.76</v>
      </c>
      <c r="G202">
        <v>21.105753</v>
      </c>
      <c r="H202">
        <v>0.8322700000000001</v>
      </c>
      <c r="I202" s="1">
        <v>0.19923</v>
      </c>
      <c r="J202" s="1">
        <v>0.15812</v>
      </c>
      <c r="K202">
        <v>1.228</v>
      </c>
    </row>
    <row r="203" spans="1:12">
      <c r="A203" t="s">
        <v>213</v>
      </c>
      <c r="B203" t="s">
        <v>515</v>
      </c>
      <c r="C203" t="s">
        <v>528</v>
      </c>
      <c r="D203">
        <v>5</v>
      </c>
      <c r="E203" t="s">
        <v>529</v>
      </c>
      <c r="F203">
        <v>44.83</v>
      </c>
      <c r="G203">
        <v>27.503069</v>
      </c>
      <c r="H203">
        <v>1.4306</v>
      </c>
      <c r="I203" s="1">
        <v>0.46816003</v>
      </c>
      <c r="J203" s="1">
        <v>0.23684</v>
      </c>
      <c r="K203">
        <v>1.238</v>
      </c>
      <c r="L203" t="s">
        <v>533</v>
      </c>
    </row>
    <row r="204" spans="1:12">
      <c r="A204" t="s">
        <v>214</v>
      </c>
      <c r="B204" t="s">
        <v>522</v>
      </c>
      <c r="C204" t="s">
        <v>528</v>
      </c>
      <c r="D204">
        <v>5</v>
      </c>
      <c r="E204" t="s">
        <v>529</v>
      </c>
      <c r="F204">
        <v>188.7</v>
      </c>
      <c r="G204">
        <v>192.55101</v>
      </c>
      <c r="H204">
        <v>0.32594</v>
      </c>
      <c r="I204" s="1">
        <v>0.70192003</v>
      </c>
      <c r="J204" s="1">
        <v>0.0047400002</v>
      </c>
      <c r="K204">
        <v>0.442</v>
      </c>
    </row>
    <row r="205" spans="1:12">
      <c r="A205" t="s">
        <v>215</v>
      </c>
      <c r="B205" t="s">
        <v>524</v>
      </c>
      <c r="C205" t="s">
        <v>528</v>
      </c>
      <c r="D205">
        <v>5</v>
      </c>
      <c r="E205" t="s">
        <v>529</v>
      </c>
      <c r="F205">
        <v>61.89</v>
      </c>
      <c r="G205">
        <v>18.256636</v>
      </c>
      <c r="H205">
        <v>1.54901</v>
      </c>
      <c r="I205" s="1">
        <v>0.47223</v>
      </c>
      <c r="J205" s="1">
        <v>0.09787</v>
      </c>
      <c r="K205">
        <v>0.636</v>
      </c>
      <c r="L205" t="s">
        <v>533</v>
      </c>
    </row>
    <row r="206" spans="1:12">
      <c r="A206" t="s">
        <v>216</v>
      </c>
      <c r="B206" t="s">
        <v>524</v>
      </c>
      <c r="C206" t="s">
        <v>528</v>
      </c>
      <c r="D206">
        <v>5</v>
      </c>
      <c r="E206" t="s">
        <v>529</v>
      </c>
      <c r="F206">
        <v>124.17</v>
      </c>
      <c r="G206">
        <v>19.132511</v>
      </c>
      <c r="H206">
        <v>1.61495</v>
      </c>
      <c r="I206" s="1">
        <v>0.50361997</v>
      </c>
      <c r="J206" s="1">
        <v>0.09661</v>
      </c>
      <c r="K206">
        <v>0.402</v>
      </c>
      <c r="L206" t="s">
        <v>533</v>
      </c>
    </row>
    <row r="207" spans="1:12">
      <c r="A207" t="s">
        <v>217</v>
      </c>
      <c r="B207" t="s">
        <v>521</v>
      </c>
      <c r="C207" t="s">
        <v>528</v>
      </c>
      <c r="D207">
        <v>5</v>
      </c>
      <c r="E207" t="s">
        <v>531</v>
      </c>
      <c r="F207">
        <v>49.76</v>
      </c>
      <c r="G207">
        <v>130.94737</v>
      </c>
      <c r="H207">
        <v>0.22594</v>
      </c>
      <c r="I207" s="1">
        <v>0.22448999</v>
      </c>
      <c r="J207" s="1">
        <v>0.008959999999999999</v>
      </c>
      <c r="K207">
        <v>1.056</v>
      </c>
    </row>
    <row r="208" spans="1:12">
      <c r="A208" t="s">
        <v>218</v>
      </c>
      <c r="B208" t="s">
        <v>515</v>
      </c>
      <c r="C208" t="s">
        <v>528</v>
      </c>
      <c r="D208">
        <v>5</v>
      </c>
      <c r="E208" t="s">
        <v>529</v>
      </c>
      <c r="F208">
        <v>401.51</v>
      </c>
      <c r="G208">
        <v>39.20996</v>
      </c>
      <c r="H208">
        <v>1.10463</v>
      </c>
      <c r="I208" s="1">
        <v>0.22239</v>
      </c>
      <c r="J208" s="1">
        <v>0.20844999</v>
      </c>
      <c r="K208">
        <v>1.24</v>
      </c>
      <c r="L208" t="s">
        <v>533</v>
      </c>
    </row>
    <row r="209" spans="1:12">
      <c r="A209" t="s">
        <v>219</v>
      </c>
      <c r="B209" t="s">
        <v>517</v>
      </c>
      <c r="C209" t="s">
        <v>528</v>
      </c>
      <c r="D209">
        <v>5</v>
      </c>
      <c r="E209" t="s">
        <v>530</v>
      </c>
      <c r="F209">
        <v>107.69</v>
      </c>
      <c r="G209">
        <v>24.87067</v>
      </c>
      <c r="H209">
        <v>1.63327</v>
      </c>
      <c r="I209" s="1">
        <v>0.24638</v>
      </c>
      <c r="J209" s="1">
        <v>0.42875</v>
      </c>
      <c r="K209">
        <v>1.385</v>
      </c>
      <c r="L209" t="s">
        <v>533</v>
      </c>
    </row>
    <row r="210" spans="1:12">
      <c r="A210" t="s">
        <v>220</v>
      </c>
      <c r="B210" t="s">
        <v>524</v>
      </c>
      <c r="C210" t="s">
        <v>528</v>
      </c>
      <c r="D210">
        <v>5</v>
      </c>
      <c r="E210" t="s">
        <v>529</v>
      </c>
      <c r="F210">
        <v>68.95</v>
      </c>
      <c r="G210">
        <v>7.494565</v>
      </c>
      <c r="H210">
        <v>2.26101</v>
      </c>
      <c r="I210" s="1">
        <v>0.4372</v>
      </c>
      <c r="J210" s="1">
        <v>0.18864</v>
      </c>
      <c r="K210">
        <v>0.675</v>
      </c>
      <c r="L210" t="s">
        <v>533</v>
      </c>
    </row>
    <row r="211" spans="1:12">
      <c r="A211" t="s">
        <v>221</v>
      </c>
      <c r="B211" t="s">
        <v>520</v>
      </c>
      <c r="C211" t="s">
        <v>528</v>
      </c>
      <c r="D211">
        <v>5</v>
      </c>
      <c r="E211" t="s">
        <v>529</v>
      </c>
      <c r="F211">
        <v>79.95999999999999</v>
      </c>
      <c r="G211">
        <v>43.221622</v>
      </c>
      <c r="H211">
        <v>6.806</v>
      </c>
      <c r="I211" s="1">
        <v>0.30199</v>
      </c>
      <c r="J211" s="1">
        <v>0.1046</v>
      </c>
      <c r="K211">
        <v>0.872</v>
      </c>
      <c r="L211" t="s">
        <v>533</v>
      </c>
    </row>
    <row r="212" spans="1:12">
      <c r="A212" t="s">
        <v>222</v>
      </c>
      <c r="B212" t="s">
        <v>524</v>
      </c>
      <c r="C212" t="s">
        <v>528</v>
      </c>
      <c r="D212">
        <v>5</v>
      </c>
      <c r="E212" t="s">
        <v>529</v>
      </c>
      <c r="F212">
        <v>111.59</v>
      </c>
      <c r="G212">
        <v>28.466835</v>
      </c>
      <c r="H212">
        <v>1.92883</v>
      </c>
      <c r="I212" s="1">
        <v>0.41319</v>
      </c>
      <c r="J212" s="1">
        <v>0.10751</v>
      </c>
      <c r="K212">
        <v>0.529</v>
      </c>
      <c r="L212" t="s">
        <v>533</v>
      </c>
    </row>
    <row r="213" spans="1:12">
      <c r="A213" t="s">
        <v>223</v>
      </c>
      <c r="B213" t="s">
        <v>515</v>
      </c>
      <c r="C213" t="s">
        <v>528</v>
      </c>
      <c r="D213">
        <v>5</v>
      </c>
      <c r="E213" t="s">
        <v>531</v>
      </c>
      <c r="F213">
        <v>175.83</v>
      </c>
      <c r="G213">
        <v>30.955988</v>
      </c>
      <c r="H213">
        <v>1.13353</v>
      </c>
      <c r="I213" s="1">
        <v>0.30708</v>
      </c>
      <c r="J213" s="1">
        <v>0.1437</v>
      </c>
      <c r="K213">
        <v>1.347</v>
      </c>
      <c r="L213" t="s">
        <v>533</v>
      </c>
    </row>
    <row r="214" spans="1:12">
      <c r="A214" t="s">
        <v>224</v>
      </c>
      <c r="B214" t="s">
        <v>523</v>
      </c>
      <c r="C214" t="s">
        <v>528</v>
      </c>
      <c r="D214">
        <v>5</v>
      </c>
      <c r="E214" t="s">
        <v>529</v>
      </c>
      <c r="F214">
        <v>1072.08</v>
      </c>
      <c r="G214">
        <v>74.08983600000001</v>
      </c>
      <c r="H214">
        <v>1.62961</v>
      </c>
      <c r="I214" s="1">
        <v>0.44951</v>
      </c>
      <c r="J214" s="1">
        <v>0.10059</v>
      </c>
      <c r="K214">
        <v>0.997</v>
      </c>
      <c r="L214" t="s">
        <v>533</v>
      </c>
    </row>
    <row r="215" spans="1:12">
      <c r="A215" t="s">
        <v>225</v>
      </c>
      <c r="B215" t="s">
        <v>516</v>
      </c>
      <c r="C215" t="s">
        <v>528</v>
      </c>
      <c r="D215">
        <v>5</v>
      </c>
      <c r="E215" t="s">
        <v>529</v>
      </c>
      <c r="F215">
        <v>215.9</v>
      </c>
      <c r="G215">
        <v>19.77106</v>
      </c>
      <c r="H215">
        <v>2.108</v>
      </c>
      <c r="I215" s="1">
        <v>0.2022</v>
      </c>
      <c r="J215" s="1">
        <v>0.2585</v>
      </c>
      <c r="K215">
        <v>0.32</v>
      </c>
      <c r="L215" t="s">
        <v>533</v>
      </c>
    </row>
    <row r="216" spans="1:12">
      <c r="A216" t="s">
        <v>226</v>
      </c>
      <c r="B216" t="s">
        <v>523</v>
      </c>
      <c r="C216" t="s">
        <v>528</v>
      </c>
      <c r="D216">
        <v>5</v>
      </c>
      <c r="E216" t="s">
        <v>531</v>
      </c>
      <c r="F216">
        <v>263.55</v>
      </c>
      <c r="G216">
        <v>29.679052</v>
      </c>
      <c r="H216">
        <v>1.21856</v>
      </c>
      <c r="I216" s="1">
        <v>0.6503399600000001</v>
      </c>
      <c r="J216" s="1">
        <v>0.105579995</v>
      </c>
      <c r="K216">
        <v>0.727</v>
      </c>
      <c r="L216" t="s">
        <v>533</v>
      </c>
    </row>
    <row r="217" spans="1:12">
      <c r="A217" t="s">
        <v>227</v>
      </c>
      <c r="B217" t="s">
        <v>516</v>
      </c>
      <c r="C217" t="s">
        <v>528</v>
      </c>
      <c r="D217">
        <v>5</v>
      </c>
      <c r="E217" t="s">
        <v>529</v>
      </c>
      <c r="F217">
        <v>351.52</v>
      </c>
      <c r="G217">
        <v>7.157809</v>
      </c>
      <c r="H217">
        <v>0.23471</v>
      </c>
      <c r="I217" s="1">
        <v>0</v>
      </c>
      <c r="J217" s="1">
        <v>0.13822</v>
      </c>
      <c r="K217">
        <v>0.341</v>
      </c>
    </row>
    <row r="218" spans="1:12">
      <c r="A218" t="s">
        <v>228</v>
      </c>
      <c r="B218" t="s">
        <v>524</v>
      </c>
      <c r="C218" t="s">
        <v>528</v>
      </c>
      <c r="D218">
        <v>5</v>
      </c>
      <c r="E218" t="s">
        <v>529</v>
      </c>
      <c r="F218">
        <v>81.78</v>
      </c>
      <c r="G218">
        <v>21.75</v>
      </c>
      <c r="H218">
        <v>1.55555</v>
      </c>
      <c r="I218" s="1">
        <v>0.46195</v>
      </c>
      <c r="J218" s="1">
        <v>0.08866999</v>
      </c>
      <c r="L218" t="s">
        <v>533</v>
      </c>
    </row>
    <row r="219" spans="1:12">
      <c r="A219" t="s">
        <v>229</v>
      </c>
      <c r="B219" t="s">
        <v>524</v>
      </c>
      <c r="C219" t="s">
        <v>528</v>
      </c>
      <c r="D219">
        <v>5</v>
      </c>
      <c r="E219" t="s">
        <v>529</v>
      </c>
      <c r="F219">
        <v>43.91</v>
      </c>
      <c r="G219">
        <v>16.08425</v>
      </c>
      <c r="H219">
        <v>1.74794</v>
      </c>
      <c r="I219" s="1">
        <v>0.33280998</v>
      </c>
      <c r="J219" s="1">
        <v>0.09764</v>
      </c>
      <c r="K219">
        <v>0.416</v>
      </c>
      <c r="L219" t="s">
        <v>533</v>
      </c>
    </row>
    <row r="220" spans="1:12">
      <c r="A220" t="s">
        <v>230</v>
      </c>
      <c r="B220" t="s">
        <v>519</v>
      </c>
      <c r="C220" t="s">
        <v>528</v>
      </c>
      <c r="D220">
        <v>5</v>
      </c>
      <c r="E220" t="s">
        <v>530</v>
      </c>
      <c r="F220">
        <v>354.03</v>
      </c>
      <c r="G220">
        <v>29.066502</v>
      </c>
      <c r="H220">
        <v>7.12</v>
      </c>
      <c r="I220" s="1">
        <v>0.28006</v>
      </c>
      <c r="J220" s="1">
        <v>0.2034</v>
      </c>
      <c r="K220">
        <v>1.001</v>
      </c>
      <c r="L220" t="s">
        <v>533</v>
      </c>
    </row>
    <row r="221" spans="1:12">
      <c r="A221" t="s">
        <v>231</v>
      </c>
      <c r="B221" t="s">
        <v>523</v>
      </c>
      <c r="C221" t="s">
        <v>528</v>
      </c>
      <c r="D221">
        <v>5</v>
      </c>
      <c r="E221" t="s">
        <v>531</v>
      </c>
      <c r="F221">
        <v>115.68</v>
      </c>
      <c r="G221">
        <v>20.048527</v>
      </c>
      <c r="H221">
        <v>1.38432</v>
      </c>
      <c r="I221" s="1">
        <v>0.63687</v>
      </c>
      <c r="J221" s="1">
        <v>0.14783</v>
      </c>
      <c r="K221">
        <v>0.928</v>
      </c>
      <c r="L221" t="s">
        <v>533</v>
      </c>
    </row>
    <row r="222" spans="1:12">
      <c r="A222" t="s">
        <v>232</v>
      </c>
      <c r="B222" t="s">
        <v>519</v>
      </c>
      <c r="C222" t="s">
        <v>528</v>
      </c>
      <c r="D222">
        <v>5</v>
      </c>
      <c r="E222" t="s">
        <v>529</v>
      </c>
      <c r="F222">
        <v>43.49</v>
      </c>
      <c r="G222">
        <v>59.575344</v>
      </c>
      <c r="H222">
        <v>1.32328</v>
      </c>
      <c r="I222" s="1">
        <v>0.28916</v>
      </c>
      <c r="J222" s="1">
        <v>0.17225</v>
      </c>
      <c r="K222">
        <v>0.83</v>
      </c>
      <c r="L222" t="s">
        <v>533</v>
      </c>
    </row>
    <row r="223" spans="1:12">
      <c r="A223" t="s">
        <v>233</v>
      </c>
      <c r="B223" t="s">
        <v>519</v>
      </c>
      <c r="C223" t="s">
        <v>528</v>
      </c>
      <c r="D223">
        <v>5</v>
      </c>
      <c r="E223" t="s">
        <v>530</v>
      </c>
      <c r="F223">
        <v>219.95</v>
      </c>
      <c r="G223">
        <v>14.208656</v>
      </c>
      <c r="H223">
        <v>5.943</v>
      </c>
      <c r="I223" s="1">
        <v>0.41939</v>
      </c>
      <c r="J223" s="1">
        <v>0.18436001</v>
      </c>
      <c r="K223">
        <v>1.564</v>
      </c>
      <c r="L223" t="s">
        <v>533</v>
      </c>
    </row>
    <row r="224" spans="1:12">
      <c r="A224" t="s">
        <v>234</v>
      </c>
      <c r="B224" t="s">
        <v>519</v>
      </c>
      <c r="C224" t="s">
        <v>528</v>
      </c>
      <c r="D224">
        <v>5</v>
      </c>
      <c r="E224" t="s">
        <v>529</v>
      </c>
      <c r="F224">
        <v>240.09</v>
      </c>
      <c r="G224">
        <v>26.79576</v>
      </c>
      <c r="H224">
        <v>2.331</v>
      </c>
      <c r="I224" s="1">
        <v>0.29026</v>
      </c>
      <c r="J224" s="1">
        <v>0.19899</v>
      </c>
      <c r="K224">
        <v>0.956</v>
      </c>
      <c r="L224" t="s">
        <v>533</v>
      </c>
    </row>
    <row r="225" spans="1:12">
      <c r="A225" t="s">
        <v>235</v>
      </c>
      <c r="B225" t="s">
        <v>519</v>
      </c>
      <c r="C225" t="s">
        <v>528</v>
      </c>
      <c r="D225">
        <v>5</v>
      </c>
      <c r="E225" t="s">
        <v>531</v>
      </c>
      <c r="F225">
        <v>158.65</v>
      </c>
      <c r="G225">
        <v>15.676877</v>
      </c>
      <c r="H225">
        <v>52.9341</v>
      </c>
      <c r="I225" s="1">
        <v>0.20650999</v>
      </c>
      <c r="J225" s="1">
        <v>0.94878</v>
      </c>
      <c r="K225">
        <v>0.909</v>
      </c>
      <c r="L225" t="s">
        <v>533</v>
      </c>
    </row>
    <row r="226" spans="1:12">
      <c r="A226" t="s">
        <v>236</v>
      </c>
      <c r="B226" t="s">
        <v>515</v>
      </c>
      <c r="C226" t="s">
        <v>528</v>
      </c>
      <c r="D226">
        <v>5</v>
      </c>
      <c r="E226" t="s">
        <v>531</v>
      </c>
      <c r="F226">
        <v>297.15</v>
      </c>
      <c r="G226">
        <v>36.91304</v>
      </c>
      <c r="H226">
        <v>1.16527</v>
      </c>
      <c r="I226" s="1">
        <v>0.22845</v>
      </c>
      <c r="J226" s="1">
        <v>0.45428002</v>
      </c>
      <c r="K226">
        <v>1.352</v>
      </c>
      <c r="L226" t="s">
        <v>533</v>
      </c>
    </row>
    <row r="227" spans="1:12">
      <c r="A227" t="s">
        <v>237</v>
      </c>
      <c r="B227" t="s">
        <v>520</v>
      </c>
      <c r="C227" t="s">
        <v>527</v>
      </c>
      <c r="D227">
        <v>5</v>
      </c>
      <c r="E227" t="s">
        <v>529</v>
      </c>
      <c r="F227">
        <v>63.47</v>
      </c>
      <c r="G227">
        <v>15.220624</v>
      </c>
      <c r="H227">
        <v>0.97055</v>
      </c>
      <c r="I227" s="1">
        <v>0.16788</v>
      </c>
      <c r="J227" s="1">
        <v>0.19462</v>
      </c>
      <c r="K227">
        <v>0.868</v>
      </c>
    </row>
    <row r="228" spans="1:12">
      <c r="A228" t="s">
        <v>238</v>
      </c>
      <c r="B228" t="s">
        <v>515</v>
      </c>
      <c r="C228" t="s">
        <v>527</v>
      </c>
      <c r="D228">
        <v>5</v>
      </c>
      <c r="E228" t="s">
        <v>532</v>
      </c>
      <c r="F228">
        <v>1040.15</v>
      </c>
      <c r="G228">
        <v>30.395967</v>
      </c>
      <c r="H228">
        <v>0.24925</v>
      </c>
      <c r="I228" s="1">
        <v>0.08673</v>
      </c>
      <c r="J228" s="1">
        <v>0.75708</v>
      </c>
      <c r="K228">
        <v>1.313</v>
      </c>
    </row>
    <row r="229" spans="1:12">
      <c r="A229" t="s">
        <v>239</v>
      </c>
      <c r="B229" t="s">
        <v>519</v>
      </c>
      <c r="C229" t="s">
        <v>528</v>
      </c>
      <c r="D229">
        <v>5</v>
      </c>
      <c r="E229" t="s">
        <v>530</v>
      </c>
      <c r="F229">
        <v>22.68</v>
      </c>
      <c r="G229">
        <v>14.44586</v>
      </c>
      <c r="H229">
        <v>3.13903</v>
      </c>
      <c r="I229" s="1">
        <v>0.52959996</v>
      </c>
      <c r="J229" s="1">
        <v>0.39876997</v>
      </c>
      <c r="K229">
        <v>1.094</v>
      </c>
      <c r="L229" t="s">
        <v>533</v>
      </c>
    </row>
    <row r="230" spans="1:12">
      <c r="A230" t="s">
        <v>240</v>
      </c>
      <c r="B230" t="s">
        <v>519</v>
      </c>
      <c r="C230" t="s">
        <v>528</v>
      </c>
      <c r="D230">
        <v>5</v>
      </c>
      <c r="E230" t="s">
        <v>531</v>
      </c>
      <c r="F230">
        <v>91.02</v>
      </c>
      <c r="G230">
        <v>14.424723</v>
      </c>
      <c r="H230">
        <v>16.21618</v>
      </c>
      <c r="I230" s="1">
        <v>0.2611</v>
      </c>
      <c r="J230" s="1">
        <v>3.98215</v>
      </c>
      <c r="K230">
        <v>0.915</v>
      </c>
      <c r="L230" t="s">
        <v>533</v>
      </c>
    </row>
    <row r="231" spans="1:12">
      <c r="A231" t="s">
        <v>241</v>
      </c>
      <c r="B231" t="s">
        <v>515</v>
      </c>
      <c r="C231" t="s">
        <v>528</v>
      </c>
      <c r="D231">
        <v>5</v>
      </c>
      <c r="E231" t="s">
        <v>531</v>
      </c>
      <c r="F231">
        <v>213.12</v>
      </c>
      <c r="G231">
        <v>33.99043</v>
      </c>
      <c r="H231">
        <v>2.57387</v>
      </c>
      <c r="I231" s="1">
        <v>0.22639</v>
      </c>
      <c r="J231" s="1">
        <v>0.24264</v>
      </c>
      <c r="K231">
        <v>0.8110000000000001</v>
      </c>
      <c r="L231" t="s">
        <v>533</v>
      </c>
    </row>
    <row r="232" spans="1:12">
      <c r="A232" t="s">
        <v>242</v>
      </c>
      <c r="B232" t="s">
        <v>519</v>
      </c>
      <c r="C232" t="s">
        <v>528</v>
      </c>
      <c r="D232">
        <v>5</v>
      </c>
      <c r="E232" t="s">
        <v>529</v>
      </c>
      <c r="F232">
        <v>229.76</v>
      </c>
      <c r="G232">
        <v>20.332743</v>
      </c>
      <c r="H232">
        <v>2.11169</v>
      </c>
      <c r="I232" s="1">
        <v>0.24104999</v>
      </c>
      <c r="J232" s="1">
        <v>0.35772</v>
      </c>
      <c r="K232">
        <v>0.581</v>
      </c>
      <c r="L232" t="s">
        <v>533</v>
      </c>
    </row>
    <row r="233" spans="1:12">
      <c r="A233" t="s">
        <v>243</v>
      </c>
      <c r="B233" t="s">
        <v>515</v>
      </c>
      <c r="C233" t="s">
        <v>528</v>
      </c>
      <c r="D233">
        <v>5</v>
      </c>
      <c r="E233" t="s">
        <v>529</v>
      </c>
      <c r="F233">
        <v>254.76</v>
      </c>
      <c r="G233">
        <v>23.632652</v>
      </c>
      <c r="H233">
        <v>2.8322</v>
      </c>
      <c r="I233" s="1">
        <v>0.29147</v>
      </c>
      <c r="J233" s="1">
        <v>0.96848</v>
      </c>
      <c r="K233">
        <v>1.055</v>
      </c>
      <c r="L233" t="s">
        <v>533</v>
      </c>
    </row>
    <row r="234" spans="1:12">
      <c r="A234" t="s">
        <v>244</v>
      </c>
      <c r="B234" t="s">
        <v>515</v>
      </c>
      <c r="C234" t="s">
        <v>528</v>
      </c>
      <c r="D234">
        <v>5</v>
      </c>
      <c r="E234" t="s">
        <v>529</v>
      </c>
      <c r="F234">
        <v>75.75</v>
      </c>
      <c r="G234">
        <v>51.18243</v>
      </c>
      <c r="H234">
        <v>0.48353</v>
      </c>
      <c r="I234" s="1">
        <v>0.25983</v>
      </c>
      <c r="J234" s="1">
        <v>0.057150003</v>
      </c>
      <c r="K234">
        <v>1.247</v>
      </c>
    </row>
    <row r="235" spans="1:12">
      <c r="A235" t="s">
        <v>245</v>
      </c>
      <c r="B235" t="s">
        <v>520</v>
      </c>
      <c r="C235" t="s">
        <v>528</v>
      </c>
      <c r="D235">
        <v>5</v>
      </c>
      <c r="E235" t="s">
        <v>529</v>
      </c>
      <c r="F235">
        <v>450.06</v>
      </c>
      <c r="G235">
        <v>54.618935</v>
      </c>
      <c r="I235" s="1">
        <v>0.36719</v>
      </c>
      <c r="J235" s="1">
        <v>0.17232999</v>
      </c>
      <c r="K235">
        <v>1.509</v>
      </c>
      <c r="L235" t="s">
        <v>533</v>
      </c>
    </row>
    <row r="236" spans="1:12">
      <c r="A236" t="s">
        <v>246</v>
      </c>
      <c r="B236" t="s">
        <v>519</v>
      </c>
      <c r="C236" t="s">
        <v>528</v>
      </c>
      <c r="D236">
        <v>5</v>
      </c>
      <c r="E236" t="s">
        <v>529</v>
      </c>
      <c r="F236">
        <v>145.84</v>
      </c>
      <c r="G236">
        <v>20.368715</v>
      </c>
      <c r="H236">
        <v>6.398</v>
      </c>
      <c r="I236" s="1">
        <v>0.28438</v>
      </c>
      <c r="J236" s="1">
        <v>0.24892001</v>
      </c>
      <c r="K236">
        <v>0.629</v>
      </c>
      <c r="L236" t="s">
        <v>533</v>
      </c>
    </row>
    <row r="237" spans="1:12">
      <c r="A237" t="s">
        <v>247</v>
      </c>
      <c r="B237" t="s">
        <v>515</v>
      </c>
      <c r="C237" t="s">
        <v>528</v>
      </c>
      <c r="D237">
        <v>5</v>
      </c>
      <c r="E237" t="s">
        <v>529</v>
      </c>
      <c r="F237">
        <v>139.52</v>
      </c>
      <c r="G237">
        <v>42.797546</v>
      </c>
      <c r="H237">
        <v>0.70317</v>
      </c>
      <c r="I237" s="1">
        <v>0.17681</v>
      </c>
      <c r="J237" s="1">
        <v>0.13449</v>
      </c>
      <c r="K237">
        <v>1.386</v>
      </c>
    </row>
    <row r="238" spans="1:12">
      <c r="A238" t="s">
        <v>248</v>
      </c>
      <c r="B238" t="s">
        <v>525</v>
      </c>
      <c r="C238" t="s">
        <v>528</v>
      </c>
      <c r="D238">
        <v>5</v>
      </c>
      <c r="E238" t="s">
        <v>531</v>
      </c>
      <c r="F238">
        <v>98.31</v>
      </c>
      <c r="G238">
        <v>19.015472</v>
      </c>
      <c r="H238">
        <v>3.71264</v>
      </c>
      <c r="I238" s="1">
        <v>0.2024</v>
      </c>
      <c r="J238" s="1">
        <v>1.11727</v>
      </c>
      <c r="K238">
        <v>0.31</v>
      </c>
      <c r="L238" t="s">
        <v>533</v>
      </c>
    </row>
    <row r="239" spans="1:12">
      <c r="A239" t="s">
        <v>249</v>
      </c>
      <c r="B239" t="s">
        <v>519</v>
      </c>
      <c r="C239" t="s">
        <v>528</v>
      </c>
      <c r="D239">
        <v>5</v>
      </c>
      <c r="E239" t="s">
        <v>532</v>
      </c>
      <c r="F239">
        <v>1869.19</v>
      </c>
      <c r="G239">
        <v>52.90659</v>
      </c>
      <c r="H239">
        <v>1.054</v>
      </c>
      <c r="I239" s="1">
        <v>0.44669998</v>
      </c>
      <c r="J239" s="1">
        <v>0.94975996</v>
      </c>
      <c r="K239">
        <v>1.501</v>
      </c>
      <c r="L239" t="s">
        <v>533</v>
      </c>
    </row>
    <row r="240" spans="1:12">
      <c r="A240" t="s">
        <v>250</v>
      </c>
      <c r="B240" t="s">
        <v>517</v>
      </c>
      <c r="C240" t="s">
        <v>528</v>
      </c>
      <c r="D240">
        <v>5</v>
      </c>
      <c r="E240" t="s">
        <v>531</v>
      </c>
      <c r="F240">
        <v>53.11</v>
      </c>
      <c r="G240">
        <v>19.597786</v>
      </c>
      <c r="H240">
        <v>9.81405</v>
      </c>
      <c r="I240" s="1">
        <v>0.35153</v>
      </c>
      <c r="J240" s="1">
        <v>0.90455</v>
      </c>
      <c r="K240">
        <v>0.842</v>
      </c>
      <c r="L240" t="s">
        <v>533</v>
      </c>
    </row>
    <row r="241" spans="1:12">
      <c r="A241" t="s">
        <v>251</v>
      </c>
      <c r="B241" t="s">
        <v>515</v>
      </c>
      <c r="C241" t="s">
        <v>528</v>
      </c>
      <c r="D241">
        <v>5</v>
      </c>
      <c r="E241" t="s">
        <v>531</v>
      </c>
      <c r="F241">
        <v>521.25</v>
      </c>
      <c r="G241">
        <v>23.146091</v>
      </c>
      <c r="H241">
        <v>1.61043</v>
      </c>
      <c r="I241" s="1">
        <v>0.21945</v>
      </c>
      <c r="J241" s="1">
        <v>0.76791</v>
      </c>
      <c r="K241">
        <v>1.227</v>
      </c>
      <c r="L241" t="s">
        <v>533</v>
      </c>
    </row>
    <row r="242" spans="1:12">
      <c r="A242" t="s">
        <v>252</v>
      </c>
      <c r="B242" t="s">
        <v>520</v>
      </c>
      <c r="C242" t="s">
        <v>528</v>
      </c>
      <c r="D242">
        <v>5</v>
      </c>
      <c r="E242" t="s">
        <v>531</v>
      </c>
      <c r="F242">
        <v>948.45</v>
      </c>
      <c r="G242">
        <v>33.668797</v>
      </c>
      <c r="H242">
        <v>1.39015</v>
      </c>
      <c r="I242" s="1">
        <v>0.50125</v>
      </c>
      <c r="J242" s="1">
        <v>1.07459</v>
      </c>
      <c r="K242">
        <v>0.481</v>
      </c>
      <c r="L242" t="s">
        <v>533</v>
      </c>
    </row>
    <row r="243" spans="1:12">
      <c r="A243" t="s">
        <v>253</v>
      </c>
      <c r="B243" t="s">
        <v>519</v>
      </c>
      <c r="C243" t="s">
        <v>528</v>
      </c>
      <c r="D243">
        <v>5</v>
      </c>
      <c r="E243" t="s">
        <v>532</v>
      </c>
      <c r="F243">
        <v>903.8</v>
      </c>
      <c r="G243">
        <v>158.84007</v>
      </c>
      <c r="H243">
        <v>1.11445</v>
      </c>
      <c r="I243" s="1">
        <v>0.20447001</v>
      </c>
      <c r="J243" s="1">
        <v>0.22834998</v>
      </c>
      <c r="K243">
        <v>1.533</v>
      </c>
      <c r="L243" t="s">
        <v>533</v>
      </c>
    </row>
    <row r="244" spans="1:12">
      <c r="A244" t="s">
        <v>254</v>
      </c>
      <c r="B244" t="s">
        <v>516</v>
      </c>
      <c r="C244" t="s">
        <v>528</v>
      </c>
      <c r="D244">
        <v>5</v>
      </c>
      <c r="E244" t="s">
        <v>529</v>
      </c>
      <c r="F244">
        <v>163.25</v>
      </c>
      <c r="G244">
        <v>20.40625</v>
      </c>
      <c r="H244">
        <v>1.51634</v>
      </c>
      <c r="I244" s="1">
        <v>0.27736</v>
      </c>
      <c r="J244" s="1">
        <v>0.27571</v>
      </c>
      <c r="K244">
        <v>0.637</v>
      </c>
      <c r="L244" t="s">
        <v>533</v>
      </c>
    </row>
    <row r="245" spans="1:12">
      <c r="A245" t="s">
        <v>255</v>
      </c>
      <c r="B245" t="s">
        <v>516</v>
      </c>
      <c r="C245" t="s">
        <v>528</v>
      </c>
      <c r="D245">
        <v>5</v>
      </c>
      <c r="E245" t="s">
        <v>529</v>
      </c>
      <c r="F245">
        <v>495.48</v>
      </c>
      <c r="G245">
        <v>28.657026</v>
      </c>
      <c r="H245">
        <v>2.82059</v>
      </c>
      <c r="I245" s="1">
        <v>0.62987</v>
      </c>
      <c r="J245" s="1">
        <v>2.32076</v>
      </c>
      <c r="K245">
        <v>0.759</v>
      </c>
      <c r="L245" t="s">
        <v>533</v>
      </c>
    </row>
    <row r="246" spans="1:12">
      <c r="A246" t="s">
        <v>256</v>
      </c>
      <c r="B246" t="s">
        <v>525</v>
      </c>
      <c r="C246" t="s">
        <v>527</v>
      </c>
      <c r="D246">
        <v>5</v>
      </c>
      <c r="E246" t="s">
        <v>529</v>
      </c>
      <c r="F246">
        <v>48.32</v>
      </c>
      <c r="G246">
        <v>7.9213114</v>
      </c>
      <c r="H246">
        <v>0.65158</v>
      </c>
      <c r="I246" s="1">
        <v>0.19094999</v>
      </c>
      <c r="J246" s="1">
        <v>0.25347</v>
      </c>
      <c r="K246">
        <v>0.67</v>
      </c>
    </row>
    <row r="247" spans="1:12">
      <c r="A247" t="s">
        <v>257</v>
      </c>
      <c r="B247" t="s">
        <v>520</v>
      </c>
      <c r="C247" t="s">
        <v>528</v>
      </c>
      <c r="D247">
        <v>5</v>
      </c>
      <c r="E247" t="s">
        <v>529</v>
      </c>
      <c r="F247">
        <v>111.38</v>
      </c>
      <c r="G247">
        <v>31.374647</v>
      </c>
      <c r="H247">
        <v>1.06936</v>
      </c>
      <c r="I247" s="1">
        <v>0.4488</v>
      </c>
      <c r="J247" s="1">
        <v>0.18944</v>
      </c>
      <c r="K247">
        <v>0.195</v>
      </c>
      <c r="L247" t="s">
        <v>533</v>
      </c>
    </row>
    <row r="248" spans="1:12">
      <c r="A248" t="s">
        <v>258</v>
      </c>
      <c r="B248" t="s">
        <v>525</v>
      </c>
      <c r="C248" t="s">
        <v>528</v>
      </c>
      <c r="D248">
        <v>5</v>
      </c>
      <c r="E248" t="s">
        <v>530</v>
      </c>
      <c r="F248">
        <v>86.29000000000001</v>
      </c>
      <c r="G248">
        <v>41.685993</v>
      </c>
      <c r="H248">
        <v>1.082</v>
      </c>
      <c r="I248" s="1">
        <v>0.32096002</v>
      </c>
      <c r="J248" s="1">
        <v>0.26654</v>
      </c>
      <c r="K248">
        <v>0.501</v>
      </c>
      <c r="L248" t="s">
        <v>533</v>
      </c>
    </row>
    <row r="249" spans="1:12">
      <c r="A249" t="s">
        <v>259</v>
      </c>
      <c r="B249" t="s">
        <v>516</v>
      </c>
      <c r="C249" t="s">
        <v>528</v>
      </c>
      <c r="D249">
        <v>5</v>
      </c>
      <c r="E249" t="s">
        <v>529</v>
      </c>
      <c r="F249">
        <v>451.32</v>
      </c>
      <c r="G249">
        <v>32.352688</v>
      </c>
      <c r="H249">
        <v>2.35539</v>
      </c>
      <c r="I249" s="1">
        <v>0.48444</v>
      </c>
      <c r="J249" s="1">
        <v>0.71361</v>
      </c>
      <c r="K249">
        <v>1.37</v>
      </c>
      <c r="L249" t="s">
        <v>533</v>
      </c>
    </row>
    <row r="250" spans="1:12">
      <c r="A250" t="s">
        <v>260</v>
      </c>
      <c r="B250" t="s">
        <v>519</v>
      </c>
      <c r="C250" t="s">
        <v>528</v>
      </c>
      <c r="D250">
        <v>5</v>
      </c>
      <c r="E250" t="s">
        <v>529</v>
      </c>
      <c r="F250">
        <v>383.99</v>
      </c>
      <c r="G250">
        <v>30.966936</v>
      </c>
      <c r="H250">
        <v>3.74132</v>
      </c>
      <c r="I250" s="1">
        <v>0.29441</v>
      </c>
      <c r="J250" s="1">
        <v>0.9928900000000001</v>
      </c>
      <c r="K250">
        <v>0.9350000000000001</v>
      </c>
      <c r="L250" t="s">
        <v>533</v>
      </c>
    </row>
    <row r="251" spans="1:12">
      <c r="A251" t="s">
        <v>261</v>
      </c>
      <c r="B251" t="s">
        <v>519</v>
      </c>
      <c r="C251" t="s">
        <v>528</v>
      </c>
      <c r="D251">
        <v>5</v>
      </c>
      <c r="E251" t="s">
        <v>530</v>
      </c>
      <c r="F251">
        <v>118</v>
      </c>
      <c r="G251">
        <v>19.798658</v>
      </c>
      <c r="H251">
        <v>2.36097</v>
      </c>
      <c r="I251" s="1">
        <v>0.26099002</v>
      </c>
      <c r="J251" s="1">
        <v>1.12587</v>
      </c>
      <c r="K251">
        <v>1.267</v>
      </c>
      <c r="L251" t="s">
        <v>533</v>
      </c>
    </row>
    <row r="252" spans="1:12">
      <c r="A252" t="s">
        <v>262</v>
      </c>
      <c r="B252" t="s">
        <v>524</v>
      </c>
      <c r="C252" t="s">
        <v>528</v>
      </c>
      <c r="D252">
        <v>5</v>
      </c>
      <c r="E252" t="s">
        <v>529</v>
      </c>
      <c r="F252">
        <v>93.09999999999999</v>
      </c>
      <c r="G252">
        <v>23.62944</v>
      </c>
      <c r="H252">
        <v>1.56686</v>
      </c>
      <c r="I252" s="1">
        <v>0.50811</v>
      </c>
      <c r="J252" s="1">
        <v>0.10325</v>
      </c>
      <c r="K252">
        <v>0.721</v>
      </c>
      <c r="L252" t="s">
        <v>533</v>
      </c>
    </row>
    <row r="253" spans="1:12">
      <c r="A253" t="s">
        <v>263</v>
      </c>
      <c r="B253" t="s">
        <v>524</v>
      </c>
      <c r="C253" t="s">
        <v>528</v>
      </c>
      <c r="D253">
        <v>5</v>
      </c>
      <c r="E253" t="s">
        <v>529</v>
      </c>
      <c r="F253">
        <v>46.72</v>
      </c>
      <c r="G253">
        <v>23.243782</v>
      </c>
      <c r="H253">
        <v>1.40908</v>
      </c>
      <c r="I253" s="1">
        <v>0.43721</v>
      </c>
      <c r="J253" s="1">
        <v>0.091120005</v>
      </c>
      <c r="K253">
        <v>0.5679999999999999</v>
      </c>
      <c r="L253" t="s">
        <v>533</v>
      </c>
    </row>
    <row r="254" spans="1:12">
      <c r="A254" t="s">
        <v>264</v>
      </c>
      <c r="B254" t="s">
        <v>515</v>
      </c>
      <c r="C254" t="s">
        <v>528</v>
      </c>
      <c r="D254">
        <v>5</v>
      </c>
      <c r="E254" t="s">
        <v>529</v>
      </c>
      <c r="F254">
        <v>312.01</v>
      </c>
      <c r="G254">
        <v>26.307758</v>
      </c>
      <c r="H254">
        <v>1.11586</v>
      </c>
      <c r="I254" s="1">
        <v>0.45851</v>
      </c>
      <c r="J254" s="1">
        <v>0.17615</v>
      </c>
      <c r="K254">
        <v>1.295</v>
      </c>
      <c r="L254" t="s">
        <v>533</v>
      </c>
    </row>
    <row r="255" spans="1:12">
      <c r="A255" t="s">
        <v>265</v>
      </c>
      <c r="B255" t="s">
        <v>519</v>
      </c>
      <c r="C255" t="s">
        <v>528</v>
      </c>
      <c r="D255">
        <v>5</v>
      </c>
      <c r="E255" t="s">
        <v>532</v>
      </c>
      <c r="F255">
        <v>215.2</v>
      </c>
      <c r="G255">
        <v>43.828922</v>
      </c>
      <c r="H255">
        <v>7.255</v>
      </c>
      <c r="I255" s="1">
        <v>0.61698</v>
      </c>
      <c r="J255" s="1">
        <v>1.01485</v>
      </c>
      <c r="K255">
        <v>2.244</v>
      </c>
      <c r="L255" t="s">
        <v>533</v>
      </c>
    </row>
    <row r="256" spans="1:12">
      <c r="A256" t="s">
        <v>266</v>
      </c>
      <c r="B256" t="s">
        <v>519</v>
      </c>
      <c r="C256" t="s">
        <v>528</v>
      </c>
      <c r="D256">
        <v>5</v>
      </c>
      <c r="E256" t="s">
        <v>530</v>
      </c>
      <c r="F256">
        <v>294.75</v>
      </c>
      <c r="G256">
        <v>28.178776</v>
      </c>
      <c r="H256">
        <v>1.03991</v>
      </c>
      <c r="I256" s="1">
        <v>0.37955</v>
      </c>
      <c r="J256" s="1">
        <v>0.25812998</v>
      </c>
      <c r="K256">
        <v>1.776</v>
      </c>
      <c r="L256" t="s">
        <v>533</v>
      </c>
    </row>
    <row r="257" spans="1:12">
      <c r="A257" t="s">
        <v>267</v>
      </c>
      <c r="B257" t="s">
        <v>522</v>
      </c>
      <c r="C257" t="s">
        <v>528</v>
      </c>
      <c r="D257">
        <v>5</v>
      </c>
      <c r="E257" t="s">
        <v>529</v>
      </c>
      <c r="F257">
        <v>85.16</v>
      </c>
      <c r="G257">
        <v>15.180036</v>
      </c>
      <c r="H257">
        <v>1.49644</v>
      </c>
      <c r="I257" s="1">
        <v>0.21324</v>
      </c>
      <c r="J257" s="1">
        <v>0.15903</v>
      </c>
      <c r="K257">
        <v>0.762</v>
      </c>
      <c r="L257" t="s">
        <v>533</v>
      </c>
    </row>
    <row r="258" spans="1:12">
      <c r="A258" t="s">
        <v>268</v>
      </c>
      <c r="B258" t="s">
        <v>519</v>
      </c>
      <c r="C258" t="s">
        <v>528</v>
      </c>
      <c r="D258">
        <v>5</v>
      </c>
      <c r="E258" t="s">
        <v>530</v>
      </c>
      <c r="F258">
        <v>195.95</v>
      </c>
      <c r="G258">
        <v>35.242805</v>
      </c>
      <c r="H258">
        <v>4.15265</v>
      </c>
      <c r="I258" s="1">
        <v>0.42826</v>
      </c>
      <c r="J258" s="1">
        <v>0.57572</v>
      </c>
      <c r="K258">
        <v>1.544</v>
      </c>
      <c r="L258" t="s">
        <v>533</v>
      </c>
    </row>
    <row r="259" spans="1:12">
      <c r="A259" t="s">
        <v>269</v>
      </c>
      <c r="B259" t="s">
        <v>515</v>
      </c>
      <c r="C259" t="s">
        <v>528</v>
      </c>
      <c r="D259">
        <v>5</v>
      </c>
      <c r="E259" t="s">
        <v>529</v>
      </c>
      <c r="F259">
        <v>114.31</v>
      </c>
      <c r="G259">
        <v>24.321278</v>
      </c>
      <c r="H259">
        <v>0.7616299999999999</v>
      </c>
      <c r="I259" s="1">
        <v>0.11598</v>
      </c>
      <c r="J259" s="1">
        <v>0.13108</v>
      </c>
      <c r="K259">
        <v>1.03</v>
      </c>
    </row>
    <row r="260" spans="1:12">
      <c r="A260" t="s">
        <v>270</v>
      </c>
      <c r="B260" t="s">
        <v>519</v>
      </c>
      <c r="C260" t="s">
        <v>528</v>
      </c>
      <c r="D260">
        <v>5</v>
      </c>
      <c r="E260" t="s">
        <v>529</v>
      </c>
      <c r="F260">
        <v>137.8</v>
      </c>
      <c r="G260">
        <v>153.11111</v>
      </c>
      <c r="H260">
        <v>2.477</v>
      </c>
      <c r="I260" s="1">
        <v>0.38633</v>
      </c>
      <c r="J260" s="1">
        <v>0.32587</v>
      </c>
      <c r="K260">
        <v>1.521</v>
      </c>
      <c r="L260" t="s">
        <v>533</v>
      </c>
    </row>
    <row r="261" spans="1:12">
      <c r="A261" t="s">
        <v>271</v>
      </c>
      <c r="B261" t="s">
        <v>516</v>
      </c>
      <c r="C261" t="s">
        <v>527</v>
      </c>
      <c r="D261">
        <v>5</v>
      </c>
      <c r="E261" t="s">
        <v>529</v>
      </c>
      <c r="F261">
        <v>45.37</v>
      </c>
      <c r="G261">
        <v>8.512195</v>
      </c>
      <c r="H261">
        <v>0.5828</v>
      </c>
      <c r="I261" s="1">
        <v>0.19482</v>
      </c>
      <c r="J261" s="1">
        <v>0.25120002</v>
      </c>
      <c r="K261">
        <v>1.395</v>
      </c>
    </row>
    <row r="262" spans="1:12">
      <c r="A262" t="s">
        <v>272</v>
      </c>
      <c r="B262" t="s">
        <v>524</v>
      </c>
      <c r="C262" t="s">
        <v>528</v>
      </c>
      <c r="D262">
        <v>5</v>
      </c>
      <c r="E262" t="s">
        <v>529</v>
      </c>
      <c r="F262">
        <v>16.07</v>
      </c>
      <c r="G262">
        <v>12.457364</v>
      </c>
      <c r="H262">
        <v>1.87872</v>
      </c>
      <c r="I262" s="1">
        <v>0.39922002</v>
      </c>
      <c r="J262" s="1">
        <v>0.08826999000000001</v>
      </c>
      <c r="K262">
        <v>0.289</v>
      </c>
      <c r="L262" t="s">
        <v>533</v>
      </c>
    </row>
    <row r="263" spans="1:12">
      <c r="A263" t="s">
        <v>273</v>
      </c>
      <c r="B263" t="s">
        <v>524</v>
      </c>
      <c r="C263" t="s">
        <v>528</v>
      </c>
      <c r="D263">
        <v>5</v>
      </c>
      <c r="E263" t="s">
        <v>529</v>
      </c>
      <c r="F263">
        <v>99.25</v>
      </c>
      <c r="G263">
        <v>18.51679</v>
      </c>
      <c r="H263">
        <v>2.12957</v>
      </c>
      <c r="I263" s="1">
        <v>0.39101002</v>
      </c>
      <c r="J263" s="1">
        <v>0.09558999999999999</v>
      </c>
      <c r="K263">
        <v>0.455</v>
      </c>
      <c r="L263" t="s">
        <v>533</v>
      </c>
    </row>
    <row r="264" spans="1:12">
      <c r="A264" t="s">
        <v>274</v>
      </c>
      <c r="B264" t="s">
        <v>521</v>
      </c>
      <c r="C264" t="s">
        <v>527</v>
      </c>
      <c r="D264">
        <v>5</v>
      </c>
      <c r="E264" t="s">
        <v>531</v>
      </c>
      <c r="F264">
        <v>109.61</v>
      </c>
      <c r="G264">
        <v>15.703439</v>
      </c>
      <c r="H264">
        <v>0.9373600000000001</v>
      </c>
      <c r="I264" s="1">
        <v>0.16823</v>
      </c>
      <c r="J264" s="1">
        <v>0.20748</v>
      </c>
      <c r="K264">
        <v>1.053</v>
      </c>
    </row>
    <row r="265" spans="1:12">
      <c r="A265" t="s">
        <v>275</v>
      </c>
      <c r="B265" t="s">
        <v>524</v>
      </c>
      <c r="C265" t="s">
        <v>528</v>
      </c>
      <c r="D265">
        <v>5</v>
      </c>
      <c r="E265" t="s">
        <v>529</v>
      </c>
      <c r="F265">
        <v>35.91</v>
      </c>
      <c r="G265">
        <v>22.030674</v>
      </c>
      <c r="H265">
        <v>1.35116</v>
      </c>
      <c r="I265" s="1">
        <v>0.39218</v>
      </c>
      <c r="J265" s="1">
        <v>0.08316</v>
      </c>
      <c r="K265">
        <v>0.619</v>
      </c>
      <c r="L265" t="s">
        <v>533</v>
      </c>
    </row>
    <row r="266" spans="1:12">
      <c r="A266" t="s">
        <v>276</v>
      </c>
      <c r="B266" t="s">
        <v>524</v>
      </c>
      <c r="C266" t="s">
        <v>528</v>
      </c>
      <c r="D266">
        <v>5</v>
      </c>
      <c r="E266" t="s">
        <v>529</v>
      </c>
      <c r="F266">
        <v>77.13</v>
      </c>
      <c r="G266">
        <v>17.06416</v>
      </c>
      <c r="H266">
        <v>1.4101</v>
      </c>
      <c r="I266" s="1">
        <v>0.37479</v>
      </c>
      <c r="J266" s="1">
        <v>0.13441</v>
      </c>
      <c r="K266">
        <v>0.55</v>
      </c>
      <c r="L266" t="s">
        <v>533</v>
      </c>
    </row>
    <row r="267" spans="1:12">
      <c r="A267" t="s">
        <v>277</v>
      </c>
      <c r="B267" t="s">
        <v>523</v>
      </c>
      <c r="C267" t="s">
        <v>528</v>
      </c>
      <c r="D267">
        <v>5</v>
      </c>
      <c r="E267" t="s">
        <v>529</v>
      </c>
      <c r="F267">
        <v>311.04</v>
      </c>
      <c r="G267">
        <v>32.165462</v>
      </c>
      <c r="H267">
        <v>1.07646</v>
      </c>
      <c r="I267" s="1">
        <v>0.70512</v>
      </c>
      <c r="J267" s="1">
        <v>0.20175</v>
      </c>
      <c r="K267">
        <v>0.981</v>
      </c>
      <c r="L267" t="s">
        <v>533</v>
      </c>
    </row>
    <row r="268" spans="1:12">
      <c r="A268" t="s">
        <v>278</v>
      </c>
      <c r="B268" t="s">
        <v>520</v>
      </c>
      <c r="C268" t="s">
        <v>528</v>
      </c>
      <c r="D268">
        <v>5</v>
      </c>
      <c r="E268" t="s">
        <v>529</v>
      </c>
      <c r="F268">
        <v>187.39</v>
      </c>
      <c r="G268">
        <v>20.706078</v>
      </c>
      <c r="H268">
        <v>0.8273699999999999</v>
      </c>
      <c r="I268" s="1">
        <v>0.19738</v>
      </c>
      <c r="J268" s="1">
        <v>0.14538999</v>
      </c>
      <c r="K268">
        <v>0.595</v>
      </c>
    </row>
    <row r="269" spans="1:12">
      <c r="A269" t="s">
        <v>279</v>
      </c>
      <c r="B269" t="s">
        <v>517</v>
      </c>
      <c r="C269" t="s">
        <v>527</v>
      </c>
      <c r="D269">
        <v>5</v>
      </c>
      <c r="E269" t="s">
        <v>529</v>
      </c>
      <c r="F269">
        <v>358.45</v>
      </c>
      <c r="G269">
        <v>24.384356</v>
      </c>
      <c r="H269">
        <v>0.9897199999999999</v>
      </c>
      <c r="I269" s="1">
        <v>0.17455</v>
      </c>
      <c r="J269" s="1">
        <v>0.33846</v>
      </c>
      <c r="K269">
        <v>1.387</v>
      </c>
    </row>
    <row r="270" spans="1:12">
      <c r="A270" t="s">
        <v>280</v>
      </c>
      <c r="B270" t="s">
        <v>516</v>
      </c>
      <c r="C270" t="s">
        <v>527</v>
      </c>
      <c r="D270">
        <v>5</v>
      </c>
      <c r="E270" t="s">
        <v>529</v>
      </c>
      <c r="F270">
        <v>154.33</v>
      </c>
      <c r="G270">
        <v>14.573182</v>
      </c>
      <c r="H270">
        <v>0.48477</v>
      </c>
      <c r="I270" s="1">
        <v>0</v>
      </c>
      <c r="J270" s="1">
        <v>0.17289</v>
      </c>
      <c r="K270">
        <v>0.995</v>
      </c>
    </row>
    <row r="271" spans="1:12">
      <c r="A271" t="s">
        <v>281</v>
      </c>
      <c r="B271" t="s">
        <v>515</v>
      </c>
      <c r="C271" t="s">
        <v>528</v>
      </c>
      <c r="D271">
        <v>5</v>
      </c>
      <c r="E271" t="s">
        <v>531</v>
      </c>
      <c r="F271">
        <v>176.09</v>
      </c>
      <c r="G271">
        <v>32.975655</v>
      </c>
      <c r="H271">
        <v>0.57229</v>
      </c>
      <c r="I271" s="1">
        <v>0.16889</v>
      </c>
      <c r="J271" s="1">
        <v>0.11571</v>
      </c>
      <c r="K271">
        <v>0.301</v>
      </c>
    </row>
    <row r="272" spans="1:12">
      <c r="A272" t="s">
        <v>282</v>
      </c>
      <c r="B272" t="s">
        <v>520</v>
      </c>
      <c r="C272" t="s">
        <v>528</v>
      </c>
      <c r="D272">
        <v>5</v>
      </c>
      <c r="E272" t="s">
        <v>529</v>
      </c>
      <c r="F272">
        <v>714.89</v>
      </c>
      <c r="G272">
        <v>17.45337</v>
      </c>
      <c r="H272">
        <v>8.612</v>
      </c>
      <c r="I272" s="1">
        <v>0.29376</v>
      </c>
      <c r="J272" s="1">
        <v>0.14548</v>
      </c>
      <c r="K272">
        <v>0.296</v>
      </c>
      <c r="L272" t="s">
        <v>533</v>
      </c>
    </row>
    <row r="273" spans="1:12">
      <c r="A273" t="s">
        <v>283</v>
      </c>
      <c r="B273" t="s">
        <v>515</v>
      </c>
      <c r="C273" t="s">
        <v>528</v>
      </c>
      <c r="D273">
        <v>5</v>
      </c>
      <c r="E273" t="s">
        <v>529</v>
      </c>
      <c r="F273">
        <v>200.02</v>
      </c>
      <c r="G273">
        <v>28.738506</v>
      </c>
      <c r="H273">
        <v>1.17578</v>
      </c>
      <c r="I273" s="1">
        <v>0.31117</v>
      </c>
      <c r="J273" s="1">
        <v>0.18346001</v>
      </c>
      <c r="K273">
        <v>0.438</v>
      </c>
      <c r="L273" t="s">
        <v>533</v>
      </c>
    </row>
    <row r="274" spans="1:12">
      <c r="A274" t="s">
        <v>284</v>
      </c>
      <c r="B274" t="s">
        <v>515</v>
      </c>
      <c r="C274" t="s">
        <v>528</v>
      </c>
      <c r="D274">
        <v>5</v>
      </c>
      <c r="E274" t="s">
        <v>530</v>
      </c>
      <c r="F274">
        <v>453.89</v>
      </c>
      <c r="G274">
        <v>47.181915</v>
      </c>
      <c r="H274">
        <v>1.13367</v>
      </c>
      <c r="I274" s="1">
        <v>0.22365</v>
      </c>
      <c r="J274" s="1">
        <v>0.27183</v>
      </c>
      <c r="K274">
        <v>1.557</v>
      </c>
      <c r="L274" t="s">
        <v>533</v>
      </c>
    </row>
    <row r="275" spans="1:12">
      <c r="A275" t="s">
        <v>285</v>
      </c>
      <c r="B275" t="s">
        <v>517</v>
      </c>
      <c r="C275" t="s">
        <v>527</v>
      </c>
      <c r="D275">
        <v>5</v>
      </c>
      <c r="E275" t="s">
        <v>529</v>
      </c>
      <c r="F275">
        <v>225.81</v>
      </c>
      <c r="G275">
        <v>34.11027</v>
      </c>
      <c r="H275">
        <v>0.84241</v>
      </c>
      <c r="I275" s="1">
        <v>0.14139</v>
      </c>
      <c r="J275" s="1">
        <v>0.36678</v>
      </c>
      <c r="K275">
        <v>0.875</v>
      </c>
    </row>
    <row r="276" spans="1:12">
      <c r="A276" t="s">
        <v>286</v>
      </c>
      <c r="B276" t="s">
        <v>517</v>
      </c>
      <c r="C276" t="s">
        <v>528</v>
      </c>
      <c r="D276">
        <v>5</v>
      </c>
      <c r="E276" t="s">
        <v>531</v>
      </c>
      <c r="F276">
        <v>275.24</v>
      </c>
      <c r="G276">
        <v>16.80342</v>
      </c>
      <c r="H276">
        <v>2.17312</v>
      </c>
      <c r="I276" s="1">
        <v>0.37535</v>
      </c>
      <c r="J276" s="1">
        <v>0.49576</v>
      </c>
      <c r="K276">
        <v>1.777</v>
      </c>
      <c r="L276" t="s">
        <v>533</v>
      </c>
    </row>
    <row r="277" spans="1:12">
      <c r="A277" t="s">
        <v>287</v>
      </c>
      <c r="B277" t="s">
        <v>519</v>
      </c>
      <c r="C277" t="s">
        <v>528</v>
      </c>
      <c r="D277">
        <v>5</v>
      </c>
      <c r="E277" t="s">
        <v>530</v>
      </c>
      <c r="F277">
        <v>1562.34</v>
      </c>
      <c r="G277">
        <v>53.468174</v>
      </c>
      <c r="H277">
        <v>1.503</v>
      </c>
      <c r="I277" s="1">
        <v>0.42718</v>
      </c>
      <c r="J277" s="1">
        <v>0.39297</v>
      </c>
      <c r="L277" t="s">
        <v>533</v>
      </c>
    </row>
    <row r="278" spans="1:12">
      <c r="A278" t="s">
        <v>288</v>
      </c>
      <c r="B278" t="s">
        <v>519</v>
      </c>
      <c r="C278" t="s">
        <v>528</v>
      </c>
      <c r="D278">
        <v>5</v>
      </c>
      <c r="E278" t="s">
        <v>530</v>
      </c>
      <c r="F278">
        <v>782.64</v>
      </c>
      <c r="G278">
        <v>74.043526</v>
      </c>
      <c r="H278">
        <v>3.81553</v>
      </c>
      <c r="I278" s="1">
        <v>0.31916</v>
      </c>
      <c r="J278" s="1">
        <v>17.8797</v>
      </c>
      <c r="K278">
        <v>2.009</v>
      </c>
      <c r="L278" t="s">
        <v>533</v>
      </c>
    </row>
    <row r="279" spans="1:12">
      <c r="A279" t="s">
        <v>289</v>
      </c>
      <c r="B279" t="s">
        <v>523</v>
      </c>
      <c r="C279" t="s">
        <v>528</v>
      </c>
      <c r="D279">
        <v>5</v>
      </c>
      <c r="E279" t="s">
        <v>529</v>
      </c>
      <c r="F279">
        <v>202.12</v>
      </c>
      <c r="G279">
        <v>14.263938</v>
      </c>
      <c r="H279">
        <v>4.35463</v>
      </c>
      <c r="I279" s="1">
        <v>0.73903</v>
      </c>
      <c r="J279" s="1">
        <v>1.04109</v>
      </c>
      <c r="K279">
        <v>1.363</v>
      </c>
      <c r="L279" t="s">
        <v>533</v>
      </c>
    </row>
    <row r="280" spans="1:12">
      <c r="A280" t="s">
        <v>290</v>
      </c>
      <c r="B280" t="s">
        <v>524</v>
      </c>
      <c r="C280" t="s">
        <v>528</v>
      </c>
      <c r="D280">
        <v>5</v>
      </c>
      <c r="E280" t="s">
        <v>529</v>
      </c>
      <c r="F280">
        <v>91.8</v>
      </c>
      <c r="G280">
        <v>23.478262</v>
      </c>
      <c r="H280">
        <v>1.90431</v>
      </c>
      <c r="I280" s="1">
        <v>0.46310002</v>
      </c>
      <c r="J280" s="1">
        <v>0.109910004</v>
      </c>
      <c r="K280">
        <v>0.357</v>
      </c>
      <c r="L280" t="s">
        <v>533</v>
      </c>
    </row>
    <row r="281" spans="1:12">
      <c r="A281" t="s">
        <v>291</v>
      </c>
      <c r="B281" t="s">
        <v>518</v>
      </c>
      <c r="C281" t="s">
        <v>528</v>
      </c>
      <c r="D281">
        <v>5</v>
      </c>
      <c r="E281" t="s">
        <v>531</v>
      </c>
      <c r="F281">
        <v>193.63</v>
      </c>
      <c r="G281">
        <v>20.577047</v>
      </c>
      <c r="H281">
        <v>2.18569</v>
      </c>
      <c r="I281" s="1">
        <v>0.36800998</v>
      </c>
      <c r="J281" s="1">
        <v>0.18024999</v>
      </c>
      <c r="K281">
        <v>0.32</v>
      </c>
      <c r="L281" t="s">
        <v>533</v>
      </c>
    </row>
    <row r="282" spans="1:12">
      <c r="A282" t="s">
        <v>292</v>
      </c>
      <c r="B282" t="s">
        <v>516</v>
      </c>
      <c r="C282" t="s">
        <v>528</v>
      </c>
      <c r="D282">
        <v>5</v>
      </c>
      <c r="E282" t="s">
        <v>530</v>
      </c>
      <c r="F282">
        <v>105.33</v>
      </c>
      <c r="G282">
        <v>11.301503</v>
      </c>
      <c r="H282">
        <v>3.87</v>
      </c>
      <c r="I282" s="1">
        <v>0.39533</v>
      </c>
      <c r="J282" s="1">
        <v>0.18688999</v>
      </c>
      <c r="K282">
        <v>1.532</v>
      </c>
      <c r="L282" t="s">
        <v>533</v>
      </c>
    </row>
    <row r="283" spans="1:12">
      <c r="A283" t="s">
        <v>293</v>
      </c>
      <c r="B283" t="s">
        <v>517</v>
      </c>
      <c r="C283" t="s">
        <v>528</v>
      </c>
      <c r="D283">
        <v>5</v>
      </c>
      <c r="E283" t="s">
        <v>529</v>
      </c>
      <c r="F283">
        <v>133.48</v>
      </c>
      <c r="G283">
        <v>40.69512</v>
      </c>
      <c r="H283">
        <v>5.74912</v>
      </c>
      <c r="I283" s="1">
        <v>0.25098</v>
      </c>
      <c r="J283" s="1">
        <v>0.60914004</v>
      </c>
      <c r="K283">
        <v>1.469</v>
      </c>
      <c r="L283" t="s">
        <v>533</v>
      </c>
    </row>
    <row r="284" spans="1:12">
      <c r="A284" t="s">
        <v>294</v>
      </c>
      <c r="B284" t="s">
        <v>522</v>
      </c>
      <c r="C284" t="s">
        <v>528</v>
      </c>
      <c r="D284">
        <v>5</v>
      </c>
      <c r="E284" t="s">
        <v>529</v>
      </c>
      <c r="F284">
        <v>248.12</v>
      </c>
      <c r="G284">
        <v>25.318367</v>
      </c>
      <c r="H284">
        <v>5.85249</v>
      </c>
      <c r="I284" s="1">
        <v>0.31503</v>
      </c>
      <c r="J284" s="1">
        <v>0.74097997</v>
      </c>
      <c r="K284">
        <v>0.744</v>
      </c>
      <c r="L284" t="s">
        <v>533</v>
      </c>
    </row>
    <row r="285" spans="1:12">
      <c r="A285" t="s">
        <v>295</v>
      </c>
      <c r="B285" t="s">
        <v>519</v>
      </c>
      <c r="C285" t="s">
        <v>528</v>
      </c>
      <c r="D285">
        <v>5</v>
      </c>
      <c r="E285" t="s">
        <v>532</v>
      </c>
      <c r="F285">
        <v>359.77</v>
      </c>
      <c r="G285">
        <v>66.62407</v>
      </c>
      <c r="H285">
        <v>2.621</v>
      </c>
      <c r="I285" s="1">
        <v>0.30671</v>
      </c>
      <c r="J285" s="1">
        <v>0.2875</v>
      </c>
      <c r="K285">
        <v>1.793</v>
      </c>
      <c r="L285" t="s">
        <v>533</v>
      </c>
    </row>
    <row r="286" spans="1:12">
      <c r="A286" t="s">
        <v>296</v>
      </c>
      <c r="B286" t="s">
        <v>522</v>
      </c>
      <c r="C286" t="s">
        <v>528</v>
      </c>
      <c r="D286">
        <v>5</v>
      </c>
      <c r="E286" t="s">
        <v>529</v>
      </c>
      <c r="F286">
        <v>394.2</v>
      </c>
      <c r="G286">
        <v>54.074078</v>
      </c>
      <c r="H286">
        <v>1.173</v>
      </c>
      <c r="I286" s="1">
        <v>0.82268</v>
      </c>
      <c r="J286" s="1">
        <v>0.36466</v>
      </c>
      <c r="K286">
        <v>0.677</v>
      </c>
      <c r="L286" t="s">
        <v>533</v>
      </c>
    </row>
    <row r="287" spans="1:12">
      <c r="A287" t="s">
        <v>297</v>
      </c>
      <c r="B287" t="s">
        <v>515</v>
      </c>
      <c r="C287" t="s">
        <v>527</v>
      </c>
      <c r="D287">
        <v>5</v>
      </c>
      <c r="E287" t="s">
        <v>529</v>
      </c>
      <c r="F287">
        <v>466.17</v>
      </c>
      <c r="G287">
        <v>35.585495</v>
      </c>
      <c r="H287">
        <v>0.5359700000000001</v>
      </c>
      <c r="I287" s="1">
        <v>0.19597</v>
      </c>
      <c r="J287" s="1">
        <v>0.36630002</v>
      </c>
      <c r="K287">
        <v>1.257</v>
      </c>
    </row>
    <row r="288" spans="1:12">
      <c r="A288" t="s">
        <v>298</v>
      </c>
      <c r="B288" t="s">
        <v>523</v>
      </c>
      <c r="C288" t="s">
        <v>528</v>
      </c>
      <c r="D288">
        <v>5</v>
      </c>
      <c r="E288" t="s">
        <v>531</v>
      </c>
      <c r="F288">
        <v>36.91</v>
      </c>
      <c r="G288">
        <v>25.108843</v>
      </c>
      <c r="H288">
        <v>1.42368</v>
      </c>
      <c r="I288" s="1">
        <v>0.59189</v>
      </c>
      <c r="J288" s="1">
        <v>0.123500004</v>
      </c>
      <c r="K288">
        <v>0.717</v>
      </c>
      <c r="L288" t="s">
        <v>533</v>
      </c>
    </row>
    <row r="289" spans="1:12">
      <c r="A289" t="s">
        <v>299</v>
      </c>
      <c r="B289" t="s">
        <v>517</v>
      </c>
      <c r="C289" t="s">
        <v>527</v>
      </c>
      <c r="D289">
        <v>5</v>
      </c>
      <c r="E289" t="s">
        <v>529</v>
      </c>
      <c r="F289">
        <v>521.58</v>
      </c>
      <c r="G289">
        <v>20.32658</v>
      </c>
      <c r="H289">
        <v>0.77835</v>
      </c>
      <c r="I289" s="1">
        <v>0.14795</v>
      </c>
      <c r="J289" s="1">
        <v>0.43595</v>
      </c>
      <c r="K289">
        <v>0.891</v>
      </c>
    </row>
    <row r="290" spans="1:12">
      <c r="A290" t="s">
        <v>300</v>
      </c>
      <c r="B290" t="s">
        <v>515</v>
      </c>
      <c r="C290" t="s">
        <v>528</v>
      </c>
      <c r="D290">
        <v>5</v>
      </c>
      <c r="E290" t="s">
        <v>529</v>
      </c>
      <c r="F290">
        <v>264.65</v>
      </c>
      <c r="G290">
        <v>21.781893</v>
      </c>
      <c r="H290">
        <v>1.62246</v>
      </c>
      <c r="I290" s="1">
        <v>0.50955003</v>
      </c>
      <c r="J290" s="1">
        <v>0.40686</v>
      </c>
      <c r="K290">
        <v>0.994</v>
      </c>
      <c r="L290" t="s">
        <v>533</v>
      </c>
    </row>
    <row r="291" spans="1:12">
      <c r="A291" t="s">
        <v>301</v>
      </c>
      <c r="B291" t="s">
        <v>515</v>
      </c>
      <c r="C291" t="s">
        <v>528</v>
      </c>
      <c r="D291">
        <v>5</v>
      </c>
      <c r="E291" t="s">
        <v>532</v>
      </c>
      <c r="F291">
        <v>937</v>
      </c>
      <c r="G291">
        <v>23.92137</v>
      </c>
      <c r="H291">
        <v>1.67473</v>
      </c>
      <c r="I291" s="1">
        <v>0.27785</v>
      </c>
      <c r="J291" s="1">
        <v>0.28237</v>
      </c>
      <c r="K291">
        <v>1.831</v>
      </c>
      <c r="L291" t="s">
        <v>533</v>
      </c>
    </row>
    <row r="292" spans="1:12">
      <c r="A292" t="s">
        <v>302</v>
      </c>
      <c r="B292" t="s">
        <v>520</v>
      </c>
      <c r="C292" t="s">
        <v>527</v>
      </c>
      <c r="D292">
        <v>5</v>
      </c>
      <c r="E292" t="s">
        <v>531</v>
      </c>
      <c r="F292">
        <v>169.96</v>
      </c>
      <c r="G292">
        <v>7.096451</v>
      </c>
      <c r="H292">
        <v>0.67405</v>
      </c>
      <c r="I292" s="1">
        <v>0.15022</v>
      </c>
      <c r="J292" s="1">
        <v>0.21369</v>
      </c>
      <c r="K292">
        <v>1.13</v>
      </c>
    </row>
    <row r="293" spans="1:12">
      <c r="A293" t="s">
        <v>303</v>
      </c>
      <c r="B293" t="s">
        <v>520</v>
      </c>
      <c r="C293" t="s">
        <v>528</v>
      </c>
      <c r="D293">
        <v>5</v>
      </c>
      <c r="E293" t="s">
        <v>531</v>
      </c>
      <c r="F293">
        <v>166.34</v>
      </c>
      <c r="G293">
        <v>30.577206</v>
      </c>
      <c r="H293">
        <v>1.329</v>
      </c>
      <c r="I293" s="1">
        <v>0.30825</v>
      </c>
      <c r="J293" s="1">
        <v>0.13933</v>
      </c>
      <c r="K293">
        <v>0.924</v>
      </c>
      <c r="L293" t="s">
        <v>533</v>
      </c>
    </row>
    <row r="294" spans="1:12">
      <c r="A294" t="s">
        <v>304</v>
      </c>
      <c r="B294" t="s">
        <v>518</v>
      </c>
      <c r="C294" t="s">
        <v>528</v>
      </c>
      <c r="D294">
        <v>5</v>
      </c>
      <c r="E294" t="s">
        <v>531</v>
      </c>
      <c r="F294">
        <v>47.22</v>
      </c>
      <c r="G294">
        <v>11.517074</v>
      </c>
      <c r="H294">
        <v>1.92045</v>
      </c>
      <c r="I294" s="1">
        <v>0.36725</v>
      </c>
      <c r="J294" s="1">
        <v>0.17198</v>
      </c>
      <c r="K294">
        <v>0.224</v>
      </c>
      <c r="L294" t="s">
        <v>533</v>
      </c>
    </row>
    <row r="295" spans="1:12">
      <c r="A295" t="s">
        <v>305</v>
      </c>
      <c r="B295" t="s">
        <v>524</v>
      </c>
      <c r="C295" t="s">
        <v>528</v>
      </c>
      <c r="D295">
        <v>5</v>
      </c>
      <c r="E295" t="s">
        <v>529</v>
      </c>
      <c r="F295">
        <v>147.72</v>
      </c>
      <c r="G295">
        <v>24.702341</v>
      </c>
      <c r="H295">
        <v>3.55187</v>
      </c>
      <c r="I295" s="1">
        <v>0.34919</v>
      </c>
      <c r="J295" s="1">
        <v>0.42898</v>
      </c>
      <c r="K295">
        <v>1.447</v>
      </c>
      <c r="L295" t="s">
        <v>533</v>
      </c>
    </row>
    <row r="296" spans="1:12">
      <c r="A296" t="s">
        <v>306</v>
      </c>
      <c r="B296" t="s">
        <v>515</v>
      </c>
      <c r="C296" t="s">
        <v>527</v>
      </c>
      <c r="D296">
        <v>5</v>
      </c>
      <c r="E296" t="s">
        <v>530</v>
      </c>
      <c r="F296">
        <v>1233.71</v>
      </c>
      <c r="G296">
        <v>33.22677</v>
      </c>
      <c r="H296">
        <v>0.64034</v>
      </c>
      <c r="I296" s="1">
        <v>0.16785999</v>
      </c>
      <c r="J296" s="1">
        <v>0.46129</v>
      </c>
      <c r="K296">
        <v>1.042</v>
      </c>
    </row>
    <row r="297" spans="1:12">
      <c r="A297" t="s">
        <v>307</v>
      </c>
      <c r="B297" t="s">
        <v>515</v>
      </c>
      <c r="C297" t="s">
        <v>528</v>
      </c>
      <c r="D297">
        <v>5</v>
      </c>
      <c r="E297" t="s">
        <v>529</v>
      </c>
      <c r="F297">
        <v>215.37</v>
      </c>
      <c r="G297">
        <v>31.167873</v>
      </c>
      <c r="H297">
        <v>2.28408</v>
      </c>
      <c r="I297" s="1">
        <v>0.3015</v>
      </c>
      <c r="J297" s="1">
        <v>0.29936</v>
      </c>
      <c r="K297">
        <v>0.495</v>
      </c>
      <c r="L297" t="s">
        <v>533</v>
      </c>
    </row>
    <row r="298" spans="1:12">
      <c r="A298" t="s">
        <v>308</v>
      </c>
      <c r="B298" t="s">
        <v>524</v>
      </c>
      <c r="C298" t="s">
        <v>528</v>
      </c>
      <c r="D298">
        <v>5</v>
      </c>
      <c r="E298" t="s">
        <v>529</v>
      </c>
      <c r="F298">
        <v>111.66</v>
      </c>
      <c r="G298">
        <v>22.376755</v>
      </c>
      <c r="H298">
        <v>1.53184</v>
      </c>
      <c r="I298" s="1">
        <v>0.38994</v>
      </c>
      <c r="J298" s="1">
        <v>0.11679</v>
      </c>
      <c r="K298">
        <v>0.493</v>
      </c>
      <c r="L298" t="s">
        <v>533</v>
      </c>
    </row>
    <row r="299" spans="1:12">
      <c r="A299" t="s">
        <v>309</v>
      </c>
      <c r="B299" t="s">
        <v>522</v>
      </c>
      <c r="C299" t="s">
        <v>528</v>
      </c>
      <c r="D299">
        <v>5</v>
      </c>
      <c r="E299" t="s">
        <v>529</v>
      </c>
      <c r="F299">
        <v>71.95999999999999</v>
      </c>
      <c r="G299">
        <v>31.561403</v>
      </c>
      <c r="H299">
        <v>1.99855</v>
      </c>
      <c r="I299" s="1">
        <v>0.5633</v>
      </c>
      <c r="J299" s="1">
        <v>0.19656</v>
      </c>
      <c r="K299">
        <v>0.633</v>
      </c>
      <c r="L299" t="s">
        <v>533</v>
      </c>
    </row>
    <row r="300" spans="1:12">
      <c r="A300" t="s">
        <v>310</v>
      </c>
      <c r="B300" t="s">
        <v>524</v>
      </c>
      <c r="C300" t="s">
        <v>528</v>
      </c>
      <c r="D300">
        <v>5</v>
      </c>
      <c r="E300" t="s">
        <v>529</v>
      </c>
      <c r="F300">
        <v>79.39</v>
      </c>
      <c r="G300">
        <v>22.878962</v>
      </c>
      <c r="H300">
        <v>1.64845</v>
      </c>
      <c r="I300" s="1">
        <v>0.4099</v>
      </c>
      <c r="J300" s="1">
        <v>0.0959</v>
      </c>
      <c r="K300">
        <v>0.421</v>
      </c>
      <c r="L300" t="s">
        <v>533</v>
      </c>
    </row>
    <row r="301" spans="1:12">
      <c r="A301" t="s">
        <v>311</v>
      </c>
      <c r="B301" t="s">
        <v>520</v>
      </c>
      <c r="C301" t="s">
        <v>528</v>
      </c>
      <c r="D301">
        <v>5</v>
      </c>
      <c r="E301" t="s">
        <v>529</v>
      </c>
      <c r="F301">
        <v>82.83</v>
      </c>
      <c r="G301">
        <v>13.578689</v>
      </c>
      <c r="H301">
        <v>2.86236</v>
      </c>
      <c r="I301" s="1">
        <v>0.42745</v>
      </c>
      <c r="J301" s="1">
        <v>0.67748</v>
      </c>
      <c r="K301">
        <v>0.863</v>
      </c>
      <c r="L301" t="s">
        <v>533</v>
      </c>
    </row>
    <row r="302" spans="1:12">
      <c r="A302" t="s">
        <v>312</v>
      </c>
      <c r="B302" t="s">
        <v>519</v>
      </c>
      <c r="C302" t="s">
        <v>528</v>
      </c>
      <c r="D302">
        <v>4.5</v>
      </c>
      <c r="E302" t="s">
        <v>530</v>
      </c>
      <c r="F302">
        <v>455.19</v>
      </c>
      <c r="G302">
        <v>151.73</v>
      </c>
      <c r="H302">
        <v>6.005</v>
      </c>
      <c r="I302" s="1">
        <v>0.19838</v>
      </c>
      <c r="J302" s="1">
        <v>0.08062999999999999</v>
      </c>
      <c r="K302">
        <v>2.399</v>
      </c>
      <c r="L302" t="s">
        <v>533</v>
      </c>
    </row>
    <row r="303" spans="1:12">
      <c r="A303" t="s">
        <v>313</v>
      </c>
      <c r="B303" t="s">
        <v>516</v>
      </c>
      <c r="C303" t="s">
        <v>527</v>
      </c>
      <c r="D303">
        <v>4.5</v>
      </c>
      <c r="E303" t="s">
        <v>529</v>
      </c>
      <c r="F303">
        <v>465.56</v>
      </c>
      <c r="G303">
        <v>11.601295</v>
      </c>
      <c r="H303">
        <v>0.5624600000000001</v>
      </c>
      <c r="I303" s="1">
        <v>0</v>
      </c>
      <c r="J303" s="1">
        <v>0.66936</v>
      </c>
      <c r="K303">
        <v>1.201</v>
      </c>
    </row>
    <row r="304" spans="1:12">
      <c r="A304" t="s">
        <v>314</v>
      </c>
      <c r="B304" t="s">
        <v>516</v>
      </c>
      <c r="C304" t="s">
        <v>527</v>
      </c>
      <c r="D304">
        <v>4.5</v>
      </c>
      <c r="E304" t="s">
        <v>531</v>
      </c>
      <c r="F304">
        <v>239.67</v>
      </c>
      <c r="G304">
        <v>12.28447</v>
      </c>
      <c r="H304">
        <v>0.3761</v>
      </c>
      <c r="I304" s="1">
        <v>0.12453</v>
      </c>
      <c r="J304" s="1">
        <v>0.18016</v>
      </c>
      <c r="K304">
        <v>0.556</v>
      </c>
    </row>
    <row r="305" spans="1:12">
      <c r="A305" t="s">
        <v>315</v>
      </c>
      <c r="B305" t="s">
        <v>520</v>
      </c>
      <c r="C305" t="s">
        <v>528</v>
      </c>
      <c r="D305">
        <v>4.5</v>
      </c>
      <c r="E305" t="s">
        <v>531</v>
      </c>
      <c r="F305">
        <v>149.43</v>
      </c>
      <c r="G305">
        <v>26.124126</v>
      </c>
      <c r="H305">
        <v>0.71599</v>
      </c>
      <c r="I305" s="1">
        <v>0.27701</v>
      </c>
      <c r="J305" s="1">
        <v>0.06672</v>
      </c>
      <c r="K305">
        <v>0.285</v>
      </c>
    </row>
    <row r="306" spans="1:12">
      <c r="A306" t="s">
        <v>316</v>
      </c>
      <c r="B306" t="s">
        <v>516</v>
      </c>
      <c r="C306" t="s">
        <v>527</v>
      </c>
      <c r="D306">
        <v>4.5</v>
      </c>
      <c r="E306" t="s">
        <v>531</v>
      </c>
      <c r="F306">
        <v>123.77</v>
      </c>
      <c r="G306">
        <v>31.735895</v>
      </c>
      <c r="H306">
        <v>0.7202200000000001</v>
      </c>
      <c r="I306" s="1">
        <v>0</v>
      </c>
      <c r="J306" s="1">
        <v>0.29533002</v>
      </c>
      <c r="K306">
        <v>1.634</v>
      </c>
    </row>
    <row r="307" spans="1:12">
      <c r="A307" t="s">
        <v>317</v>
      </c>
      <c r="B307" t="s">
        <v>516</v>
      </c>
      <c r="C307" t="s">
        <v>527</v>
      </c>
      <c r="D307">
        <v>4.5</v>
      </c>
      <c r="E307" t="s">
        <v>529</v>
      </c>
      <c r="F307">
        <v>88.61</v>
      </c>
      <c r="G307">
        <v>17.616302</v>
      </c>
      <c r="H307">
        <v>0.6707299999999999</v>
      </c>
      <c r="I307" s="1">
        <v>0</v>
      </c>
      <c r="J307" s="1">
        <v>0.1909</v>
      </c>
      <c r="K307">
        <v>0.797</v>
      </c>
    </row>
    <row r="308" spans="1:12">
      <c r="A308" t="s">
        <v>318</v>
      </c>
      <c r="B308" t="s">
        <v>517</v>
      </c>
      <c r="C308" t="s">
        <v>528</v>
      </c>
      <c r="D308">
        <v>4.5</v>
      </c>
      <c r="E308" t="s">
        <v>529</v>
      </c>
      <c r="F308">
        <v>32.49</v>
      </c>
      <c r="G308">
        <v>29.80734</v>
      </c>
      <c r="H308">
        <v>2.17885</v>
      </c>
      <c r="I308" s="1">
        <v>0.18981001</v>
      </c>
      <c r="J308" s="1">
        <v>0.49231997</v>
      </c>
      <c r="K308">
        <v>1.03</v>
      </c>
      <c r="L308" t="s">
        <v>533</v>
      </c>
    </row>
    <row r="309" spans="1:12">
      <c r="A309" t="s">
        <v>319</v>
      </c>
      <c r="B309" t="s">
        <v>525</v>
      </c>
      <c r="C309" t="s">
        <v>528</v>
      </c>
      <c r="D309">
        <v>4.5</v>
      </c>
      <c r="E309" t="s">
        <v>529</v>
      </c>
      <c r="F309">
        <v>92.16</v>
      </c>
      <c r="G309">
        <v>14.985366</v>
      </c>
      <c r="H309">
        <v>48.76087</v>
      </c>
      <c r="I309" s="1">
        <v>0.18846</v>
      </c>
      <c r="J309" s="1">
        <v>5.46099</v>
      </c>
      <c r="K309">
        <v>0.575</v>
      </c>
      <c r="L309" t="s">
        <v>533</v>
      </c>
    </row>
    <row r="310" spans="1:12">
      <c r="A310" t="s">
        <v>320</v>
      </c>
      <c r="B310" t="s">
        <v>519</v>
      </c>
      <c r="C310" t="s">
        <v>528</v>
      </c>
      <c r="D310">
        <v>4.5</v>
      </c>
      <c r="E310" t="s">
        <v>529</v>
      </c>
      <c r="F310">
        <v>51.68</v>
      </c>
      <c r="G310">
        <v>11.210412</v>
      </c>
      <c r="H310">
        <v>7.247</v>
      </c>
      <c r="I310" s="1">
        <v>0.18177</v>
      </c>
      <c r="J310" s="1">
        <v>0.14876</v>
      </c>
      <c r="K310">
        <v>0.803</v>
      </c>
      <c r="L310" t="s">
        <v>533</v>
      </c>
    </row>
    <row r="311" spans="1:12">
      <c r="A311" t="s">
        <v>321</v>
      </c>
      <c r="B311" t="s">
        <v>519</v>
      </c>
      <c r="C311" t="s">
        <v>528</v>
      </c>
      <c r="D311">
        <v>4.5</v>
      </c>
      <c r="E311" t="s">
        <v>532</v>
      </c>
      <c r="F311">
        <v>335.26</v>
      </c>
      <c r="G311">
        <v>158.891</v>
      </c>
      <c r="H311">
        <v>0.31093</v>
      </c>
      <c r="I311" s="1">
        <v>0.19899</v>
      </c>
      <c r="J311" s="1">
        <v>0.04718</v>
      </c>
      <c r="K311">
        <v>2.053</v>
      </c>
    </row>
    <row r="312" spans="1:12">
      <c r="A312" t="s">
        <v>322</v>
      </c>
      <c r="B312" t="s">
        <v>517</v>
      </c>
      <c r="C312" t="s">
        <v>528</v>
      </c>
      <c r="D312">
        <v>4.5</v>
      </c>
      <c r="E312" t="s">
        <v>529</v>
      </c>
      <c r="F312">
        <v>196.23</v>
      </c>
      <c r="G312">
        <v>20.655788</v>
      </c>
      <c r="H312">
        <v>3.87681</v>
      </c>
      <c r="I312" s="1">
        <v>0.15737</v>
      </c>
      <c r="J312" s="1">
        <v>0.51539004</v>
      </c>
      <c r="K312">
        <v>0.594</v>
      </c>
      <c r="L312" t="s">
        <v>533</v>
      </c>
    </row>
    <row r="313" spans="1:12">
      <c r="A313" t="s">
        <v>323</v>
      </c>
      <c r="B313" t="s">
        <v>515</v>
      </c>
      <c r="C313" t="s">
        <v>528</v>
      </c>
      <c r="D313">
        <v>4.5</v>
      </c>
      <c r="E313" t="s">
        <v>531</v>
      </c>
      <c r="F313">
        <v>574.84</v>
      </c>
      <c r="G313">
        <v>32.4585</v>
      </c>
      <c r="H313">
        <v>3.76022</v>
      </c>
      <c r="I313" s="1">
        <v>0.18378</v>
      </c>
      <c r="J313" s="1">
        <v>0.19566</v>
      </c>
      <c r="K313">
        <v>0.969</v>
      </c>
      <c r="L313" t="s">
        <v>533</v>
      </c>
    </row>
    <row r="314" spans="1:12">
      <c r="A314" t="s">
        <v>324</v>
      </c>
      <c r="B314" t="s">
        <v>515</v>
      </c>
      <c r="C314" t="s">
        <v>527</v>
      </c>
      <c r="D314">
        <v>4.5</v>
      </c>
      <c r="E314" t="s">
        <v>530</v>
      </c>
      <c r="F314">
        <v>921.64</v>
      </c>
      <c r="G314">
        <v>30.958683</v>
      </c>
      <c r="H314">
        <v>0.13355</v>
      </c>
      <c r="I314" s="1">
        <v>0.10429</v>
      </c>
      <c r="J314" s="1">
        <v>0.39229</v>
      </c>
      <c r="K314">
        <v>1.169</v>
      </c>
    </row>
    <row r="315" spans="1:12">
      <c r="A315" t="s">
        <v>325</v>
      </c>
      <c r="B315" t="s">
        <v>517</v>
      </c>
      <c r="C315" t="s">
        <v>528</v>
      </c>
      <c r="D315">
        <v>4.5</v>
      </c>
      <c r="E315" t="s">
        <v>529</v>
      </c>
      <c r="F315">
        <v>229.98</v>
      </c>
      <c r="G315">
        <v>20.298323</v>
      </c>
      <c r="H315">
        <v>2.56536</v>
      </c>
      <c r="I315" s="1">
        <v>0.17118</v>
      </c>
      <c r="J315" s="1">
        <v>0.71494</v>
      </c>
      <c r="K315">
        <v>1.3</v>
      </c>
      <c r="L315" t="s">
        <v>533</v>
      </c>
    </row>
    <row r="316" spans="1:12">
      <c r="A316" t="s">
        <v>326</v>
      </c>
      <c r="B316" t="s">
        <v>515</v>
      </c>
      <c r="C316" t="s">
        <v>527</v>
      </c>
      <c r="D316">
        <v>4.5</v>
      </c>
      <c r="E316" t="s">
        <v>531</v>
      </c>
      <c r="F316">
        <v>156.69</v>
      </c>
      <c r="G316">
        <v>25.31341</v>
      </c>
      <c r="H316">
        <v>0.24708</v>
      </c>
      <c r="I316" s="1">
        <v>0.1017</v>
      </c>
      <c r="J316" s="1">
        <v>0.36641</v>
      </c>
      <c r="K316">
        <v>1.033</v>
      </c>
    </row>
    <row r="317" spans="1:12">
      <c r="A317" t="s">
        <v>327</v>
      </c>
      <c r="B317" t="s">
        <v>522</v>
      </c>
      <c r="C317" t="s">
        <v>528</v>
      </c>
      <c r="D317">
        <v>4.5</v>
      </c>
      <c r="E317" t="s">
        <v>529</v>
      </c>
      <c r="F317">
        <v>144.57</v>
      </c>
      <c r="G317">
        <v>24.338385</v>
      </c>
      <c r="H317">
        <v>0.18261</v>
      </c>
      <c r="I317" s="1">
        <v>0.1718</v>
      </c>
      <c r="J317" s="1">
        <v>0.09873</v>
      </c>
      <c r="K317">
        <v>0.183</v>
      </c>
    </row>
    <row r="318" spans="1:12">
      <c r="A318" t="s">
        <v>328</v>
      </c>
      <c r="B318" t="s">
        <v>525</v>
      </c>
      <c r="C318" t="s">
        <v>528</v>
      </c>
      <c r="D318">
        <v>4.5</v>
      </c>
      <c r="E318" t="s">
        <v>531</v>
      </c>
      <c r="F318">
        <v>34.68</v>
      </c>
      <c r="G318">
        <v>8.479217999999999</v>
      </c>
      <c r="H318">
        <v>2.17629</v>
      </c>
      <c r="I318" s="1">
        <v>0.18061</v>
      </c>
      <c r="J318" s="1">
        <v>0.23591</v>
      </c>
      <c r="K318">
        <v>-0.034</v>
      </c>
      <c r="L318" t="s">
        <v>533</v>
      </c>
    </row>
    <row r="319" spans="1:12">
      <c r="A319" t="s">
        <v>329</v>
      </c>
      <c r="B319" t="s">
        <v>515</v>
      </c>
      <c r="C319" t="s">
        <v>528</v>
      </c>
      <c r="D319">
        <v>4.5</v>
      </c>
      <c r="E319" t="s">
        <v>531</v>
      </c>
      <c r="F319">
        <v>69.19</v>
      </c>
      <c r="G319">
        <v>28.709543</v>
      </c>
      <c r="H319">
        <v>0.9559300000000001</v>
      </c>
      <c r="I319" s="1">
        <v>0.4427</v>
      </c>
      <c r="J319" s="1">
        <v>0.02935</v>
      </c>
      <c r="K319">
        <v>0.757</v>
      </c>
    </row>
    <row r="320" spans="1:12">
      <c r="A320" t="s">
        <v>330</v>
      </c>
      <c r="B320" t="s">
        <v>525</v>
      </c>
      <c r="C320" t="s">
        <v>528</v>
      </c>
      <c r="D320">
        <v>4.5</v>
      </c>
      <c r="E320" t="s">
        <v>529</v>
      </c>
      <c r="F320">
        <v>185.94</v>
      </c>
      <c r="G320">
        <v>34.625698</v>
      </c>
      <c r="H320">
        <v>1.20011</v>
      </c>
      <c r="I320" s="1">
        <v>0.18853001</v>
      </c>
      <c r="J320" s="1">
        <v>0.23234</v>
      </c>
      <c r="K320">
        <v>0.066</v>
      </c>
      <c r="L320" t="s">
        <v>533</v>
      </c>
    </row>
    <row r="321" spans="1:12">
      <c r="A321" t="s">
        <v>331</v>
      </c>
      <c r="B321" t="s">
        <v>517</v>
      </c>
      <c r="C321" t="s">
        <v>528</v>
      </c>
      <c r="D321">
        <v>4.5</v>
      </c>
      <c r="E321" t="s">
        <v>529</v>
      </c>
      <c r="F321">
        <v>317.45</v>
      </c>
      <c r="G321">
        <v>22.324192</v>
      </c>
      <c r="H321">
        <v>5.14392</v>
      </c>
      <c r="I321" s="1">
        <v>0.15187</v>
      </c>
      <c r="J321" s="1">
        <v>1.45541</v>
      </c>
      <c r="K321">
        <v>0.999</v>
      </c>
      <c r="L321" t="s">
        <v>533</v>
      </c>
    </row>
    <row r="322" spans="1:12">
      <c r="A322" t="s">
        <v>332</v>
      </c>
      <c r="B322" t="s">
        <v>521</v>
      </c>
      <c r="C322" t="s">
        <v>528</v>
      </c>
      <c r="D322">
        <v>4.5</v>
      </c>
      <c r="E322" t="s">
        <v>530</v>
      </c>
      <c r="F322">
        <v>81.05</v>
      </c>
      <c r="G322">
        <v>25.09288</v>
      </c>
      <c r="H322">
        <v>0.45467</v>
      </c>
      <c r="I322" s="1">
        <v>0.17417999</v>
      </c>
      <c r="J322" s="1">
        <v>0.060510002</v>
      </c>
      <c r="K322">
        <v>0.9429999999999999</v>
      </c>
    </row>
    <row r="323" spans="1:12">
      <c r="A323" t="s">
        <v>333</v>
      </c>
      <c r="B323" t="s">
        <v>520</v>
      </c>
      <c r="C323" t="s">
        <v>528</v>
      </c>
      <c r="D323">
        <v>4.5</v>
      </c>
      <c r="E323" t="s">
        <v>531</v>
      </c>
      <c r="F323">
        <v>178.71</v>
      </c>
      <c r="G323">
        <v>22.227613</v>
      </c>
      <c r="H323">
        <v>2.55426</v>
      </c>
      <c r="I323" s="1">
        <v>0.18044001</v>
      </c>
      <c r="J323" s="1">
        <v>0.22490999</v>
      </c>
      <c r="K323">
        <v>1.179</v>
      </c>
      <c r="L323" t="s">
        <v>533</v>
      </c>
    </row>
    <row r="324" spans="1:12">
      <c r="A324" t="s">
        <v>334</v>
      </c>
      <c r="B324" t="s">
        <v>515</v>
      </c>
      <c r="C324" t="s">
        <v>527</v>
      </c>
      <c r="D324">
        <v>4.5</v>
      </c>
      <c r="E324" t="s">
        <v>532</v>
      </c>
      <c r="F324">
        <v>245.4</v>
      </c>
      <c r="G324">
        <v>38.164852</v>
      </c>
      <c r="H324">
        <v>0.43622</v>
      </c>
      <c r="I324" s="1">
        <v>0.13253</v>
      </c>
      <c r="J324" s="1">
        <v>0.16676001</v>
      </c>
      <c r="K324">
        <v>1.286</v>
      </c>
    </row>
    <row r="325" spans="1:12">
      <c r="A325" t="s">
        <v>335</v>
      </c>
      <c r="B325" t="s">
        <v>515</v>
      </c>
      <c r="C325" t="s">
        <v>528</v>
      </c>
      <c r="D325">
        <v>4.5</v>
      </c>
      <c r="E325" t="s">
        <v>529</v>
      </c>
      <c r="F325">
        <v>299.64</v>
      </c>
      <c r="G325">
        <v>32.56957</v>
      </c>
      <c r="H325">
        <v>0.34574</v>
      </c>
      <c r="I325" s="1">
        <v>0.16693</v>
      </c>
      <c r="K325">
        <v>0.746</v>
      </c>
    </row>
    <row r="326" spans="1:12">
      <c r="A326" t="s">
        <v>336</v>
      </c>
      <c r="B326" t="s">
        <v>519</v>
      </c>
      <c r="C326" t="s">
        <v>528</v>
      </c>
      <c r="D326">
        <v>4.5</v>
      </c>
      <c r="E326" t="s">
        <v>529</v>
      </c>
      <c r="F326">
        <v>130.11</v>
      </c>
      <c r="G326">
        <v>11.903934</v>
      </c>
      <c r="H326">
        <v>1.37125</v>
      </c>
      <c r="I326" s="1">
        <v>0.13873</v>
      </c>
      <c r="J326" s="1">
        <v>0.30579</v>
      </c>
      <c r="K326">
        <v>0.57</v>
      </c>
      <c r="L326" t="s">
        <v>533</v>
      </c>
    </row>
    <row r="327" spans="1:12">
      <c r="A327" t="s">
        <v>337</v>
      </c>
      <c r="B327" t="s">
        <v>515</v>
      </c>
      <c r="C327" t="s">
        <v>528</v>
      </c>
      <c r="D327">
        <v>4.5</v>
      </c>
      <c r="E327" t="s">
        <v>532</v>
      </c>
      <c r="F327">
        <v>71.73999999999999</v>
      </c>
      <c r="G327">
        <v>17.757425</v>
      </c>
      <c r="H327">
        <v>122.2963</v>
      </c>
      <c r="I327" s="1">
        <v>0.18857001</v>
      </c>
      <c r="J327" s="1">
        <v>84.57143000000001</v>
      </c>
      <c r="K327">
        <v>1.338</v>
      </c>
      <c r="L327" t="s">
        <v>533</v>
      </c>
    </row>
    <row r="328" spans="1:12">
      <c r="A328" t="s">
        <v>338</v>
      </c>
      <c r="B328" t="s">
        <v>519</v>
      </c>
      <c r="C328" t="s">
        <v>528</v>
      </c>
      <c r="D328">
        <v>4.5</v>
      </c>
      <c r="E328" t="s">
        <v>530</v>
      </c>
      <c r="F328">
        <v>99.09</v>
      </c>
      <c r="G328">
        <v>450.4091</v>
      </c>
      <c r="H328">
        <v>0.85449</v>
      </c>
      <c r="I328" s="1">
        <v>0.26292</v>
      </c>
      <c r="J328" s="1">
        <v>0.03405</v>
      </c>
      <c r="K328">
        <v>1.737</v>
      </c>
    </row>
    <row r="329" spans="1:12">
      <c r="A329" t="s">
        <v>339</v>
      </c>
      <c r="B329" t="s">
        <v>521</v>
      </c>
      <c r="C329" t="s">
        <v>528</v>
      </c>
      <c r="D329">
        <v>4.5</v>
      </c>
      <c r="E329" t="s">
        <v>529</v>
      </c>
      <c r="F329">
        <v>22.19</v>
      </c>
      <c r="G329">
        <v>13.052941</v>
      </c>
      <c r="H329">
        <v>0.43154</v>
      </c>
      <c r="I329" s="1">
        <v>0.18737</v>
      </c>
      <c r="J329" s="1">
        <v>0.048249997</v>
      </c>
      <c r="K329">
        <v>0.797</v>
      </c>
    </row>
    <row r="330" spans="1:12">
      <c r="A330" t="s">
        <v>340</v>
      </c>
      <c r="B330" t="s">
        <v>515</v>
      </c>
      <c r="C330" t="s">
        <v>528</v>
      </c>
      <c r="D330">
        <v>4.5</v>
      </c>
      <c r="E330" t="s">
        <v>529</v>
      </c>
      <c r="F330">
        <v>549.52</v>
      </c>
      <c r="G330">
        <v>17.210148</v>
      </c>
      <c r="H330">
        <v>1.02682</v>
      </c>
      <c r="I330" s="1">
        <v>0.17247</v>
      </c>
      <c r="J330" s="1">
        <v>0.28511998</v>
      </c>
      <c r="K330">
        <v>-0.113</v>
      </c>
      <c r="L330" t="s">
        <v>533</v>
      </c>
    </row>
    <row r="331" spans="1:12">
      <c r="A331" t="s">
        <v>341</v>
      </c>
      <c r="B331" t="s">
        <v>521</v>
      </c>
      <c r="C331" t="s">
        <v>528</v>
      </c>
      <c r="D331">
        <v>4.5</v>
      </c>
      <c r="E331" t="s">
        <v>532</v>
      </c>
      <c r="F331">
        <v>227.5</v>
      </c>
      <c r="G331">
        <v>22.569445</v>
      </c>
      <c r="H331">
        <v>0.31595</v>
      </c>
      <c r="I331" s="1">
        <v>0.14502</v>
      </c>
      <c r="J331" s="1">
        <v>0.12285</v>
      </c>
      <c r="K331">
        <v>1.884</v>
      </c>
    </row>
    <row r="332" spans="1:12">
      <c r="A332" t="s">
        <v>342</v>
      </c>
      <c r="B332" t="s">
        <v>519</v>
      </c>
      <c r="C332" t="s">
        <v>528</v>
      </c>
      <c r="D332">
        <v>4.5</v>
      </c>
      <c r="E332" t="s">
        <v>530</v>
      </c>
      <c r="F332">
        <v>207.88</v>
      </c>
      <c r="G332">
        <v>114.85084</v>
      </c>
      <c r="H332">
        <v>4.887</v>
      </c>
      <c r="I332" s="1">
        <v>0.15529999</v>
      </c>
      <c r="J332" s="1">
        <v>0.16259001</v>
      </c>
      <c r="K332">
        <v>0.77</v>
      </c>
      <c r="L332" t="s">
        <v>533</v>
      </c>
    </row>
    <row r="333" spans="1:12">
      <c r="A333" t="s">
        <v>343</v>
      </c>
      <c r="B333" t="s">
        <v>525</v>
      </c>
      <c r="C333" t="s">
        <v>528</v>
      </c>
      <c r="D333">
        <v>4.5</v>
      </c>
      <c r="E333" t="s">
        <v>529</v>
      </c>
      <c r="F333">
        <v>154.62</v>
      </c>
      <c r="G333">
        <v>24.273155</v>
      </c>
      <c r="H333">
        <v>2.44837</v>
      </c>
      <c r="I333" s="1">
        <v>0.19587</v>
      </c>
      <c r="J333" s="1">
        <v>0.43879002</v>
      </c>
      <c r="K333">
        <v>0.394</v>
      </c>
      <c r="L333" t="s">
        <v>533</v>
      </c>
    </row>
    <row r="334" spans="1:12">
      <c r="A334" t="s">
        <v>344</v>
      </c>
      <c r="B334" t="s">
        <v>521</v>
      </c>
      <c r="C334" t="s">
        <v>528</v>
      </c>
      <c r="D334">
        <v>4.5</v>
      </c>
      <c r="E334" t="s">
        <v>529</v>
      </c>
      <c r="F334">
        <v>316.82</v>
      </c>
      <c r="G334">
        <v>30.404991</v>
      </c>
      <c r="H334">
        <v>3.29521</v>
      </c>
      <c r="I334" s="1">
        <v>0.1904</v>
      </c>
      <c r="J334" s="1">
        <v>0.60723</v>
      </c>
      <c r="K334">
        <v>1.155</v>
      </c>
      <c r="L334" t="s">
        <v>533</v>
      </c>
    </row>
    <row r="335" spans="1:12">
      <c r="A335" t="s">
        <v>345</v>
      </c>
      <c r="B335" t="s">
        <v>520</v>
      </c>
      <c r="C335" t="s">
        <v>528</v>
      </c>
      <c r="D335">
        <v>4.5</v>
      </c>
      <c r="E335" t="s">
        <v>530</v>
      </c>
      <c r="F335">
        <v>73.38</v>
      </c>
      <c r="G335">
        <v>8.981640000000001</v>
      </c>
      <c r="H335">
        <v>1.0646</v>
      </c>
      <c r="I335" s="1">
        <v>0.13604</v>
      </c>
      <c r="J335" s="1">
        <v>0.34794998</v>
      </c>
      <c r="K335">
        <v>0.655</v>
      </c>
      <c r="L335" t="s">
        <v>533</v>
      </c>
    </row>
    <row r="336" spans="1:12">
      <c r="A336" t="s">
        <v>346</v>
      </c>
      <c r="B336" t="s">
        <v>521</v>
      </c>
      <c r="C336" t="s">
        <v>527</v>
      </c>
      <c r="D336">
        <v>4.5</v>
      </c>
      <c r="E336" t="s">
        <v>532</v>
      </c>
      <c r="F336">
        <v>235.1</v>
      </c>
      <c r="G336">
        <v>25.198286</v>
      </c>
      <c r="H336">
        <v>0.45994</v>
      </c>
      <c r="I336" s="1">
        <v>0.121800005</v>
      </c>
      <c r="J336" s="1">
        <v>0.15247</v>
      </c>
      <c r="K336">
        <v>1.493</v>
      </c>
    </row>
    <row r="337" spans="1:12">
      <c r="A337" t="s">
        <v>347</v>
      </c>
      <c r="B337" t="s">
        <v>517</v>
      </c>
      <c r="C337" t="s">
        <v>528</v>
      </c>
      <c r="D337">
        <v>4.5</v>
      </c>
      <c r="E337" t="s">
        <v>530</v>
      </c>
      <c r="F337">
        <v>428.35</v>
      </c>
      <c r="G337">
        <v>400.3271</v>
      </c>
      <c r="H337">
        <v>0.18738</v>
      </c>
      <c r="I337" s="1">
        <v>0.11334</v>
      </c>
      <c r="J337" s="1">
        <v>0.04901</v>
      </c>
      <c r="K337">
        <v>1.793</v>
      </c>
    </row>
    <row r="338" spans="1:12">
      <c r="A338" t="s">
        <v>348</v>
      </c>
      <c r="B338" t="s">
        <v>517</v>
      </c>
      <c r="C338" t="s">
        <v>528</v>
      </c>
      <c r="D338">
        <v>4.5</v>
      </c>
      <c r="E338" t="s">
        <v>529</v>
      </c>
      <c r="F338">
        <v>153.36</v>
      </c>
      <c r="G338">
        <v>31.42623</v>
      </c>
      <c r="H338">
        <v>1.32375</v>
      </c>
      <c r="I338" s="1">
        <v>0.13955</v>
      </c>
      <c r="J338" s="1">
        <v>0.59129</v>
      </c>
      <c r="K338">
        <v>0.637</v>
      </c>
      <c r="L338" t="s">
        <v>533</v>
      </c>
    </row>
    <row r="339" spans="1:12">
      <c r="A339" t="s">
        <v>349</v>
      </c>
      <c r="B339" t="s">
        <v>518</v>
      </c>
      <c r="C339" t="s">
        <v>528</v>
      </c>
      <c r="D339">
        <v>4.5</v>
      </c>
      <c r="E339" t="s">
        <v>531</v>
      </c>
      <c r="F339">
        <v>186.79</v>
      </c>
      <c r="G339">
        <v>69.43866</v>
      </c>
      <c r="H339">
        <v>0.58229</v>
      </c>
      <c r="I339" s="1">
        <v>0.28448</v>
      </c>
      <c r="J339" s="1">
        <v>0.06736</v>
      </c>
      <c r="K339">
        <v>0.599</v>
      </c>
    </row>
    <row r="340" spans="1:12">
      <c r="A340" t="s">
        <v>350</v>
      </c>
      <c r="B340" t="s">
        <v>519</v>
      </c>
      <c r="C340" t="s">
        <v>528</v>
      </c>
      <c r="D340">
        <v>4.5</v>
      </c>
      <c r="E340" t="s">
        <v>529</v>
      </c>
      <c r="F340">
        <v>324.58</v>
      </c>
      <c r="G340">
        <v>44.83149</v>
      </c>
      <c r="H340">
        <v>1.348</v>
      </c>
      <c r="I340" s="1">
        <v>0.18895</v>
      </c>
      <c r="J340" s="1">
        <v>0.08930001</v>
      </c>
      <c r="K340">
        <v>0.864</v>
      </c>
      <c r="L340" t="s">
        <v>533</v>
      </c>
    </row>
    <row r="341" spans="1:12">
      <c r="A341" t="s">
        <v>351</v>
      </c>
      <c r="B341" t="s">
        <v>523</v>
      </c>
      <c r="C341" t="s">
        <v>528</v>
      </c>
      <c r="D341">
        <v>4.5</v>
      </c>
      <c r="E341" t="s">
        <v>531</v>
      </c>
      <c r="F341">
        <v>87.26000000000001</v>
      </c>
      <c r="G341">
        <v>158.65454</v>
      </c>
      <c r="H341">
        <v>0.9373600000000001</v>
      </c>
      <c r="I341" s="1">
        <v>0.37435</v>
      </c>
      <c r="J341" s="1">
        <v>0.0214</v>
      </c>
      <c r="K341">
        <v>0.763</v>
      </c>
    </row>
    <row r="342" spans="1:12">
      <c r="A342" t="s">
        <v>352</v>
      </c>
      <c r="B342" t="s">
        <v>519</v>
      </c>
      <c r="C342" t="s">
        <v>528</v>
      </c>
      <c r="D342">
        <v>4.5</v>
      </c>
      <c r="E342" t="s">
        <v>531</v>
      </c>
      <c r="F342">
        <v>127.83</v>
      </c>
      <c r="G342">
        <v>49.355213</v>
      </c>
      <c r="H342">
        <v>0.4895600000000001</v>
      </c>
      <c r="I342" s="1">
        <v>0.14353</v>
      </c>
      <c r="J342" s="1">
        <v>0.08230999999999999</v>
      </c>
      <c r="K342">
        <v>1.035</v>
      </c>
    </row>
    <row r="343" spans="1:12">
      <c r="A343" t="s">
        <v>353</v>
      </c>
      <c r="B343" t="s">
        <v>525</v>
      </c>
      <c r="C343" t="s">
        <v>528</v>
      </c>
      <c r="D343">
        <v>4</v>
      </c>
      <c r="E343" t="s">
        <v>529</v>
      </c>
      <c r="F343">
        <v>68.12</v>
      </c>
      <c r="G343">
        <v>14.221295</v>
      </c>
      <c r="I343" s="1">
        <v>0.77476</v>
      </c>
      <c r="K343">
        <v>0.519</v>
      </c>
      <c r="L343" t="s">
        <v>533</v>
      </c>
    </row>
    <row r="344" spans="1:12">
      <c r="A344" t="s">
        <v>354</v>
      </c>
      <c r="B344" t="s">
        <v>516</v>
      </c>
      <c r="C344" t="s">
        <v>528</v>
      </c>
      <c r="D344">
        <v>4</v>
      </c>
      <c r="E344" t="s">
        <v>529</v>
      </c>
      <c r="F344">
        <v>316.03</v>
      </c>
      <c r="G344">
        <v>19.727215</v>
      </c>
      <c r="H344">
        <v>1.77847</v>
      </c>
      <c r="I344" s="1">
        <v>0</v>
      </c>
      <c r="J344" s="1">
        <v>0.34419</v>
      </c>
      <c r="K344">
        <v>1.084</v>
      </c>
      <c r="L344" t="s">
        <v>533</v>
      </c>
    </row>
    <row r="345" spans="1:12">
      <c r="A345" t="s">
        <v>355</v>
      </c>
      <c r="B345" t="s">
        <v>525</v>
      </c>
      <c r="C345" t="s">
        <v>528</v>
      </c>
      <c r="D345">
        <v>4</v>
      </c>
      <c r="E345" t="s">
        <v>530</v>
      </c>
      <c r="F345">
        <v>77.66</v>
      </c>
      <c r="G345">
        <v>34.669643</v>
      </c>
      <c r="H345">
        <v>0.46128</v>
      </c>
      <c r="I345" s="1">
        <v>0.03151</v>
      </c>
      <c r="J345" s="1">
        <v>0.047659997</v>
      </c>
      <c r="K345">
        <v>0.578</v>
      </c>
    </row>
    <row r="346" spans="1:12">
      <c r="A346" t="s">
        <v>356</v>
      </c>
      <c r="B346" t="s">
        <v>517</v>
      </c>
      <c r="C346" t="s">
        <v>528</v>
      </c>
      <c r="D346">
        <v>4</v>
      </c>
      <c r="E346" t="s">
        <v>529</v>
      </c>
      <c r="F346">
        <v>3496.19</v>
      </c>
      <c r="G346">
        <v>24.510586</v>
      </c>
      <c r="I346" s="1">
        <v>0.21371001</v>
      </c>
      <c r="K346">
        <v>0.436</v>
      </c>
      <c r="L346" t="s">
        <v>533</v>
      </c>
    </row>
    <row r="347" spans="1:12">
      <c r="A347" t="s">
        <v>357</v>
      </c>
      <c r="B347" t="s">
        <v>516</v>
      </c>
      <c r="C347" t="s">
        <v>528</v>
      </c>
      <c r="D347">
        <v>4</v>
      </c>
      <c r="E347" t="s">
        <v>529</v>
      </c>
      <c r="F347">
        <v>51.31</v>
      </c>
      <c r="G347">
        <v>12.73201</v>
      </c>
      <c r="I347" s="1">
        <v>0</v>
      </c>
      <c r="J347" s="1">
        <v>0.10644</v>
      </c>
      <c r="K347">
        <v>1.221</v>
      </c>
      <c r="L347" t="s">
        <v>533</v>
      </c>
    </row>
    <row r="348" spans="1:12">
      <c r="A348" t="s">
        <v>358</v>
      </c>
      <c r="B348" t="s">
        <v>519</v>
      </c>
      <c r="C348" t="s">
        <v>528</v>
      </c>
      <c r="D348">
        <v>4</v>
      </c>
      <c r="E348" t="s">
        <v>532</v>
      </c>
      <c r="F348">
        <v>74.84999999999999</v>
      </c>
      <c r="G348">
        <v>58.476562</v>
      </c>
      <c r="H348">
        <v>0.37514</v>
      </c>
      <c r="I348" s="1">
        <v>0.06437</v>
      </c>
      <c r="J348" s="1">
        <v>0.03743</v>
      </c>
      <c r="K348">
        <v>2.57</v>
      </c>
    </row>
    <row r="349" spans="1:12">
      <c r="A349" t="s">
        <v>359</v>
      </c>
      <c r="B349" t="s">
        <v>516</v>
      </c>
      <c r="C349" t="s">
        <v>528</v>
      </c>
      <c r="D349">
        <v>4</v>
      </c>
      <c r="E349" t="s">
        <v>529</v>
      </c>
      <c r="F349">
        <v>130.5</v>
      </c>
      <c r="G349">
        <v>16.191067</v>
      </c>
      <c r="I349" s="1">
        <v>0</v>
      </c>
      <c r="J349" s="1">
        <v>0.13472</v>
      </c>
      <c r="K349">
        <v>1.068</v>
      </c>
      <c r="L349" t="s">
        <v>533</v>
      </c>
    </row>
    <row r="350" spans="1:12">
      <c r="A350" t="s">
        <v>360</v>
      </c>
      <c r="B350" t="s">
        <v>517</v>
      </c>
      <c r="C350" t="s">
        <v>528</v>
      </c>
      <c r="D350">
        <v>4</v>
      </c>
      <c r="E350" t="s">
        <v>529</v>
      </c>
      <c r="F350">
        <v>165.93</v>
      </c>
      <c r="G350">
        <v>21.890501</v>
      </c>
      <c r="I350" s="1">
        <v>0.37483</v>
      </c>
      <c r="K350">
        <v>1.102</v>
      </c>
      <c r="L350" t="s">
        <v>533</v>
      </c>
    </row>
    <row r="351" spans="1:12">
      <c r="A351" t="s">
        <v>361</v>
      </c>
      <c r="B351" t="s">
        <v>516</v>
      </c>
      <c r="C351" t="s">
        <v>528</v>
      </c>
      <c r="D351">
        <v>4</v>
      </c>
      <c r="E351" t="s">
        <v>529</v>
      </c>
      <c r="F351">
        <v>189.48</v>
      </c>
      <c r="G351">
        <v>58.1227</v>
      </c>
      <c r="I351" s="1">
        <v>0</v>
      </c>
      <c r="J351" s="1">
        <v>0.03259</v>
      </c>
      <c r="K351">
        <v>1.05</v>
      </c>
      <c r="L351" t="s">
        <v>533</v>
      </c>
    </row>
    <row r="352" spans="1:12">
      <c r="A352" t="s">
        <v>362</v>
      </c>
      <c r="B352" t="s">
        <v>515</v>
      </c>
      <c r="C352" t="s">
        <v>528</v>
      </c>
      <c r="D352">
        <v>4</v>
      </c>
      <c r="E352" t="s">
        <v>530</v>
      </c>
      <c r="F352">
        <v>66.83</v>
      </c>
      <c r="G352">
        <v>44.553333</v>
      </c>
      <c r="H352">
        <v>0.9110200000000001</v>
      </c>
      <c r="I352" s="1">
        <v>0.14362</v>
      </c>
      <c r="J352" s="1">
        <v>0.09907000000000001</v>
      </c>
      <c r="K352">
        <v>1.377</v>
      </c>
    </row>
    <row r="353" spans="1:12">
      <c r="A353" t="s">
        <v>363</v>
      </c>
      <c r="B353" t="s">
        <v>519</v>
      </c>
      <c r="C353" t="s">
        <v>528</v>
      </c>
      <c r="D353">
        <v>4</v>
      </c>
      <c r="E353" t="s">
        <v>532</v>
      </c>
      <c r="F353">
        <v>548.11</v>
      </c>
      <c r="G353">
        <v>344.72327</v>
      </c>
      <c r="H353">
        <v>0.56931</v>
      </c>
      <c r="I353" s="1">
        <v>0.11133</v>
      </c>
      <c r="J353" s="1">
        <v>0.08201</v>
      </c>
      <c r="K353">
        <v>1.245</v>
      </c>
    </row>
    <row r="354" spans="1:12">
      <c r="A354" t="s">
        <v>364</v>
      </c>
      <c r="B354" t="s">
        <v>516</v>
      </c>
      <c r="C354" t="s">
        <v>528</v>
      </c>
      <c r="D354">
        <v>4</v>
      </c>
      <c r="E354" t="s">
        <v>529</v>
      </c>
      <c r="F354">
        <v>125.55</v>
      </c>
      <c r="G354">
        <v>15.519159</v>
      </c>
      <c r="I354" s="1">
        <v>0</v>
      </c>
      <c r="J354" s="1">
        <v>0.07649</v>
      </c>
      <c r="K354">
        <v>1.124</v>
      </c>
      <c r="L354" t="s">
        <v>533</v>
      </c>
    </row>
    <row r="355" spans="1:12">
      <c r="A355" t="s">
        <v>365</v>
      </c>
      <c r="B355" t="s">
        <v>516</v>
      </c>
      <c r="C355" t="s">
        <v>528</v>
      </c>
      <c r="D355">
        <v>4</v>
      </c>
      <c r="E355" t="s">
        <v>529</v>
      </c>
      <c r="F355">
        <v>63.73</v>
      </c>
      <c r="G355">
        <v>15.101896</v>
      </c>
      <c r="I355" s="1">
        <v>0</v>
      </c>
      <c r="J355" s="1">
        <v>0.07739</v>
      </c>
      <c r="K355">
        <v>1.041</v>
      </c>
      <c r="L355" t="s">
        <v>533</v>
      </c>
    </row>
    <row r="356" spans="1:12">
      <c r="A356" t="s">
        <v>366</v>
      </c>
      <c r="B356" t="s">
        <v>523</v>
      </c>
      <c r="C356" t="s">
        <v>528</v>
      </c>
      <c r="D356">
        <v>4</v>
      </c>
      <c r="E356" t="s">
        <v>531</v>
      </c>
      <c r="F356">
        <v>90.56999999999999</v>
      </c>
      <c r="G356">
        <v>38.21519</v>
      </c>
      <c r="I356" s="1">
        <v>0.64799005</v>
      </c>
      <c r="K356">
        <v>0.949</v>
      </c>
      <c r="L356" t="s">
        <v>533</v>
      </c>
    </row>
    <row r="357" spans="1:12">
      <c r="A357" t="s">
        <v>367</v>
      </c>
      <c r="B357" t="s">
        <v>515</v>
      </c>
      <c r="C357" t="s">
        <v>527</v>
      </c>
      <c r="D357">
        <v>4</v>
      </c>
      <c r="E357" t="s">
        <v>532</v>
      </c>
      <c r="F357">
        <v>679.55</v>
      </c>
      <c r="G357">
        <v>35.338013</v>
      </c>
      <c r="H357">
        <v>0.61621</v>
      </c>
      <c r="I357" s="1">
        <v>0.14764</v>
      </c>
      <c r="J357" s="1">
        <v>0.21993999</v>
      </c>
      <c r="K357">
        <v>1.268</v>
      </c>
    </row>
    <row r="358" spans="1:12">
      <c r="A358" t="s">
        <v>368</v>
      </c>
      <c r="B358" t="s">
        <v>519</v>
      </c>
      <c r="C358" t="s">
        <v>528</v>
      </c>
      <c r="D358">
        <v>4</v>
      </c>
      <c r="E358" t="s">
        <v>530</v>
      </c>
      <c r="F358">
        <v>200.16</v>
      </c>
      <c r="G358">
        <v>526.7369</v>
      </c>
      <c r="H358">
        <v>0.3222099999999999</v>
      </c>
      <c r="I358" s="1">
        <v>0.009430001</v>
      </c>
      <c r="J358" s="1">
        <v>0.039300002</v>
      </c>
      <c r="K358">
        <v>1.295</v>
      </c>
    </row>
    <row r="359" spans="1:12">
      <c r="A359" t="s">
        <v>369</v>
      </c>
      <c r="B359" t="s">
        <v>520</v>
      </c>
      <c r="C359" t="s">
        <v>528</v>
      </c>
      <c r="D359">
        <v>4</v>
      </c>
      <c r="E359" t="s">
        <v>530</v>
      </c>
      <c r="F359">
        <v>198.65</v>
      </c>
      <c r="G359">
        <v>19.119345</v>
      </c>
      <c r="H359">
        <v>12.61331</v>
      </c>
      <c r="I359" s="1">
        <v>0.20186001</v>
      </c>
      <c r="J359" s="1">
        <v>0.80981004</v>
      </c>
      <c r="K359">
        <v>0.836</v>
      </c>
      <c r="L359" t="s">
        <v>533</v>
      </c>
    </row>
    <row r="360" spans="1:12">
      <c r="A360" t="s">
        <v>370</v>
      </c>
      <c r="B360" t="s">
        <v>517</v>
      </c>
      <c r="C360" t="s">
        <v>528</v>
      </c>
      <c r="D360">
        <v>4</v>
      </c>
      <c r="E360" t="s">
        <v>529</v>
      </c>
      <c r="F360">
        <v>323.48</v>
      </c>
      <c r="G360">
        <v>18.622913</v>
      </c>
      <c r="I360" s="1">
        <v>0.20523001</v>
      </c>
      <c r="K360">
        <v>1.02</v>
      </c>
      <c r="L360" t="s">
        <v>533</v>
      </c>
    </row>
    <row r="361" spans="1:12">
      <c r="A361" t="s">
        <v>371</v>
      </c>
      <c r="B361" t="s">
        <v>517</v>
      </c>
      <c r="C361" t="s">
        <v>528</v>
      </c>
      <c r="D361">
        <v>4</v>
      </c>
      <c r="E361" t="s">
        <v>529</v>
      </c>
      <c r="F361">
        <v>163.93</v>
      </c>
      <c r="G361">
        <v>77.69194</v>
      </c>
      <c r="H361">
        <v>0.32194</v>
      </c>
      <c r="I361" s="1">
        <v>0.091709994</v>
      </c>
      <c r="J361" s="1">
        <v>0.09922</v>
      </c>
      <c r="K361">
        <v>1.871</v>
      </c>
    </row>
    <row r="362" spans="1:12">
      <c r="A362" t="s">
        <v>372</v>
      </c>
      <c r="B362" t="s">
        <v>524</v>
      </c>
      <c r="C362" t="s">
        <v>528</v>
      </c>
      <c r="D362">
        <v>4</v>
      </c>
      <c r="E362" t="s">
        <v>529</v>
      </c>
      <c r="F362">
        <v>140.6</v>
      </c>
      <c r="G362">
        <v>23.163097</v>
      </c>
      <c r="H362">
        <v>2.18787</v>
      </c>
      <c r="I362" s="1">
        <v>0.21476999</v>
      </c>
      <c r="J362" s="1">
        <v>0.10423</v>
      </c>
      <c r="K362">
        <v>0.413</v>
      </c>
      <c r="L362" t="s">
        <v>533</v>
      </c>
    </row>
    <row r="363" spans="1:12">
      <c r="A363" t="s">
        <v>373</v>
      </c>
      <c r="B363" t="s">
        <v>524</v>
      </c>
      <c r="C363" t="s">
        <v>528</v>
      </c>
      <c r="D363">
        <v>4</v>
      </c>
      <c r="E363" t="s">
        <v>529</v>
      </c>
      <c r="F363">
        <v>66.51000000000001</v>
      </c>
      <c r="G363">
        <v>14.24197</v>
      </c>
      <c r="H363">
        <v>1.84946</v>
      </c>
      <c r="I363" s="1">
        <v>0.34872</v>
      </c>
      <c r="K363">
        <v>0.749</v>
      </c>
      <c r="L363" t="s">
        <v>533</v>
      </c>
    </row>
    <row r="364" spans="1:12">
      <c r="A364" t="s">
        <v>374</v>
      </c>
      <c r="B364" t="s">
        <v>519</v>
      </c>
      <c r="C364" t="s">
        <v>528</v>
      </c>
      <c r="D364">
        <v>4</v>
      </c>
      <c r="E364" t="s">
        <v>531</v>
      </c>
      <c r="F364">
        <v>1126</v>
      </c>
      <c r="G364">
        <v>35.71202</v>
      </c>
      <c r="I364" s="1">
        <v>0.51557</v>
      </c>
      <c r="K364">
        <v>1.23</v>
      </c>
      <c r="L364" t="s">
        <v>533</v>
      </c>
    </row>
    <row r="365" spans="1:12">
      <c r="A365" t="s">
        <v>375</v>
      </c>
      <c r="B365" t="s">
        <v>516</v>
      </c>
      <c r="C365" t="s">
        <v>528</v>
      </c>
      <c r="D365">
        <v>4</v>
      </c>
      <c r="E365" t="s">
        <v>529</v>
      </c>
      <c r="F365">
        <v>49.33</v>
      </c>
      <c r="G365">
        <v>16.609428</v>
      </c>
      <c r="I365" s="1">
        <v>0</v>
      </c>
      <c r="J365" s="1">
        <v>0.07969</v>
      </c>
      <c r="K365">
        <v>0.955</v>
      </c>
      <c r="L365" t="s">
        <v>533</v>
      </c>
    </row>
    <row r="366" spans="1:12">
      <c r="A366" t="s">
        <v>376</v>
      </c>
      <c r="B366" t="s">
        <v>524</v>
      </c>
      <c r="C366" t="s">
        <v>528</v>
      </c>
      <c r="D366">
        <v>4</v>
      </c>
      <c r="E366" t="s">
        <v>529</v>
      </c>
      <c r="F366">
        <v>44.33</v>
      </c>
      <c r="G366">
        <v>24.092392</v>
      </c>
      <c r="H366">
        <v>1.98922</v>
      </c>
      <c r="I366" s="1">
        <v>0.33707002</v>
      </c>
      <c r="J366" s="1">
        <v>0.094610006</v>
      </c>
      <c r="K366">
        <v>0.472</v>
      </c>
      <c r="L366" t="s">
        <v>533</v>
      </c>
    </row>
    <row r="367" spans="1:12">
      <c r="A367" t="s">
        <v>377</v>
      </c>
      <c r="B367" t="s">
        <v>515</v>
      </c>
      <c r="C367" t="s">
        <v>528</v>
      </c>
      <c r="D367">
        <v>4</v>
      </c>
      <c r="E367" t="s">
        <v>530</v>
      </c>
      <c r="F367">
        <v>269.41</v>
      </c>
      <c r="G367">
        <v>83.92834999999999</v>
      </c>
      <c r="H367">
        <v>0.52086</v>
      </c>
      <c r="I367" s="1">
        <v>0.121929996</v>
      </c>
      <c r="J367" s="1">
        <v>0.07388</v>
      </c>
      <c r="K367">
        <v>1.937</v>
      </c>
    </row>
    <row r="368" spans="1:12">
      <c r="A368" t="s">
        <v>378</v>
      </c>
      <c r="B368" t="s">
        <v>516</v>
      </c>
      <c r="C368" t="s">
        <v>528</v>
      </c>
      <c r="D368">
        <v>4</v>
      </c>
      <c r="E368" t="s">
        <v>529</v>
      </c>
      <c r="F368">
        <v>936.48</v>
      </c>
      <c r="G368">
        <v>17.095291</v>
      </c>
      <c r="H368">
        <v>6.78596</v>
      </c>
      <c r="I368" s="1">
        <v>0</v>
      </c>
      <c r="J368" s="1">
        <v>0.14548</v>
      </c>
      <c r="K368">
        <v>1.274</v>
      </c>
      <c r="L368" t="s">
        <v>533</v>
      </c>
    </row>
    <row r="369" spans="1:12">
      <c r="A369" t="s">
        <v>379</v>
      </c>
      <c r="B369" t="s">
        <v>522</v>
      </c>
      <c r="C369" t="s">
        <v>528</v>
      </c>
      <c r="D369">
        <v>4</v>
      </c>
      <c r="E369" t="s">
        <v>529</v>
      </c>
      <c r="F369">
        <v>39.83</v>
      </c>
      <c r="G369">
        <v>22.005527</v>
      </c>
      <c r="H369">
        <v>0.74651</v>
      </c>
      <c r="I369" s="1">
        <v>0.18597999</v>
      </c>
      <c r="J369" s="1">
        <v>0.14626999</v>
      </c>
      <c r="K369">
        <v>0.742</v>
      </c>
    </row>
    <row r="370" spans="1:12">
      <c r="A370" t="s">
        <v>380</v>
      </c>
      <c r="B370" t="s">
        <v>520</v>
      </c>
      <c r="C370" t="s">
        <v>528</v>
      </c>
      <c r="D370">
        <v>4</v>
      </c>
      <c r="E370" t="s">
        <v>531</v>
      </c>
      <c r="F370">
        <v>435.19</v>
      </c>
      <c r="G370">
        <v>14.991043</v>
      </c>
      <c r="I370" s="1">
        <v>0.20378</v>
      </c>
      <c r="K370">
        <v>1.19</v>
      </c>
      <c r="L370" t="s">
        <v>533</v>
      </c>
    </row>
    <row r="371" spans="1:12">
      <c r="A371" t="s">
        <v>381</v>
      </c>
      <c r="B371" t="s">
        <v>523</v>
      </c>
      <c r="C371" t="s">
        <v>528</v>
      </c>
      <c r="D371">
        <v>4</v>
      </c>
      <c r="E371" t="s">
        <v>530</v>
      </c>
      <c r="F371">
        <v>19.64</v>
      </c>
      <c r="G371">
        <v>61.375</v>
      </c>
      <c r="H371">
        <v>1.18243</v>
      </c>
      <c r="I371" s="1">
        <v>0.53742003</v>
      </c>
      <c r="J371" s="1">
        <v>0.027999999</v>
      </c>
      <c r="K371">
        <v>0.979</v>
      </c>
      <c r="L371" t="s">
        <v>533</v>
      </c>
    </row>
    <row r="372" spans="1:12">
      <c r="A372" t="s">
        <v>382</v>
      </c>
      <c r="B372" t="s">
        <v>517</v>
      </c>
      <c r="C372" t="s">
        <v>528</v>
      </c>
      <c r="D372">
        <v>4</v>
      </c>
      <c r="E372" t="s">
        <v>529</v>
      </c>
      <c r="F372">
        <v>316.78</v>
      </c>
      <c r="G372">
        <v>48.289635</v>
      </c>
      <c r="I372" s="1">
        <v>0.59219</v>
      </c>
      <c r="K372">
        <v>1.066</v>
      </c>
      <c r="L372" t="s">
        <v>533</v>
      </c>
    </row>
    <row r="373" spans="1:12">
      <c r="A373" t="s">
        <v>383</v>
      </c>
      <c r="B373" t="s">
        <v>516</v>
      </c>
      <c r="C373" t="s">
        <v>528</v>
      </c>
      <c r="D373">
        <v>4</v>
      </c>
      <c r="E373" t="s">
        <v>529</v>
      </c>
      <c r="F373">
        <v>16.12</v>
      </c>
      <c r="G373">
        <v>12.400002</v>
      </c>
      <c r="I373" s="1">
        <v>0</v>
      </c>
      <c r="J373" s="1">
        <v>0.08385999500000001</v>
      </c>
      <c r="K373">
        <v>0.98</v>
      </c>
      <c r="L373" t="s">
        <v>533</v>
      </c>
    </row>
    <row r="374" spans="1:12">
      <c r="A374" t="s">
        <v>384</v>
      </c>
      <c r="B374" t="s">
        <v>516</v>
      </c>
      <c r="C374" t="s">
        <v>528</v>
      </c>
      <c r="D374">
        <v>4</v>
      </c>
      <c r="E374" t="s">
        <v>530</v>
      </c>
      <c r="F374">
        <v>84.42</v>
      </c>
      <c r="G374">
        <v>36.231762</v>
      </c>
      <c r="H374">
        <v>1.52192</v>
      </c>
      <c r="I374" s="1">
        <v>0</v>
      </c>
      <c r="J374" s="1">
        <v>0.2356</v>
      </c>
      <c r="K374">
        <v>1.322</v>
      </c>
      <c r="L374" t="s">
        <v>533</v>
      </c>
    </row>
    <row r="375" spans="1:12">
      <c r="A375" t="s">
        <v>385</v>
      </c>
      <c r="B375" t="s">
        <v>516</v>
      </c>
      <c r="C375" t="s">
        <v>528</v>
      </c>
      <c r="D375">
        <v>4</v>
      </c>
      <c r="E375" t="s">
        <v>529</v>
      </c>
      <c r="F375">
        <v>302.1</v>
      </c>
      <c r="G375">
        <v>14.468391</v>
      </c>
      <c r="I375" s="1">
        <v>0</v>
      </c>
      <c r="J375" s="1">
        <v>0.16465001</v>
      </c>
      <c r="K375">
        <v>1.023</v>
      </c>
      <c r="L375" t="s">
        <v>533</v>
      </c>
    </row>
    <row r="376" spans="1:12">
      <c r="A376" t="s">
        <v>386</v>
      </c>
      <c r="B376" t="s">
        <v>516</v>
      </c>
      <c r="C376" t="s">
        <v>528</v>
      </c>
      <c r="D376">
        <v>4</v>
      </c>
      <c r="E376" t="s">
        <v>529</v>
      </c>
      <c r="F376">
        <v>21.6</v>
      </c>
      <c r="G376">
        <v>13.251534</v>
      </c>
      <c r="I376" s="1">
        <v>0</v>
      </c>
      <c r="J376" s="1">
        <v>0.09977</v>
      </c>
      <c r="K376">
        <v>1.055</v>
      </c>
      <c r="L376" t="s">
        <v>533</v>
      </c>
    </row>
    <row r="377" spans="1:12">
      <c r="A377" t="s">
        <v>387</v>
      </c>
      <c r="B377" t="s">
        <v>520</v>
      </c>
      <c r="C377" t="s">
        <v>528</v>
      </c>
      <c r="D377">
        <v>4</v>
      </c>
      <c r="E377" t="s">
        <v>529</v>
      </c>
      <c r="F377">
        <v>254.12</v>
      </c>
      <c r="G377">
        <v>22.528368</v>
      </c>
      <c r="H377">
        <v>0.83407</v>
      </c>
      <c r="I377" s="1">
        <v>0.15929</v>
      </c>
      <c r="J377" s="1">
        <v>0.11047</v>
      </c>
      <c r="K377">
        <v>0.883</v>
      </c>
    </row>
    <row r="378" spans="1:12">
      <c r="A378" t="s">
        <v>388</v>
      </c>
      <c r="B378" t="s">
        <v>517</v>
      </c>
      <c r="C378" t="s">
        <v>528</v>
      </c>
      <c r="D378">
        <v>4</v>
      </c>
      <c r="E378" t="s">
        <v>529</v>
      </c>
      <c r="F378">
        <v>88.38</v>
      </c>
      <c r="G378">
        <v>12.716547</v>
      </c>
      <c r="H378">
        <v>0.24992</v>
      </c>
      <c r="I378" s="1">
        <v>0.07484</v>
      </c>
      <c r="J378" s="1">
        <v>0.08076</v>
      </c>
      <c r="K378">
        <v>1.422</v>
      </c>
    </row>
    <row r="379" spans="1:12">
      <c r="A379" t="s">
        <v>389</v>
      </c>
      <c r="B379" t="s">
        <v>516</v>
      </c>
      <c r="C379" t="s">
        <v>528</v>
      </c>
      <c r="D379">
        <v>4</v>
      </c>
      <c r="E379" t="s">
        <v>529</v>
      </c>
      <c r="F379">
        <v>212.14</v>
      </c>
      <c r="G379">
        <v>11.904602</v>
      </c>
      <c r="I379" s="1">
        <v>0</v>
      </c>
      <c r="J379" s="1">
        <v>0.102910005</v>
      </c>
      <c r="K379">
        <v>0.591</v>
      </c>
      <c r="L379" t="s">
        <v>533</v>
      </c>
    </row>
    <row r="380" spans="1:12">
      <c r="A380" t="s">
        <v>390</v>
      </c>
      <c r="B380" t="s">
        <v>517</v>
      </c>
      <c r="C380" t="s">
        <v>528</v>
      </c>
      <c r="D380">
        <v>4</v>
      </c>
      <c r="E380" t="s">
        <v>529</v>
      </c>
      <c r="F380">
        <v>353.18</v>
      </c>
      <c r="G380">
        <v>37.020966</v>
      </c>
      <c r="I380" s="1">
        <v>0.65910006</v>
      </c>
      <c r="K380">
        <v>1.107</v>
      </c>
      <c r="L380" t="s">
        <v>533</v>
      </c>
    </row>
    <row r="381" spans="1:12">
      <c r="A381" t="s">
        <v>391</v>
      </c>
      <c r="B381" t="s">
        <v>517</v>
      </c>
      <c r="C381" t="s">
        <v>528</v>
      </c>
      <c r="D381">
        <v>4</v>
      </c>
      <c r="E381" t="s">
        <v>529</v>
      </c>
      <c r="F381">
        <v>275.75</v>
      </c>
      <c r="G381">
        <v>22.732893</v>
      </c>
      <c r="I381" s="1">
        <v>0.54175</v>
      </c>
      <c r="K381">
        <v>0.436</v>
      </c>
      <c r="L381" t="s">
        <v>533</v>
      </c>
    </row>
    <row r="382" spans="1:12">
      <c r="A382" t="s">
        <v>392</v>
      </c>
      <c r="B382" t="s">
        <v>520</v>
      </c>
      <c r="C382" t="s">
        <v>528</v>
      </c>
      <c r="D382">
        <v>4</v>
      </c>
      <c r="E382" t="s">
        <v>529</v>
      </c>
      <c r="F382">
        <v>1124.46</v>
      </c>
      <c r="G382">
        <v>26.383389</v>
      </c>
      <c r="I382" s="1">
        <v>0.29771</v>
      </c>
      <c r="K382">
        <v>1.312</v>
      </c>
      <c r="L382" t="s">
        <v>533</v>
      </c>
    </row>
    <row r="383" spans="1:12">
      <c r="A383" t="s">
        <v>393</v>
      </c>
      <c r="B383" t="s">
        <v>525</v>
      </c>
      <c r="C383" t="s">
        <v>528</v>
      </c>
      <c r="D383">
        <v>4</v>
      </c>
      <c r="E383" t="s">
        <v>531</v>
      </c>
      <c r="F383">
        <v>61.55</v>
      </c>
      <c r="G383">
        <v>30.470297</v>
      </c>
      <c r="H383">
        <v>0.8379300000000001</v>
      </c>
      <c r="I383" s="1">
        <v>0.13271</v>
      </c>
      <c r="J383" s="1">
        <v>0.101610005</v>
      </c>
      <c r="K383">
        <v>0.404</v>
      </c>
    </row>
    <row r="384" spans="1:12">
      <c r="A384" t="s">
        <v>394</v>
      </c>
      <c r="B384" t="s">
        <v>516</v>
      </c>
      <c r="C384" t="s">
        <v>528</v>
      </c>
      <c r="D384">
        <v>4</v>
      </c>
      <c r="E384" t="s">
        <v>532</v>
      </c>
      <c r="F384">
        <v>193.09</v>
      </c>
      <c r="G384">
        <v>17.490036</v>
      </c>
      <c r="H384">
        <v>5.02246</v>
      </c>
      <c r="I384" s="1">
        <v>0</v>
      </c>
      <c r="J384" s="1">
        <v>0.16388</v>
      </c>
      <c r="K384">
        <v>1.207</v>
      </c>
      <c r="L384" t="s">
        <v>533</v>
      </c>
    </row>
    <row r="385" spans="1:12">
      <c r="A385" t="s">
        <v>395</v>
      </c>
      <c r="B385" t="s">
        <v>516</v>
      </c>
      <c r="C385" t="s">
        <v>528</v>
      </c>
      <c r="D385">
        <v>4</v>
      </c>
      <c r="E385" t="s">
        <v>529</v>
      </c>
      <c r="F385">
        <v>585.42</v>
      </c>
      <c r="G385">
        <v>33.45257</v>
      </c>
      <c r="I385" s="1">
        <v>0.58621</v>
      </c>
      <c r="K385">
        <v>1.235</v>
      </c>
      <c r="L385" t="s">
        <v>533</v>
      </c>
    </row>
    <row r="386" spans="1:12">
      <c r="A386" t="s">
        <v>396</v>
      </c>
      <c r="B386" t="s">
        <v>516</v>
      </c>
      <c r="C386" t="s">
        <v>528</v>
      </c>
      <c r="D386">
        <v>4</v>
      </c>
      <c r="E386" t="s">
        <v>529</v>
      </c>
      <c r="F386">
        <v>160.41</v>
      </c>
      <c r="G386">
        <v>16.814466</v>
      </c>
      <c r="I386" s="1">
        <v>0</v>
      </c>
      <c r="J386" s="1">
        <v>0.14462</v>
      </c>
      <c r="K386">
        <v>1.286</v>
      </c>
      <c r="L386" t="s">
        <v>533</v>
      </c>
    </row>
    <row r="387" spans="1:12">
      <c r="A387" t="s">
        <v>397</v>
      </c>
      <c r="B387" t="s">
        <v>517</v>
      </c>
      <c r="C387" t="s">
        <v>528</v>
      </c>
      <c r="D387">
        <v>4</v>
      </c>
      <c r="E387" t="s">
        <v>529</v>
      </c>
      <c r="F387">
        <v>17.08</v>
      </c>
      <c r="G387">
        <v>13.774194</v>
      </c>
      <c r="H387">
        <v>6.614439999999999</v>
      </c>
      <c r="I387" s="1">
        <v>0.26117</v>
      </c>
      <c r="J387" s="1">
        <v>0.29533002</v>
      </c>
      <c r="K387">
        <v>1.921</v>
      </c>
      <c r="L387" t="s">
        <v>533</v>
      </c>
    </row>
    <row r="388" spans="1:12">
      <c r="A388" t="s">
        <v>398</v>
      </c>
      <c r="B388" t="s">
        <v>517</v>
      </c>
      <c r="C388" t="s">
        <v>528</v>
      </c>
      <c r="D388">
        <v>4</v>
      </c>
      <c r="E388" t="s">
        <v>529</v>
      </c>
      <c r="F388">
        <v>92.95999999999999</v>
      </c>
      <c r="G388">
        <v>30.28013</v>
      </c>
      <c r="I388" s="1">
        <v>0.22438999</v>
      </c>
      <c r="K388">
        <v>0.584</v>
      </c>
      <c r="L388" t="s">
        <v>533</v>
      </c>
    </row>
    <row r="389" spans="1:12">
      <c r="A389" t="s">
        <v>399</v>
      </c>
      <c r="B389" t="s">
        <v>519</v>
      </c>
      <c r="C389" t="s">
        <v>528</v>
      </c>
      <c r="D389">
        <v>4</v>
      </c>
      <c r="E389" t="s">
        <v>531</v>
      </c>
      <c r="F389">
        <v>93.93000000000001</v>
      </c>
      <c r="G389">
        <v>20.735098</v>
      </c>
      <c r="H389">
        <v>1.2491</v>
      </c>
      <c r="I389" s="1">
        <v>0.40523997</v>
      </c>
      <c r="L389" t="s">
        <v>533</v>
      </c>
    </row>
    <row r="390" spans="1:12">
      <c r="A390" t="s">
        <v>400</v>
      </c>
      <c r="B390" t="s">
        <v>525</v>
      </c>
      <c r="C390" t="s">
        <v>528</v>
      </c>
      <c r="D390">
        <v>4</v>
      </c>
      <c r="E390" t="s">
        <v>531</v>
      </c>
      <c r="F390">
        <v>170.99</v>
      </c>
      <c r="G390">
        <v>24.0831</v>
      </c>
      <c r="I390" s="1">
        <v>0.44812</v>
      </c>
      <c r="K390">
        <v>0.393</v>
      </c>
      <c r="L390" t="s">
        <v>533</v>
      </c>
    </row>
    <row r="391" spans="1:12">
      <c r="A391" t="s">
        <v>401</v>
      </c>
      <c r="B391" t="s">
        <v>516</v>
      </c>
      <c r="C391" t="s">
        <v>528</v>
      </c>
      <c r="D391">
        <v>4</v>
      </c>
      <c r="E391" t="s">
        <v>529</v>
      </c>
      <c r="F391">
        <v>216.85</v>
      </c>
      <c r="G391">
        <v>12.5929165</v>
      </c>
      <c r="I391" s="1">
        <v>0</v>
      </c>
      <c r="J391" s="1">
        <v>0.12104</v>
      </c>
      <c r="K391">
        <v>0.93</v>
      </c>
      <c r="L391" t="s">
        <v>533</v>
      </c>
    </row>
    <row r="392" spans="1:12">
      <c r="A392" t="s">
        <v>402</v>
      </c>
      <c r="B392" t="s">
        <v>516</v>
      </c>
      <c r="C392" t="s">
        <v>528</v>
      </c>
      <c r="D392">
        <v>4</v>
      </c>
      <c r="E392" t="s">
        <v>529</v>
      </c>
      <c r="F392">
        <v>27.63</v>
      </c>
      <c r="G392">
        <v>11.464729</v>
      </c>
      <c r="I392" s="1">
        <v>0</v>
      </c>
      <c r="J392" s="1">
        <v>0.11895</v>
      </c>
      <c r="K392">
        <v>1.033</v>
      </c>
      <c r="L392" t="s">
        <v>533</v>
      </c>
    </row>
    <row r="393" spans="1:12">
      <c r="A393" t="s">
        <v>403</v>
      </c>
      <c r="B393" t="s">
        <v>516</v>
      </c>
      <c r="C393" t="s">
        <v>528</v>
      </c>
      <c r="D393">
        <v>4</v>
      </c>
      <c r="E393" t="s">
        <v>529</v>
      </c>
      <c r="F393">
        <v>77.03</v>
      </c>
      <c r="G393">
        <v>37.393204</v>
      </c>
      <c r="H393">
        <v>1.40483</v>
      </c>
      <c r="I393" s="1">
        <v>0</v>
      </c>
      <c r="J393" s="1">
        <v>0.21461001</v>
      </c>
      <c r="K393">
        <v>2.294</v>
      </c>
      <c r="L393" t="s">
        <v>533</v>
      </c>
    </row>
    <row r="394" spans="1:12">
      <c r="A394" t="s">
        <v>404</v>
      </c>
      <c r="B394" t="s">
        <v>523</v>
      </c>
      <c r="C394" t="s">
        <v>528</v>
      </c>
      <c r="D394">
        <v>4</v>
      </c>
      <c r="E394" t="s">
        <v>532</v>
      </c>
      <c r="F394">
        <v>218.17</v>
      </c>
      <c r="G394">
        <v>22.989464</v>
      </c>
      <c r="I394" s="1">
        <v>0.64034</v>
      </c>
      <c r="K394">
        <v>1.024</v>
      </c>
      <c r="L394" t="s">
        <v>533</v>
      </c>
    </row>
    <row r="395" spans="1:12">
      <c r="A395" t="s">
        <v>405</v>
      </c>
      <c r="B395" t="s">
        <v>517</v>
      </c>
      <c r="C395" t="s">
        <v>528</v>
      </c>
      <c r="D395">
        <v>4</v>
      </c>
      <c r="E395" t="s">
        <v>531</v>
      </c>
      <c r="F395">
        <v>41.55</v>
      </c>
      <c r="G395">
        <v>57.70833</v>
      </c>
      <c r="H395">
        <v>0.7883100000000001</v>
      </c>
      <c r="I395" s="1">
        <v>0.15271</v>
      </c>
      <c r="J395" s="1">
        <v>0.02113</v>
      </c>
      <c r="K395">
        <v>0.9389999999999999</v>
      </c>
    </row>
    <row r="396" spans="1:12">
      <c r="A396" t="s">
        <v>406</v>
      </c>
      <c r="B396" t="s">
        <v>515</v>
      </c>
      <c r="C396" t="s">
        <v>528</v>
      </c>
      <c r="D396">
        <v>4</v>
      </c>
      <c r="E396" t="s">
        <v>530</v>
      </c>
      <c r="F396">
        <v>81.06999999999999</v>
      </c>
      <c r="G396">
        <v>33.22541</v>
      </c>
      <c r="H396">
        <v>0.77606</v>
      </c>
      <c r="I396" s="1">
        <v>0.10973</v>
      </c>
      <c r="J396" s="1">
        <v>0.04165</v>
      </c>
      <c r="K396">
        <v>1.201</v>
      </c>
    </row>
    <row r="397" spans="1:12">
      <c r="A397" t="s">
        <v>407</v>
      </c>
      <c r="B397" t="s">
        <v>516</v>
      </c>
      <c r="C397" t="s">
        <v>528</v>
      </c>
      <c r="D397">
        <v>4</v>
      </c>
      <c r="E397" t="s">
        <v>532</v>
      </c>
      <c r="F397">
        <v>149.49</v>
      </c>
      <c r="G397">
        <v>15.17665</v>
      </c>
      <c r="I397" s="1">
        <v>0</v>
      </c>
      <c r="J397" s="1">
        <v>0.11261</v>
      </c>
      <c r="K397">
        <v>1.46</v>
      </c>
      <c r="L397" t="s">
        <v>533</v>
      </c>
    </row>
    <row r="398" spans="1:12">
      <c r="A398" t="s">
        <v>408</v>
      </c>
      <c r="B398" t="s">
        <v>516</v>
      </c>
      <c r="C398" t="s">
        <v>528</v>
      </c>
      <c r="D398">
        <v>4</v>
      </c>
      <c r="E398" t="s">
        <v>529</v>
      </c>
      <c r="F398">
        <v>73.14</v>
      </c>
      <c r="G398">
        <v>7.571429</v>
      </c>
      <c r="I398" s="1">
        <v>0</v>
      </c>
      <c r="J398" s="1">
        <v>0.2178</v>
      </c>
      <c r="K398">
        <v>1.362</v>
      </c>
      <c r="L398" t="s">
        <v>533</v>
      </c>
    </row>
    <row r="399" spans="1:12">
      <c r="A399" t="s">
        <v>409</v>
      </c>
      <c r="B399" t="s">
        <v>515</v>
      </c>
      <c r="C399" t="s">
        <v>528</v>
      </c>
      <c r="D399">
        <v>4</v>
      </c>
      <c r="E399" t="s">
        <v>531</v>
      </c>
      <c r="F399">
        <v>91.01000000000001</v>
      </c>
      <c r="G399">
        <v>17.368322</v>
      </c>
      <c r="H399">
        <v>0.52674</v>
      </c>
      <c r="I399" s="1">
        <v>0.11088</v>
      </c>
      <c r="J399" s="1">
        <v>0.12254</v>
      </c>
      <c r="K399">
        <v>0.9340000000000001</v>
      </c>
    </row>
    <row r="400" spans="1:12">
      <c r="A400" t="s">
        <v>410</v>
      </c>
      <c r="B400" t="s">
        <v>515</v>
      </c>
      <c r="C400" t="s">
        <v>528</v>
      </c>
      <c r="D400">
        <v>4</v>
      </c>
      <c r="E400" t="s">
        <v>531</v>
      </c>
      <c r="F400">
        <v>1215.08</v>
      </c>
      <c r="G400">
        <v>37.876556</v>
      </c>
      <c r="I400" s="1">
        <v>0.51047003</v>
      </c>
      <c r="K400">
        <v>0.879</v>
      </c>
      <c r="L400" t="s">
        <v>533</v>
      </c>
    </row>
    <row r="401" spans="1:12">
      <c r="A401" t="s">
        <v>411</v>
      </c>
      <c r="B401" t="s">
        <v>516</v>
      </c>
      <c r="C401" t="s">
        <v>528</v>
      </c>
      <c r="D401">
        <v>4</v>
      </c>
      <c r="E401" t="s">
        <v>529</v>
      </c>
      <c r="F401">
        <v>49.11</v>
      </c>
      <c r="G401">
        <v>12.155941</v>
      </c>
      <c r="I401" s="1">
        <v>0</v>
      </c>
      <c r="J401" s="1">
        <v>0.08579001</v>
      </c>
      <c r="K401">
        <v>0.906</v>
      </c>
      <c r="L401" t="s">
        <v>533</v>
      </c>
    </row>
    <row r="402" spans="1:12">
      <c r="A402" t="s">
        <v>412</v>
      </c>
      <c r="B402" t="s">
        <v>525</v>
      </c>
      <c r="C402" t="s">
        <v>528</v>
      </c>
      <c r="D402">
        <v>4</v>
      </c>
      <c r="E402" t="s">
        <v>531</v>
      </c>
      <c r="F402">
        <v>68.38</v>
      </c>
      <c r="G402">
        <v>53.842518</v>
      </c>
      <c r="H402">
        <v>0.4440999999999999</v>
      </c>
      <c r="I402" s="1">
        <v>0.048639998</v>
      </c>
      <c r="J402" s="1">
        <v>0.02619</v>
      </c>
      <c r="K402">
        <v>0.394</v>
      </c>
    </row>
    <row r="403" spans="1:12">
      <c r="A403" t="s">
        <v>413</v>
      </c>
      <c r="B403" t="s">
        <v>516</v>
      </c>
      <c r="C403" t="s">
        <v>528</v>
      </c>
      <c r="D403">
        <v>4</v>
      </c>
      <c r="E403" t="s">
        <v>529</v>
      </c>
      <c r="F403">
        <v>55.53</v>
      </c>
      <c r="G403">
        <v>11.641509</v>
      </c>
      <c r="I403" s="1">
        <v>0</v>
      </c>
      <c r="J403" s="1">
        <v>0.123500004</v>
      </c>
      <c r="K403">
        <v>1.016</v>
      </c>
      <c r="L403" t="s">
        <v>533</v>
      </c>
    </row>
    <row r="404" spans="1:12">
      <c r="A404" t="s">
        <v>414</v>
      </c>
      <c r="B404" t="s">
        <v>522</v>
      </c>
      <c r="C404" t="s">
        <v>527</v>
      </c>
      <c r="D404">
        <v>4</v>
      </c>
      <c r="E404" t="s">
        <v>529</v>
      </c>
      <c r="F404">
        <v>241.06</v>
      </c>
      <c r="G404">
        <v>17.608473</v>
      </c>
      <c r="H404">
        <v>0.42664</v>
      </c>
      <c r="I404" s="1">
        <v>0.078099996</v>
      </c>
      <c r="J404" s="1">
        <v>0.1585</v>
      </c>
      <c r="K404">
        <v>0.571</v>
      </c>
    </row>
    <row r="405" spans="1:12">
      <c r="A405" t="s">
        <v>415</v>
      </c>
      <c r="B405" t="s">
        <v>519</v>
      </c>
      <c r="C405" t="s">
        <v>528</v>
      </c>
      <c r="D405">
        <v>4</v>
      </c>
      <c r="E405" t="s">
        <v>530</v>
      </c>
      <c r="F405">
        <v>288.21</v>
      </c>
      <c r="G405">
        <v>31.846407</v>
      </c>
      <c r="I405" s="1">
        <v>0.69635004</v>
      </c>
      <c r="K405">
        <v>0.681</v>
      </c>
      <c r="L405" t="s">
        <v>533</v>
      </c>
    </row>
    <row r="406" spans="1:12">
      <c r="A406" t="s">
        <v>416</v>
      </c>
      <c r="B406" t="s">
        <v>515</v>
      </c>
      <c r="C406" t="s">
        <v>528</v>
      </c>
      <c r="D406">
        <v>4</v>
      </c>
      <c r="E406" t="s">
        <v>529</v>
      </c>
      <c r="F406">
        <v>171.87</v>
      </c>
      <c r="G406">
        <v>26.159817</v>
      </c>
      <c r="I406" s="1">
        <v>0.48612</v>
      </c>
      <c r="K406">
        <v>0.726</v>
      </c>
      <c r="L406" t="s">
        <v>533</v>
      </c>
    </row>
    <row r="407" spans="1:12">
      <c r="A407" t="s">
        <v>417</v>
      </c>
      <c r="B407" t="s">
        <v>516</v>
      </c>
      <c r="C407" t="s">
        <v>528</v>
      </c>
      <c r="D407">
        <v>4</v>
      </c>
      <c r="E407" t="s">
        <v>529</v>
      </c>
      <c r="F407">
        <v>75.64</v>
      </c>
      <c r="G407">
        <v>11.690882</v>
      </c>
      <c r="I407" s="1">
        <v>0</v>
      </c>
      <c r="J407" s="1">
        <v>0.12028</v>
      </c>
      <c r="K407">
        <v>0.96</v>
      </c>
      <c r="L407" t="s">
        <v>533</v>
      </c>
    </row>
    <row r="408" spans="1:12">
      <c r="A408" t="s">
        <v>418</v>
      </c>
      <c r="B408" t="s">
        <v>523</v>
      </c>
      <c r="C408" t="s">
        <v>528</v>
      </c>
      <c r="D408">
        <v>4</v>
      </c>
      <c r="E408" t="s">
        <v>529</v>
      </c>
      <c r="F408">
        <v>23.53</v>
      </c>
      <c r="G408">
        <v>42.017857</v>
      </c>
      <c r="H408">
        <v>0.57729</v>
      </c>
      <c r="I408" s="1">
        <v>0.101619996</v>
      </c>
      <c r="J408" s="1">
        <v>0.04161</v>
      </c>
      <c r="K408">
        <v>0.913</v>
      </c>
    </row>
    <row r="409" spans="1:12">
      <c r="A409" t="s">
        <v>419</v>
      </c>
      <c r="B409" t="s">
        <v>517</v>
      </c>
      <c r="C409" t="s">
        <v>528</v>
      </c>
      <c r="D409">
        <v>4</v>
      </c>
      <c r="E409" t="s">
        <v>529</v>
      </c>
      <c r="F409">
        <v>151.95</v>
      </c>
      <c r="G409">
        <v>24.508064</v>
      </c>
      <c r="I409" s="1">
        <v>0.3527</v>
      </c>
      <c r="K409">
        <v>0.604</v>
      </c>
      <c r="L409" t="s">
        <v>533</v>
      </c>
    </row>
    <row r="410" spans="1:12">
      <c r="A410" t="s">
        <v>420</v>
      </c>
      <c r="B410" t="s">
        <v>519</v>
      </c>
      <c r="C410" t="s">
        <v>528</v>
      </c>
      <c r="D410">
        <v>4</v>
      </c>
      <c r="E410" t="s">
        <v>529</v>
      </c>
      <c r="F410">
        <v>226.03</v>
      </c>
      <c r="G410">
        <v>27.632029</v>
      </c>
      <c r="H410">
        <v>0.7516700000000001</v>
      </c>
      <c r="I410" s="1">
        <v>0.18254</v>
      </c>
      <c r="J410" s="1">
        <v>0.116809994</v>
      </c>
      <c r="K410">
        <v>1.624</v>
      </c>
    </row>
    <row r="411" spans="1:12">
      <c r="A411" t="s">
        <v>421</v>
      </c>
      <c r="B411" t="s">
        <v>517</v>
      </c>
      <c r="C411" t="s">
        <v>528</v>
      </c>
      <c r="D411">
        <v>3.5</v>
      </c>
      <c r="E411" t="s">
        <v>531</v>
      </c>
      <c r="F411">
        <v>39.93</v>
      </c>
      <c r="G411">
        <v>31.944</v>
      </c>
      <c r="H411">
        <v>1.4374</v>
      </c>
      <c r="I411" s="1">
        <v>0.14425</v>
      </c>
      <c r="J411" s="1">
        <v>0.08737001</v>
      </c>
      <c r="K411">
        <v>0.633</v>
      </c>
      <c r="L411" t="s">
        <v>533</v>
      </c>
    </row>
    <row r="412" spans="1:12">
      <c r="A412" t="s">
        <v>422</v>
      </c>
      <c r="B412" t="s">
        <v>517</v>
      </c>
      <c r="C412" t="s">
        <v>528</v>
      </c>
      <c r="D412">
        <v>3.5</v>
      </c>
      <c r="E412" t="s">
        <v>531</v>
      </c>
      <c r="F412">
        <v>57.94</v>
      </c>
      <c r="G412">
        <v>34.488094</v>
      </c>
      <c r="H412">
        <v>1.03823</v>
      </c>
      <c r="I412" s="1">
        <v>0.15416999</v>
      </c>
      <c r="J412" s="1">
        <v>0.040799998</v>
      </c>
      <c r="K412">
        <v>1.308</v>
      </c>
      <c r="L412" t="s">
        <v>533</v>
      </c>
    </row>
    <row r="413" spans="1:12">
      <c r="A413" t="s">
        <v>423</v>
      </c>
      <c r="B413" t="s">
        <v>517</v>
      </c>
      <c r="C413" t="s">
        <v>528</v>
      </c>
      <c r="D413">
        <v>3.5</v>
      </c>
      <c r="E413" t="s">
        <v>531</v>
      </c>
      <c r="F413">
        <v>163.51</v>
      </c>
      <c r="G413">
        <v>18.413288</v>
      </c>
      <c r="H413">
        <v>1.64751</v>
      </c>
      <c r="I413" s="1">
        <v>0.16023001</v>
      </c>
      <c r="J413" s="1">
        <v>0.30857</v>
      </c>
      <c r="K413">
        <v>0.847</v>
      </c>
      <c r="L413" t="s">
        <v>533</v>
      </c>
    </row>
    <row r="414" spans="1:12">
      <c r="A414" t="s">
        <v>424</v>
      </c>
      <c r="B414" t="s">
        <v>515</v>
      </c>
      <c r="C414" t="s">
        <v>528</v>
      </c>
      <c r="D414">
        <v>3.5</v>
      </c>
      <c r="E414" t="s">
        <v>531</v>
      </c>
      <c r="F414">
        <v>403.54</v>
      </c>
      <c r="G414">
        <v>164.04065</v>
      </c>
      <c r="H414">
        <v>0.52074</v>
      </c>
      <c r="I414" s="1">
        <v>0.034479998</v>
      </c>
      <c r="J414" s="1">
        <v>0.06765</v>
      </c>
      <c r="K414">
        <v>1.435</v>
      </c>
    </row>
    <row r="415" spans="1:12">
      <c r="A415" t="s">
        <v>425</v>
      </c>
      <c r="B415" t="s">
        <v>517</v>
      </c>
      <c r="C415" t="s">
        <v>528</v>
      </c>
      <c r="D415">
        <v>3.5</v>
      </c>
      <c r="E415" t="s">
        <v>529</v>
      </c>
      <c r="F415">
        <v>58.52</v>
      </c>
      <c r="G415">
        <v>17.061224</v>
      </c>
      <c r="H415">
        <v>1.45542</v>
      </c>
      <c r="I415" s="1">
        <v>0.15022</v>
      </c>
      <c r="J415" s="1">
        <v>0.16785999</v>
      </c>
      <c r="K415">
        <v>1.065</v>
      </c>
      <c r="L415" t="s">
        <v>533</v>
      </c>
    </row>
    <row r="416" spans="1:12">
      <c r="A416" t="s">
        <v>426</v>
      </c>
      <c r="B416" t="s">
        <v>525</v>
      </c>
      <c r="C416" t="s">
        <v>528</v>
      </c>
      <c r="D416">
        <v>3.5</v>
      </c>
      <c r="E416" t="s">
        <v>529</v>
      </c>
      <c r="F416">
        <v>124.94</v>
      </c>
      <c r="G416">
        <v>32.87895</v>
      </c>
      <c r="H416">
        <v>0.93214</v>
      </c>
      <c r="I416" s="1">
        <v>0.02774</v>
      </c>
      <c r="J416" s="1">
        <v>0.04933</v>
      </c>
      <c r="K416">
        <v>0.627</v>
      </c>
    </row>
    <row r="417" spans="1:12">
      <c r="A417" t="s">
        <v>427</v>
      </c>
      <c r="B417" t="s">
        <v>515</v>
      </c>
      <c r="C417" t="s">
        <v>527</v>
      </c>
      <c r="D417">
        <v>3.5</v>
      </c>
      <c r="E417" t="s">
        <v>529</v>
      </c>
      <c r="F417">
        <v>171.39</v>
      </c>
      <c r="G417">
        <v>34.764706</v>
      </c>
      <c r="H417">
        <v>0.96501</v>
      </c>
      <c r="I417" s="1">
        <v>0.054780003</v>
      </c>
      <c r="J417" s="1">
        <v>0.34838</v>
      </c>
      <c r="K417">
        <v>0.9429999999999999</v>
      </c>
    </row>
    <row r="418" spans="1:12">
      <c r="A418" t="s">
        <v>428</v>
      </c>
      <c r="B418" t="s">
        <v>525</v>
      </c>
      <c r="C418" t="s">
        <v>528</v>
      </c>
      <c r="D418">
        <v>3.5</v>
      </c>
      <c r="E418" t="s">
        <v>531</v>
      </c>
      <c r="F418">
        <v>20.84</v>
      </c>
      <c r="G418">
        <v>11.326087</v>
      </c>
      <c r="H418">
        <v>1.85001</v>
      </c>
      <c r="I418" s="1">
        <v>0.17406</v>
      </c>
      <c r="J418" s="1">
        <v>0.13891</v>
      </c>
      <c r="K418">
        <v>-0.005</v>
      </c>
      <c r="L418" t="s">
        <v>533</v>
      </c>
    </row>
    <row r="419" spans="1:12">
      <c r="A419" t="s">
        <v>429</v>
      </c>
      <c r="B419" t="s">
        <v>517</v>
      </c>
      <c r="C419" t="s">
        <v>528</v>
      </c>
      <c r="D419">
        <v>3.5</v>
      </c>
      <c r="E419" t="s">
        <v>532</v>
      </c>
      <c r="F419">
        <v>77.94</v>
      </c>
      <c r="G419">
        <v>45.313953</v>
      </c>
      <c r="H419">
        <v>1.21351</v>
      </c>
      <c r="I419" s="1">
        <v>0.10399</v>
      </c>
      <c r="J419" s="1">
        <v>0.60172004</v>
      </c>
      <c r="K419">
        <v>3.55</v>
      </c>
      <c r="L419" t="s">
        <v>533</v>
      </c>
    </row>
    <row r="420" spans="1:12">
      <c r="A420" t="s">
        <v>430</v>
      </c>
      <c r="B420" t="s">
        <v>517</v>
      </c>
      <c r="C420" t="s">
        <v>527</v>
      </c>
      <c r="D420">
        <v>3.5</v>
      </c>
      <c r="E420" t="s">
        <v>530</v>
      </c>
      <c r="F420">
        <v>859.49</v>
      </c>
      <c r="G420">
        <v>49.25444</v>
      </c>
      <c r="H420">
        <v>0.75146</v>
      </c>
      <c r="I420" s="1">
        <v>0.08182</v>
      </c>
      <c r="J420" s="1">
        <v>0.17882</v>
      </c>
      <c r="K420">
        <v>0.65</v>
      </c>
    </row>
    <row r="421" spans="1:12">
      <c r="A421" t="s">
        <v>431</v>
      </c>
      <c r="B421" t="s">
        <v>520</v>
      </c>
      <c r="C421" t="s">
        <v>527</v>
      </c>
      <c r="D421">
        <v>3.5</v>
      </c>
      <c r="E421" t="s">
        <v>531</v>
      </c>
      <c r="F421">
        <v>288.06</v>
      </c>
      <c r="G421">
        <v>11.849444</v>
      </c>
      <c r="H421">
        <v>0.7280500000000001</v>
      </c>
      <c r="I421" s="1">
        <v>0.04818</v>
      </c>
      <c r="J421" s="1">
        <v>0.16268998</v>
      </c>
      <c r="K421">
        <v>0.313</v>
      </c>
    </row>
    <row r="422" spans="1:12">
      <c r="A422" t="s">
        <v>432</v>
      </c>
      <c r="B422" t="s">
        <v>525</v>
      </c>
      <c r="C422" t="s">
        <v>527</v>
      </c>
      <c r="D422">
        <v>3.5</v>
      </c>
      <c r="E422" t="s">
        <v>529</v>
      </c>
      <c r="F422">
        <v>1008.79</v>
      </c>
      <c r="G422">
        <v>52.350285</v>
      </c>
      <c r="H422">
        <v>0.6025699999999999</v>
      </c>
      <c r="I422" s="1">
        <v>0.047020003</v>
      </c>
      <c r="J422" s="1">
        <v>0.29650998</v>
      </c>
      <c r="K422">
        <v>0.908</v>
      </c>
    </row>
    <row r="423" spans="1:12">
      <c r="A423" t="s">
        <v>433</v>
      </c>
      <c r="B423" t="s">
        <v>515</v>
      </c>
      <c r="C423" t="s">
        <v>528</v>
      </c>
      <c r="D423">
        <v>3.5</v>
      </c>
      <c r="E423" t="s">
        <v>530</v>
      </c>
      <c r="F423">
        <v>73.33</v>
      </c>
      <c r="G423">
        <v>10.70511</v>
      </c>
      <c r="H423">
        <v>1.05021</v>
      </c>
      <c r="I423" s="1">
        <v>0.11929</v>
      </c>
      <c r="J423" s="1">
        <v>0.2499</v>
      </c>
      <c r="K423">
        <v>1.252</v>
      </c>
      <c r="L423" t="s">
        <v>533</v>
      </c>
    </row>
    <row r="424" spans="1:12">
      <c r="A424" t="s">
        <v>434</v>
      </c>
      <c r="B424" t="s">
        <v>525</v>
      </c>
      <c r="C424" t="s">
        <v>528</v>
      </c>
      <c r="D424">
        <v>3.5</v>
      </c>
      <c r="E424" t="s">
        <v>529</v>
      </c>
      <c r="F424">
        <v>94.23999999999999</v>
      </c>
      <c r="G424">
        <v>15.865319</v>
      </c>
      <c r="H424">
        <v>1.87904</v>
      </c>
      <c r="I424" s="1">
        <v>0.11906999</v>
      </c>
      <c r="J424" s="1">
        <v>0.31693</v>
      </c>
      <c r="K424">
        <v>0.609</v>
      </c>
      <c r="L424" t="s">
        <v>533</v>
      </c>
    </row>
    <row r="425" spans="1:12">
      <c r="A425" t="s">
        <v>435</v>
      </c>
      <c r="B425" t="s">
        <v>520</v>
      </c>
      <c r="C425" t="s">
        <v>528</v>
      </c>
      <c r="D425">
        <v>3.5</v>
      </c>
      <c r="E425" t="s">
        <v>530</v>
      </c>
      <c r="F425">
        <v>378.07</v>
      </c>
      <c r="G425">
        <v>16.026707</v>
      </c>
      <c r="H425">
        <v>0.72299</v>
      </c>
      <c r="I425" s="1">
        <v>0.04262</v>
      </c>
      <c r="J425" s="1">
        <v>0.12086</v>
      </c>
      <c r="K425">
        <v>0.671</v>
      </c>
    </row>
    <row r="426" spans="1:12">
      <c r="A426" t="s">
        <v>436</v>
      </c>
      <c r="B426" t="s">
        <v>519</v>
      </c>
      <c r="C426" t="s">
        <v>528</v>
      </c>
      <c r="D426">
        <v>3.5</v>
      </c>
      <c r="E426" t="s">
        <v>529</v>
      </c>
      <c r="F426">
        <v>99.23</v>
      </c>
      <c r="G426">
        <v>14.257184</v>
      </c>
      <c r="H426">
        <v>8.391</v>
      </c>
      <c r="I426" s="1">
        <v>0.13166</v>
      </c>
      <c r="J426" s="1">
        <v>0.10932</v>
      </c>
      <c r="K426">
        <v>1.453</v>
      </c>
      <c r="L426" t="s">
        <v>533</v>
      </c>
    </row>
    <row r="427" spans="1:12">
      <c r="A427" t="s">
        <v>437</v>
      </c>
      <c r="B427" t="s">
        <v>515</v>
      </c>
      <c r="C427" t="s">
        <v>528</v>
      </c>
      <c r="D427">
        <v>3.5</v>
      </c>
      <c r="E427" t="s">
        <v>529</v>
      </c>
      <c r="F427">
        <v>378.58</v>
      </c>
      <c r="G427">
        <v>20.201708</v>
      </c>
      <c r="H427">
        <v>1.40994</v>
      </c>
      <c r="I427" s="1">
        <v>0.12574</v>
      </c>
      <c r="J427" s="1">
        <v>0.15869</v>
      </c>
      <c r="K427">
        <v>1.303</v>
      </c>
      <c r="L427" t="s">
        <v>533</v>
      </c>
    </row>
    <row r="428" spans="1:12">
      <c r="A428" t="s">
        <v>438</v>
      </c>
      <c r="B428" t="s">
        <v>520</v>
      </c>
      <c r="C428" t="s">
        <v>528</v>
      </c>
      <c r="D428">
        <v>3.5</v>
      </c>
      <c r="E428" t="s">
        <v>529</v>
      </c>
      <c r="F428">
        <v>70.81999999999999</v>
      </c>
      <c r="G428">
        <v>21.395771</v>
      </c>
      <c r="H428">
        <v>0.7774800000000001</v>
      </c>
      <c r="I428" s="1">
        <v>0.07829999999999999</v>
      </c>
      <c r="J428" s="1">
        <v>0.08762</v>
      </c>
      <c r="K428">
        <v>0.822</v>
      </c>
    </row>
    <row r="429" spans="1:12">
      <c r="A429" t="s">
        <v>439</v>
      </c>
      <c r="B429" t="s">
        <v>520</v>
      </c>
      <c r="C429" t="s">
        <v>528</v>
      </c>
      <c r="D429">
        <v>3.5</v>
      </c>
      <c r="E429" t="s">
        <v>530</v>
      </c>
      <c r="F429">
        <v>274.96</v>
      </c>
      <c r="G429">
        <v>29.31343</v>
      </c>
      <c r="H429">
        <v>0.7707299999999999</v>
      </c>
      <c r="I429" s="1">
        <v>0.024500001</v>
      </c>
      <c r="J429" s="1">
        <v>0.06280000500000001</v>
      </c>
      <c r="K429">
        <v>0.6830000000000001</v>
      </c>
    </row>
    <row r="430" spans="1:12">
      <c r="A430" t="s">
        <v>440</v>
      </c>
      <c r="B430" t="s">
        <v>515</v>
      </c>
      <c r="C430" t="s">
        <v>528</v>
      </c>
      <c r="D430">
        <v>3.5</v>
      </c>
      <c r="E430" t="s">
        <v>529</v>
      </c>
      <c r="F430">
        <v>316.28</v>
      </c>
      <c r="G430">
        <v>20.537663</v>
      </c>
      <c r="H430">
        <v>0.56946</v>
      </c>
      <c r="I430" s="1">
        <v>0.08826000000000001</v>
      </c>
      <c r="J430" s="1">
        <v>0.12198</v>
      </c>
      <c r="K430">
        <v>0.287</v>
      </c>
    </row>
    <row r="431" spans="1:12">
      <c r="A431" t="s">
        <v>441</v>
      </c>
      <c r="B431" t="s">
        <v>516</v>
      </c>
      <c r="C431" t="s">
        <v>528</v>
      </c>
      <c r="D431">
        <v>3.5</v>
      </c>
      <c r="E431" t="s">
        <v>532</v>
      </c>
      <c r="F431">
        <v>102.52</v>
      </c>
      <c r="G431">
        <v>34.870747</v>
      </c>
      <c r="H431">
        <v>0.68611</v>
      </c>
      <c r="I431" s="1">
        <v>0</v>
      </c>
      <c r="K431">
        <v>1.852</v>
      </c>
    </row>
    <row r="432" spans="1:12">
      <c r="A432" t="s">
        <v>442</v>
      </c>
      <c r="B432" t="s">
        <v>515</v>
      </c>
      <c r="C432" t="s">
        <v>528</v>
      </c>
      <c r="D432">
        <v>3.5</v>
      </c>
      <c r="E432" t="s">
        <v>531</v>
      </c>
      <c r="F432">
        <v>506.51</v>
      </c>
      <c r="G432">
        <v>24.504597</v>
      </c>
      <c r="H432">
        <v>2.76365</v>
      </c>
      <c r="I432" s="1">
        <v>0.10645001</v>
      </c>
      <c r="J432" s="1">
        <v>0.6764</v>
      </c>
      <c r="K432">
        <v>0.1</v>
      </c>
      <c r="L432" t="s">
        <v>533</v>
      </c>
    </row>
    <row r="433" spans="1:12">
      <c r="A433" t="s">
        <v>443</v>
      </c>
      <c r="B433" t="s">
        <v>517</v>
      </c>
      <c r="C433" t="s">
        <v>528</v>
      </c>
      <c r="D433">
        <v>3.5</v>
      </c>
      <c r="E433" t="s">
        <v>529</v>
      </c>
      <c r="F433">
        <v>38.79</v>
      </c>
      <c r="G433">
        <v>53.136986</v>
      </c>
      <c r="H433">
        <v>9.51186</v>
      </c>
      <c r="I433" s="1">
        <v>0.12836</v>
      </c>
      <c r="J433" s="1">
        <v>0.13488</v>
      </c>
      <c r="K433">
        <v>1.285</v>
      </c>
      <c r="L433" t="s">
        <v>533</v>
      </c>
    </row>
    <row r="434" spans="1:12">
      <c r="A434" t="s">
        <v>444</v>
      </c>
      <c r="B434" t="s">
        <v>517</v>
      </c>
      <c r="C434" t="s">
        <v>527</v>
      </c>
      <c r="D434">
        <v>3.5</v>
      </c>
      <c r="E434" t="s">
        <v>531</v>
      </c>
      <c r="F434">
        <v>44.14</v>
      </c>
      <c r="G434">
        <v>29.039474</v>
      </c>
      <c r="H434">
        <v>0.79333</v>
      </c>
      <c r="I434" s="1">
        <v>0.08305999999999999</v>
      </c>
      <c r="J434" s="1">
        <v>0.16016</v>
      </c>
      <c r="K434">
        <v>1.124</v>
      </c>
    </row>
    <row r="435" spans="1:12">
      <c r="A435" t="s">
        <v>445</v>
      </c>
      <c r="B435" t="s">
        <v>515</v>
      </c>
      <c r="C435" t="s">
        <v>528</v>
      </c>
      <c r="D435">
        <v>3.5</v>
      </c>
      <c r="E435" t="s">
        <v>529</v>
      </c>
      <c r="F435">
        <v>74.81999999999999</v>
      </c>
      <c r="G435">
        <v>19.898935</v>
      </c>
      <c r="I435" s="1">
        <v>0.17021</v>
      </c>
      <c r="K435">
        <v>0.9429999999999999</v>
      </c>
      <c r="L435" t="s">
        <v>533</v>
      </c>
    </row>
    <row r="436" spans="1:12">
      <c r="A436" t="s">
        <v>446</v>
      </c>
      <c r="B436" t="s">
        <v>522</v>
      </c>
      <c r="C436" t="s">
        <v>528</v>
      </c>
      <c r="D436">
        <v>3.5</v>
      </c>
      <c r="E436" t="s">
        <v>531</v>
      </c>
      <c r="F436">
        <v>171.56</v>
      </c>
      <c r="G436">
        <v>16.95257</v>
      </c>
      <c r="H436">
        <v>0.9138500000000001</v>
      </c>
      <c r="I436" s="1">
        <v>0.05235</v>
      </c>
      <c r="J436" s="1">
        <v>0.14547</v>
      </c>
      <c r="K436">
        <v>0.6929999999999999</v>
      </c>
    </row>
    <row r="437" spans="1:12">
      <c r="A437" t="s">
        <v>447</v>
      </c>
      <c r="B437" t="s">
        <v>515</v>
      </c>
      <c r="C437" t="s">
        <v>528</v>
      </c>
      <c r="D437">
        <v>3.5</v>
      </c>
      <c r="E437" t="s">
        <v>529</v>
      </c>
      <c r="F437">
        <v>187.77</v>
      </c>
      <c r="G437">
        <v>17.274149</v>
      </c>
      <c r="H437">
        <v>1.40423</v>
      </c>
      <c r="I437" s="1">
        <v>0.11908</v>
      </c>
      <c r="J437" s="1">
        <v>0.34241</v>
      </c>
      <c r="K437">
        <v>1.154</v>
      </c>
      <c r="L437" t="s">
        <v>533</v>
      </c>
    </row>
    <row r="438" spans="1:12">
      <c r="A438" t="s">
        <v>448</v>
      </c>
      <c r="B438" t="s">
        <v>515</v>
      </c>
      <c r="C438" t="s">
        <v>528</v>
      </c>
      <c r="D438">
        <v>3.5</v>
      </c>
      <c r="E438" t="s">
        <v>530</v>
      </c>
      <c r="F438">
        <v>745</v>
      </c>
      <c r="G438">
        <v>102.054794</v>
      </c>
      <c r="H438">
        <v>0.69121</v>
      </c>
      <c r="I438" s="1">
        <v>0.08828</v>
      </c>
      <c r="J438" s="1">
        <v>0.13534</v>
      </c>
      <c r="K438">
        <v>1.244</v>
      </c>
    </row>
    <row r="439" spans="1:12">
      <c r="A439" t="s">
        <v>449</v>
      </c>
      <c r="B439" t="s">
        <v>515</v>
      </c>
      <c r="C439" t="s">
        <v>528</v>
      </c>
      <c r="D439">
        <v>3.5</v>
      </c>
      <c r="E439" t="s">
        <v>531</v>
      </c>
      <c r="F439">
        <v>41.31</v>
      </c>
      <c r="G439">
        <v>27.54</v>
      </c>
      <c r="H439">
        <v>0.93033</v>
      </c>
      <c r="I439" s="1">
        <v>0.076620005</v>
      </c>
      <c r="J439" s="1">
        <v>0.10062</v>
      </c>
      <c r="K439">
        <v>1.113</v>
      </c>
    </row>
    <row r="440" spans="1:12">
      <c r="A440" t="s">
        <v>450</v>
      </c>
      <c r="B440" t="s">
        <v>517</v>
      </c>
      <c r="C440" t="s">
        <v>528</v>
      </c>
      <c r="D440">
        <v>3.5</v>
      </c>
      <c r="E440" t="s">
        <v>529</v>
      </c>
      <c r="F440">
        <v>30.65</v>
      </c>
      <c r="G440">
        <v>15.098522</v>
      </c>
      <c r="H440">
        <v>2.54949</v>
      </c>
      <c r="I440" s="1">
        <v>0.12475</v>
      </c>
      <c r="J440" s="1">
        <v>0.45504</v>
      </c>
      <c r="K440">
        <v>0.503</v>
      </c>
      <c r="L440" t="s">
        <v>533</v>
      </c>
    </row>
    <row r="441" spans="1:12">
      <c r="A441" t="s">
        <v>451</v>
      </c>
      <c r="B441" t="s">
        <v>515</v>
      </c>
      <c r="C441" t="s">
        <v>528</v>
      </c>
      <c r="D441">
        <v>3.5</v>
      </c>
      <c r="E441" t="s">
        <v>531</v>
      </c>
      <c r="F441">
        <v>99.58</v>
      </c>
      <c r="G441">
        <v>8.906976999999999</v>
      </c>
      <c r="H441">
        <v>1.95081</v>
      </c>
      <c r="I441" s="1">
        <v>0.13041</v>
      </c>
      <c r="J441" s="1">
        <v>0.25726998</v>
      </c>
      <c r="K441">
        <v>1.206</v>
      </c>
      <c r="L441" t="s">
        <v>533</v>
      </c>
    </row>
    <row r="442" spans="1:12">
      <c r="A442" t="s">
        <v>452</v>
      </c>
      <c r="B442" t="s">
        <v>515</v>
      </c>
      <c r="C442" t="s">
        <v>528</v>
      </c>
      <c r="D442">
        <v>3.5</v>
      </c>
      <c r="E442" t="s">
        <v>529</v>
      </c>
      <c r="F442">
        <v>100.78</v>
      </c>
      <c r="G442">
        <v>16.307444</v>
      </c>
      <c r="H442">
        <v>1.81508</v>
      </c>
      <c r="I442" s="1">
        <v>0.13399</v>
      </c>
      <c r="J442" s="1">
        <v>0.33353</v>
      </c>
      <c r="K442">
        <v>1.049</v>
      </c>
      <c r="L442" t="s">
        <v>533</v>
      </c>
    </row>
    <row r="443" spans="1:12">
      <c r="A443" t="s">
        <v>453</v>
      </c>
      <c r="B443" t="s">
        <v>520</v>
      </c>
      <c r="C443" t="s">
        <v>528</v>
      </c>
      <c r="D443">
        <v>3.5</v>
      </c>
      <c r="E443" t="s">
        <v>532</v>
      </c>
      <c r="F443">
        <v>379.98</v>
      </c>
      <c r="G443">
        <v>28.656109</v>
      </c>
      <c r="H443">
        <v>0.73982</v>
      </c>
      <c r="I443" s="1">
        <v>0.04773</v>
      </c>
      <c r="J443" s="1">
        <v>0.121759996</v>
      </c>
      <c r="K443">
        <v>0.646</v>
      </c>
    </row>
    <row r="444" spans="1:12">
      <c r="A444" t="s">
        <v>454</v>
      </c>
      <c r="B444" t="s">
        <v>525</v>
      </c>
      <c r="C444" t="s">
        <v>527</v>
      </c>
      <c r="D444">
        <v>3.5</v>
      </c>
      <c r="E444" t="s">
        <v>529</v>
      </c>
      <c r="F444">
        <v>130.43</v>
      </c>
      <c r="G444">
        <v>47.776554</v>
      </c>
      <c r="H444">
        <v>0.6444299999999999</v>
      </c>
      <c r="I444" s="1">
        <v>0.061739996</v>
      </c>
      <c r="J444" s="1">
        <v>0.21847</v>
      </c>
      <c r="K444">
        <v>0.652</v>
      </c>
    </row>
    <row r="445" spans="1:12">
      <c r="A445" t="s">
        <v>455</v>
      </c>
      <c r="B445" t="s">
        <v>520</v>
      </c>
      <c r="C445" t="s">
        <v>528</v>
      </c>
      <c r="D445">
        <v>3</v>
      </c>
      <c r="E445" t="s">
        <v>531</v>
      </c>
      <c r="F445">
        <v>201.55</v>
      </c>
      <c r="G445">
        <v>98.79903</v>
      </c>
      <c r="I445" s="1">
        <v>0.47621</v>
      </c>
      <c r="K445">
        <v>0.305</v>
      </c>
      <c r="L445" t="s">
        <v>533</v>
      </c>
    </row>
    <row r="446" spans="1:12">
      <c r="A446" t="s">
        <v>456</v>
      </c>
      <c r="B446" t="s">
        <v>516</v>
      </c>
      <c r="C446" t="s">
        <v>528</v>
      </c>
      <c r="D446">
        <v>3</v>
      </c>
      <c r="E446" t="s">
        <v>530</v>
      </c>
      <c r="F446">
        <v>133.2</v>
      </c>
      <c r="G446">
        <v>83.77358</v>
      </c>
      <c r="H446">
        <v>1.01267</v>
      </c>
      <c r="I446" s="1">
        <v>0</v>
      </c>
      <c r="J446" s="1">
        <v>0.08492</v>
      </c>
      <c r="K446">
        <v>1.519</v>
      </c>
      <c r="L446" t="s">
        <v>533</v>
      </c>
    </row>
    <row r="447" spans="1:12">
      <c r="A447" t="s">
        <v>457</v>
      </c>
      <c r="B447" t="s">
        <v>517</v>
      </c>
      <c r="C447" t="s">
        <v>528</v>
      </c>
      <c r="D447">
        <v>3</v>
      </c>
      <c r="E447" t="s">
        <v>529</v>
      </c>
      <c r="F447">
        <v>59.4</v>
      </c>
      <c r="G447">
        <v>11.785715</v>
      </c>
      <c r="H447">
        <v>1.39474</v>
      </c>
      <c r="I447" s="1">
        <v>0.06241</v>
      </c>
      <c r="J447" s="1">
        <v>0.37041</v>
      </c>
      <c r="K447">
        <v>1.247</v>
      </c>
      <c r="L447" t="s">
        <v>533</v>
      </c>
    </row>
    <row r="448" spans="1:12">
      <c r="A448" t="s">
        <v>458</v>
      </c>
      <c r="B448" t="s">
        <v>515</v>
      </c>
      <c r="C448" t="s">
        <v>528</v>
      </c>
      <c r="D448">
        <v>3</v>
      </c>
      <c r="E448" t="s">
        <v>530</v>
      </c>
      <c r="F448">
        <v>237.36</v>
      </c>
      <c r="G448">
        <v>93.44882</v>
      </c>
      <c r="H448">
        <v>8.286960000000001</v>
      </c>
      <c r="I448" s="1">
        <v>-0.035350002</v>
      </c>
      <c r="J448" s="1">
        <v>1.69947</v>
      </c>
      <c r="K448">
        <v>1.207</v>
      </c>
      <c r="L448" t="s">
        <v>533</v>
      </c>
    </row>
    <row r="449" spans="1:12">
      <c r="A449" t="s">
        <v>459</v>
      </c>
      <c r="B449" t="s">
        <v>515</v>
      </c>
      <c r="C449" t="s">
        <v>528</v>
      </c>
      <c r="D449">
        <v>3</v>
      </c>
      <c r="E449" t="s">
        <v>529</v>
      </c>
      <c r="F449">
        <v>77.40000000000001</v>
      </c>
      <c r="G449">
        <v>29.541986</v>
      </c>
      <c r="H449">
        <v>1.32159</v>
      </c>
      <c r="I449" s="1">
        <v>0.08149999400000001</v>
      </c>
      <c r="J449" s="1">
        <v>0.06958</v>
      </c>
      <c r="K449">
        <v>1.485</v>
      </c>
      <c r="L449" t="s">
        <v>533</v>
      </c>
    </row>
    <row r="450" spans="1:12">
      <c r="A450" t="s">
        <v>460</v>
      </c>
      <c r="B450" t="s">
        <v>523</v>
      </c>
      <c r="C450" t="s">
        <v>528</v>
      </c>
      <c r="D450">
        <v>3</v>
      </c>
      <c r="E450" t="s">
        <v>529</v>
      </c>
      <c r="F450">
        <v>146.33</v>
      </c>
      <c r="G450">
        <v>33.408676</v>
      </c>
      <c r="H450">
        <v>1.13689</v>
      </c>
      <c r="I450" s="1">
        <v>0.05213</v>
      </c>
      <c r="J450" s="1">
        <v>0.15597</v>
      </c>
      <c r="K450">
        <v>1.278</v>
      </c>
      <c r="L450" t="s">
        <v>533</v>
      </c>
    </row>
    <row r="451" spans="1:12">
      <c r="A451" t="s">
        <v>461</v>
      </c>
      <c r="B451" t="s">
        <v>519</v>
      </c>
      <c r="C451" t="s">
        <v>528</v>
      </c>
      <c r="D451">
        <v>3</v>
      </c>
      <c r="E451" t="s">
        <v>529</v>
      </c>
      <c r="F451">
        <v>104.79</v>
      </c>
      <c r="G451">
        <v>12.763702</v>
      </c>
      <c r="H451">
        <v>2.40522</v>
      </c>
      <c r="I451" s="1">
        <v>0.086540006</v>
      </c>
      <c r="J451" s="1">
        <v>0.44157</v>
      </c>
      <c r="K451">
        <v>1.035</v>
      </c>
      <c r="L451" t="s">
        <v>533</v>
      </c>
    </row>
    <row r="452" spans="1:12">
      <c r="A452" t="s">
        <v>462</v>
      </c>
      <c r="B452" t="s">
        <v>520</v>
      </c>
      <c r="C452" t="s">
        <v>528</v>
      </c>
      <c r="D452">
        <v>3</v>
      </c>
      <c r="E452" t="s">
        <v>529</v>
      </c>
      <c r="F452">
        <v>261.08</v>
      </c>
      <c r="G452">
        <v>20.006128</v>
      </c>
      <c r="H452">
        <v>4.20985</v>
      </c>
      <c r="I452" s="1">
        <v>0.01613</v>
      </c>
      <c r="J452" s="1">
        <v>1.0713401</v>
      </c>
      <c r="K452">
        <v>0.645</v>
      </c>
      <c r="L452" t="s">
        <v>533</v>
      </c>
    </row>
    <row r="453" spans="1:12">
      <c r="A453" t="s">
        <v>463</v>
      </c>
      <c r="B453" t="s">
        <v>523</v>
      </c>
      <c r="C453" t="s">
        <v>528</v>
      </c>
      <c r="D453">
        <v>3</v>
      </c>
      <c r="E453" t="s">
        <v>529</v>
      </c>
      <c r="F453">
        <v>32.77</v>
      </c>
      <c r="G453">
        <v>468.14285</v>
      </c>
      <c r="H453">
        <v>0.14526</v>
      </c>
      <c r="I453" s="1">
        <v>0.07972</v>
      </c>
      <c r="J453" s="1">
        <v>0.00303</v>
      </c>
      <c r="K453">
        <v>0.746</v>
      </c>
    </row>
    <row r="454" spans="1:12">
      <c r="A454" t="s">
        <v>464</v>
      </c>
      <c r="B454" t="s">
        <v>520</v>
      </c>
      <c r="C454" t="s">
        <v>528</v>
      </c>
      <c r="D454">
        <v>3</v>
      </c>
      <c r="E454" t="s">
        <v>530</v>
      </c>
      <c r="F454">
        <v>90.55</v>
      </c>
      <c r="G454">
        <v>39.714912</v>
      </c>
      <c r="H454">
        <v>1.00912</v>
      </c>
      <c r="I454" s="1">
        <v>0.038</v>
      </c>
      <c r="J454" s="1">
        <v>0.037520003</v>
      </c>
      <c r="K454">
        <v>0.592</v>
      </c>
      <c r="L454" t="s">
        <v>533</v>
      </c>
    </row>
    <row r="455" spans="1:12">
      <c r="A455" t="s">
        <v>465</v>
      </c>
      <c r="B455" t="s">
        <v>525</v>
      </c>
      <c r="C455" t="s">
        <v>528</v>
      </c>
      <c r="D455">
        <v>3</v>
      </c>
      <c r="E455" t="s">
        <v>529</v>
      </c>
      <c r="F455">
        <v>113.29</v>
      </c>
      <c r="G455">
        <v>16.538687</v>
      </c>
      <c r="H455">
        <v>1.84665</v>
      </c>
      <c r="I455" s="1">
        <v>0.077410005</v>
      </c>
      <c r="J455" s="1">
        <v>0.18992001</v>
      </c>
      <c r="K455">
        <v>0.282</v>
      </c>
      <c r="L455" t="s">
        <v>533</v>
      </c>
    </row>
    <row r="456" spans="1:12">
      <c r="A456" t="s">
        <v>466</v>
      </c>
      <c r="B456" t="s">
        <v>517</v>
      </c>
      <c r="C456" t="s">
        <v>528</v>
      </c>
      <c r="D456">
        <v>3</v>
      </c>
      <c r="E456" t="s">
        <v>529</v>
      </c>
      <c r="F456">
        <v>78.8</v>
      </c>
      <c r="G456">
        <v>28.759125</v>
      </c>
      <c r="H456">
        <v>1.99048</v>
      </c>
      <c r="I456" s="1">
        <v>0.09907000000000001</v>
      </c>
      <c r="J456" s="1">
        <v>0.040149998</v>
      </c>
      <c r="K456">
        <v>1.29</v>
      </c>
      <c r="L456" t="s">
        <v>533</v>
      </c>
    </row>
    <row r="457" spans="1:12">
      <c r="A457" t="s">
        <v>467</v>
      </c>
      <c r="B457" t="s">
        <v>517</v>
      </c>
      <c r="C457" t="s">
        <v>528</v>
      </c>
      <c r="D457">
        <v>3</v>
      </c>
      <c r="E457" t="s">
        <v>529</v>
      </c>
      <c r="F457">
        <v>104.72</v>
      </c>
      <c r="G457">
        <v>238</v>
      </c>
      <c r="H457">
        <v>1.49454</v>
      </c>
      <c r="I457" s="1">
        <v>0.082370006</v>
      </c>
      <c r="J457" s="1">
        <v>0.01342</v>
      </c>
      <c r="K457">
        <v>0.709</v>
      </c>
      <c r="L457" t="s">
        <v>533</v>
      </c>
    </row>
    <row r="458" spans="1:12">
      <c r="A458" t="s">
        <v>468</v>
      </c>
      <c r="B458" t="s">
        <v>525</v>
      </c>
      <c r="C458" t="s">
        <v>528</v>
      </c>
      <c r="D458">
        <v>3</v>
      </c>
      <c r="E458" t="s">
        <v>529</v>
      </c>
      <c r="F458">
        <v>20.44</v>
      </c>
      <c r="G458">
        <v>22.966293</v>
      </c>
      <c r="H458">
        <v>4.244</v>
      </c>
      <c r="I458" s="1">
        <v>0.09977</v>
      </c>
      <c r="J458" s="1">
        <v>0.061160002</v>
      </c>
      <c r="K458">
        <v>0.313</v>
      </c>
      <c r="L458" t="s">
        <v>533</v>
      </c>
    </row>
    <row r="459" spans="1:12">
      <c r="A459" t="s">
        <v>469</v>
      </c>
      <c r="B459" t="s">
        <v>523</v>
      </c>
      <c r="C459" t="s">
        <v>528</v>
      </c>
      <c r="D459">
        <v>3</v>
      </c>
      <c r="E459" t="s">
        <v>530</v>
      </c>
      <c r="F459">
        <v>128.84</v>
      </c>
      <c r="G459">
        <v>141.58241</v>
      </c>
      <c r="I459" s="1">
        <v>0.33811</v>
      </c>
      <c r="K459">
        <v>1.227</v>
      </c>
      <c r="L459" t="s">
        <v>533</v>
      </c>
    </row>
    <row r="460" spans="1:12">
      <c r="A460" t="s">
        <v>470</v>
      </c>
      <c r="B460" t="s">
        <v>519</v>
      </c>
      <c r="C460" t="s">
        <v>528</v>
      </c>
      <c r="D460">
        <v>3</v>
      </c>
      <c r="E460" t="s">
        <v>532</v>
      </c>
      <c r="F460">
        <v>355.15</v>
      </c>
      <c r="G460">
        <v>47.86388</v>
      </c>
      <c r="H460">
        <v>3.2891</v>
      </c>
      <c r="I460" s="1">
        <v>0.07276000000000001</v>
      </c>
      <c r="J460" s="1">
        <v>0.59696996</v>
      </c>
      <c r="K460">
        <v>1.286</v>
      </c>
      <c r="L460" t="s">
        <v>533</v>
      </c>
    </row>
    <row r="461" spans="1:12">
      <c r="A461" t="s">
        <v>471</v>
      </c>
      <c r="B461" t="s">
        <v>515</v>
      </c>
      <c r="C461" t="s">
        <v>528</v>
      </c>
      <c r="D461">
        <v>3</v>
      </c>
      <c r="E461" t="s">
        <v>529</v>
      </c>
      <c r="F461">
        <v>118.43</v>
      </c>
      <c r="G461">
        <v>34.9351</v>
      </c>
      <c r="H461">
        <v>1.38776</v>
      </c>
      <c r="I461" s="1">
        <v>0.077800006</v>
      </c>
      <c r="J461" s="1">
        <v>0.09380999</v>
      </c>
      <c r="K461">
        <v>0.708</v>
      </c>
      <c r="L461" t="s">
        <v>533</v>
      </c>
    </row>
    <row r="462" spans="1:12">
      <c r="A462" t="s">
        <v>472</v>
      </c>
      <c r="B462" t="s">
        <v>525</v>
      </c>
      <c r="C462" t="s">
        <v>528</v>
      </c>
      <c r="D462">
        <v>3</v>
      </c>
      <c r="E462" t="s">
        <v>529</v>
      </c>
      <c r="F462">
        <v>65.64</v>
      </c>
      <c r="G462">
        <v>42.62338</v>
      </c>
      <c r="H462">
        <v>4.1597</v>
      </c>
      <c r="I462" s="1">
        <v>0.0548</v>
      </c>
      <c r="J462" s="1">
        <v>0.14405</v>
      </c>
      <c r="K462">
        <v>0.457</v>
      </c>
      <c r="L462" t="s">
        <v>533</v>
      </c>
    </row>
    <row r="463" spans="1:12">
      <c r="A463" t="s">
        <v>473</v>
      </c>
      <c r="B463" t="s">
        <v>522</v>
      </c>
      <c r="C463" t="s">
        <v>528</v>
      </c>
      <c r="D463">
        <v>3</v>
      </c>
      <c r="E463" t="s">
        <v>531</v>
      </c>
      <c r="F463">
        <v>244.87</v>
      </c>
      <c r="G463">
        <v>16.131092</v>
      </c>
      <c r="H463">
        <v>1.46523</v>
      </c>
      <c r="I463" s="1">
        <v>0.07546</v>
      </c>
      <c r="J463" s="1">
        <v>0.27458</v>
      </c>
      <c r="K463">
        <v>0.53</v>
      </c>
      <c r="L463" t="s">
        <v>533</v>
      </c>
    </row>
    <row r="464" spans="1:12">
      <c r="A464" t="s">
        <v>474</v>
      </c>
      <c r="B464" t="s">
        <v>516</v>
      </c>
      <c r="C464" t="s">
        <v>528</v>
      </c>
      <c r="D464">
        <v>3</v>
      </c>
      <c r="E464" t="s">
        <v>529</v>
      </c>
      <c r="F464">
        <v>78.08</v>
      </c>
      <c r="G464">
        <v>15.102514</v>
      </c>
      <c r="H464">
        <v>1.42391</v>
      </c>
      <c r="I464" s="1">
        <v>0.07861</v>
      </c>
      <c r="J464" s="1">
        <v>0.13014</v>
      </c>
      <c r="K464">
        <v>0.775</v>
      </c>
      <c r="L464" t="s">
        <v>533</v>
      </c>
    </row>
    <row r="465" spans="1:12">
      <c r="A465" t="s">
        <v>475</v>
      </c>
      <c r="B465" t="s">
        <v>524</v>
      </c>
      <c r="C465" t="s">
        <v>528</v>
      </c>
      <c r="D465">
        <v>3</v>
      </c>
      <c r="E465" t="s">
        <v>529</v>
      </c>
      <c r="F465">
        <v>138.11</v>
      </c>
      <c r="G465">
        <v>151.76923</v>
      </c>
      <c r="H465">
        <v>4.79237</v>
      </c>
      <c r="I465" s="1">
        <v>0.06973</v>
      </c>
      <c r="J465" s="1">
        <v>0.062480003</v>
      </c>
      <c r="K465">
        <v>1.315</v>
      </c>
      <c r="L465" t="s">
        <v>533</v>
      </c>
    </row>
    <row r="466" spans="1:12">
      <c r="A466" t="s">
        <v>476</v>
      </c>
      <c r="B466" t="s">
        <v>516</v>
      </c>
      <c r="C466" t="s">
        <v>528</v>
      </c>
      <c r="D466">
        <v>3</v>
      </c>
      <c r="E466" t="s">
        <v>531</v>
      </c>
      <c r="F466">
        <v>100.81</v>
      </c>
      <c r="G466">
        <v>10.38208</v>
      </c>
      <c r="H466">
        <v>1.58972</v>
      </c>
      <c r="I466" s="1">
        <v>0.08062999999999999</v>
      </c>
      <c r="J466" s="1">
        <v>0.10711</v>
      </c>
      <c r="K466">
        <v>0.851</v>
      </c>
      <c r="L466" t="s">
        <v>533</v>
      </c>
    </row>
    <row r="467" spans="1:12">
      <c r="A467" t="s">
        <v>477</v>
      </c>
      <c r="B467" t="s">
        <v>519</v>
      </c>
      <c r="C467" t="s">
        <v>528</v>
      </c>
      <c r="D467">
        <v>3</v>
      </c>
      <c r="E467" t="s">
        <v>530</v>
      </c>
      <c r="F467">
        <v>35.37</v>
      </c>
      <c r="G467">
        <v>18.61579</v>
      </c>
      <c r="H467">
        <v>1.21251</v>
      </c>
      <c r="I467" s="1">
        <v>0.04684</v>
      </c>
      <c r="J467" s="1">
        <v>0.17877</v>
      </c>
      <c r="K467">
        <v>1.684</v>
      </c>
      <c r="L467" t="s">
        <v>533</v>
      </c>
    </row>
    <row r="468" spans="1:12">
      <c r="A468" t="s">
        <v>478</v>
      </c>
      <c r="B468" t="s">
        <v>525</v>
      </c>
      <c r="C468" t="s">
        <v>528</v>
      </c>
      <c r="D468">
        <v>3</v>
      </c>
      <c r="E468" t="s">
        <v>529</v>
      </c>
      <c r="F468">
        <v>72.44</v>
      </c>
      <c r="G468">
        <v>20.122223</v>
      </c>
      <c r="H468">
        <v>6.704400000000001</v>
      </c>
      <c r="I468" s="1">
        <v>0.054629996</v>
      </c>
      <c r="J468" s="1">
        <v>0.81894994</v>
      </c>
      <c r="K468">
        <v>0.662</v>
      </c>
      <c r="L468" t="s">
        <v>533</v>
      </c>
    </row>
    <row r="469" spans="1:12">
      <c r="A469" t="s">
        <v>479</v>
      </c>
      <c r="B469" t="s">
        <v>525</v>
      </c>
      <c r="C469" t="s">
        <v>528</v>
      </c>
      <c r="D469">
        <v>3</v>
      </c>
      <c r="E469" t="s">
        <v>529</v>
      </c>
      <c r="F469">
        <v>125.25</v>
      </c>
      <c r="G469">
        <v>15.405904</v>
      </c>
      <c r="H469">
        <v>1.25518</v>
      </c>
      <c r="I469" s="1">
        <v>0.07704</v>
      </c>
      <c r="J469" s="1">
        <v>0.24034001</v>
      </c>
      <c r="K469">
        <v>1.011</v>
      </c>
      <c r="L469" t="s">
        <v>533</v>
      </c>
    </row>
    <row r="470" spans="1:12">
      <c r="A470" t="s">
        <v>480</v>
      </c>
      <c r="B470" t="s">
        <v>517</v>
      </c>
      <c r="C470" t="s">
        <v>528</v>
      </c>
      <c r="D470">
        <v>3</v>
      </c>
      <c r="E470" t="s">
        <v>529</v>
      </c>
      <c r="F470">
        <v>102.42</v>
      </c>
      <c r="G470">
        <v>29.346704</v>
      </c>
      <c r="I470" s="1">
        <v>0.24129</v>
      </c>
      <c r="K470">
        <v>1.007</v>
      </c>
      <c r="L470" t="s">
        <v>533</v>
      </c>
    </row>
    <row r="471" spans="1:12">
      <c r="A471" t="s">
        <v>481</v>
      </c>
      <c r="B471" t="s">
        <v>519</v>
      </c>
      <c r="C471" t="s">
        <v>528</v>
      </c>
      <c r="D471">
        <v>2.5</v>
      </c>
      <c r="E471" t="s">
        <v>530</v>
      </c>
      <c r="F471">
        <v>260.46</v>
      </c>
      <c r="G471">
        <v>30.041521</v>
      </c>
      <c r="I471" s="1">
        <v>0.10090999</v>
      </c>
      <c r="K471">
        <v>1.062</v>
      </c>
      <c r="L471" t="s">
        <v>533</v>
      </c>
    </row>
    <row r="472" spans="1:12">
      <c r="A472" t="s">
        <v>482</v>
      </c>
      <c r="B472" t="s">
        <v>517</v>
      </c>
      <c r="C472" t="s">
        <v>528</v>
      </c>
      <c r="D472">
        <v>2.5</v>
      </c>
      <c r="E472" t="s">
        <v>529</v>
      </c>
      <c r="F472">
        <v>229.2</v>
      </c>
      <c r="G472">
        <v>19.341772</v>
      </c>
      <c r="I472" s="1">
        <v>0.14371</v>
      </c>
      <c r="K472">
        <v>0.904</v>
      </c>
      <c r="L472" t="s">
        <v>533</v>
      </c>
    </row>
    <row r="473" spans="1:12">
      <c r="A473" t="s">
        <v>483</v>
      </c>
      <c r="B473" t="s">
        <v>518</v>
      </c>
      <c r="C473" t="s">
        <v>528</v>
      </c>
      <c r="D473">
        <v>2.5</v>
      </c>
      <c r="E473" t="s">
        <v>529</v>
      </c>
      <c r="F473">
        <v>11.09</v>
      </c>
      <c r="G473">
        <v>369.6667</v>
      </c>
      <c r="H473">
        <v>1.30167</v>
      </c>
      <c r="I473" s="1">
        <v>0.10637999</v>
      </c>
      <c r="J473" s="1">
        <v>-0.0076800003</v>
      </c>
      <c r="K473">
        <v>1.45</v>
      </c>
      <c r="L473" t="s">
        <v>533</v>
      </c>
    </row>
    <row r="474" spans="1:12">
      <c r="A474" t="s">
        <v>484</v>
      </c>
      <c r="B474" t="s">
        <v>517</v>
      </c>
      <c r="C474" t="s">
        <v>528</v>
      </c>
      <c r="D474">
        <v>2.5</v>
      </c>
      <c r="E474" t="s">
        <v>531</v>
      </c>
      <c r="F474">
        <v>104.93</v>
      </c>
      <c r="G474">
        <v>80.09923999999999</v>
      </c>
      <c r="I474" s="1">
        <v>0.14024</v>
      </c>
      <c r="K474">
        <v>1.009</v>
      </c>
      <c r="L474" t="s">
        <v>533</v>
      </c>
    </row>
    <row r="475" spans="1:12">
      <c r="A475" t="s">
        <v>485</v>
      </c>
      <c r="B475" t="s">
        <v>520</v>
      </c>
      <c r="C475" t="s">
        <v>528</v>
      </c>
      <c r="D475">
        <v>2</v>
      </c>
      <c r="E475" t="s">
        <v>529</v>
      </c>
      <c r="F475">
        <v>183.65</v>
      </c>
      <c r="G475">
        <v>27.995426</v>
      </c>
      <c r="I475" s="1">
        <v>0.01593</v>
      </c>
      <c r="K475">
        <v>0.538</v>
      </c>
      <c r="L475" t="s">
        <v>533</v>
      </c>
    </row>
    <row r="476" spans="1:12">
      <c r="A476" t="s">
        <v>486</v>
      </c>
      <c r="B476" t="s">
        <v>519</v>
      </c>
      <c r="C476" t="s">
        <v>528</v>
      </c>
      <c r="D476">
        <v>2</v>
      </c>
      <c r="E476" t="s">
        <v>530</v>
      </c>
      <c r="F476">
        <v>22.68</v>
      </c>
      <c r="G476">
        <v>8.590909</v>
      </c>
      <c r="I476" s="1">
        <v>0.07926999999999999</v>
      </c>
      <c r="K476">
        <v>1.108</v>
      </c>
      <c r="L476" t="s">
        <v>533</v>
      </c>
    </row>
    <row r="477" spans="1:12">
      <c r="A477" t="s">
        <v>487</v>
      </c>
      <c r="B477" t="s">
        <v>519</v>
      </c>
      <c r="C477" t="s">
        <v>528</v>
      </c>
      <c r="D477">
        <v>2</v>
      </c>
      <c r="E477" t="s">
        <v>530</v>
      </c>
      <c r="F477">
        <v>124.92</v>
      </c>
      <c r="H477">
        <v>0.36028</v>
      </c>
      <c r="I477" s="1">
        <v>0.26364002</v>
      </c>
      <c r="J477" s="1">
        <v>-0.02911</v>
      </c>
      <c r="K477">
        <v>2.19</v>
      </c>
    </row>
    <row r="478" spans="1:12">
      <c r="A478" t="s">
        <v>488</v>
      </c>
      <c r="B478" t="s">
        <v>516</v>
      </c>
      <c r="C478" t="s">
        <v>528</v>
      </c>
      <c r="D478">
        <v>2</v>
      </c>
      <c r="E478" t="s">
        <v>530</v>
      </c>
      <c r="F478">
        <v>27.59</v>
      </c>
      <c r="H478">
        <v>0.14829</v>
      </c>
      <c r="I478" s="1">
        <v>0.20138</v>
      </c>
      <c r="J478" s="1">
        <v>-0.01535</v>
      </c>
      <c r="K478">
        <v>1.573</v>
      </c>
    </row>
    <row r="479" spans="1:12">
      <c r="A479" t="s">
        <v>489</v>
      </c>
      <c r="B479" t="s">
        <v>520</v>
      </c>
      <c r="C479" t="s">
        <v>528</v>
      </c>
      <c r="D479">
        <v>2</v>
      </c>
      <c r="E479" t="s">
        <v>529</v>
      </c>
      <c r="F479">
        <v>736.09</v>
      </c>
      <c r="G479">
        <v>19.194004</v>
      </c>
      <c r="I479" s="1">
        <v>0.01708</v>
      </c>
      <c r="K479">
        <v>0.355</v>
      </c>
      <c r="L479" t="s">
        <v>533</v>
      </c>
    </row>
    <row r="480" spans="1:12">
      <c r="A480" t="s">
        <v>490</v>
      </c>
      <c r="B480" t="s">
        <v>521</v>
      </c>
      <c r="C480" t="s">
        <v>528</v>
      </c>
      <c r="D480">
        <v>1.5</v>
      </c>
      <c r="E480" t="s">
        <v>530</v>
      </c>
      <c r="F480">
        <v>203.52</v>
      </c>
      <c r="H480">
        <v>0.19845</v>
      </c>
      <c r="I480" s="1">
        <v>0.19428</v>
      </c>
      <c r="J480" s="1">
        <v>-0.0182</v>
      </c>
      <c r="K480">
        <v>1.365</v>
      </c>
    </row>
    <row r="481" spans="1:12">
      <c r="A481" t="s">
        <v>491</v>
      </c>
      <c r="B481" t="s">
        <v>523</v>
      </c>
      <c r="C481" t="s">
        <v>528</v>
      </c>
      <c r="D481">
        <v>1.5</v>
      </c>
      <c r="E481" t="s">
        <v>529</v>
      </c>
      <c r="F481">
        <v>46.26</v>
      </c>
      <c r="H481">
        <v>0.66509</v>
      </c>
      <c r="I481" s="1">
        <v>0.63498</v>
      </c>
      <c r="J481" s="1">
        <v>-0.04144</v>
      </c>
      <c r="K481">
        <v>1.137</v>
      </c>
    </row>
    <row r="482" spans="1:12">
      <c r="A482" t="s">
        <v>492</v>
      </c>
      <c r="B482" t="s">
        <v>525</v>
      </c>
      <c r="C482" t="s">
        <v>528</v>
      </c>
      <c r="D482">
        <v>1.5</v>
      </c>
      <c r="E482" t="s">
        <v>531</v>
      </c>
      <c r="F482">
        <v>23.96</v>
      </c>
      <c r="H482">
        <v>0.50258</v>
      </c>
      <c r="I482" s="1">
        <v>0.23056999</v>
      </c>
      <c r="J482" s="1">
        <v>-0.12576</v>
      </c>
      <c r="K482">
        <v>0.046</v>
      </c>
    </row>
    <row r="483" spans="1:12">
      <c r="A483" t="s">
        <v>493</v>
      </c>
      <c r="B483" t="s">
        <v>525</v>
      </c>
      <c r="C483" t="s">
        <v>528</v>
      </c>
      <c r="D483">
        <v>1.5</v>
      </c>
      <c r="E483" t="s">
        <v>531</v>
      </c>
      <c r="F483">
        <v>42.41</v>
      </c>
      <c r="H483">
        <v>0.6256699999999999</v>
      </c>
      <c r="I483" s="1">
        <v>0.21851</v>
      </c>
      <c r="J483" s="1">
        <v>-0.18080999</v>
      </c>
      <c r="K483">
        <v>0.438</v>
      </c>
    </row>
    <row r="484" spans="1:12">
      <c r="A484" t="s">
        <v>494</v>
      </c>
      <c r="B484" t="s">
        <v>518</v>
      </c>
      <c r="C484" t="s">
        <v>528</v>
      </c>
      <c r="D484">
        <v>1.5</v>
      </c>
      <c r="E484" t="s">
        <v>529</v>
      </c>
      <c r="F484">
        <v>77.06</v>
      </c>
      <c r="H484">
        <v>1.10574</v>
      </c>
      <c r="I484" s="1">
        <v>0.15921</v>
      </c>
      <c r="J484" s="1">
        <v>0.02015</v>
      </c>
      <c r="K484">
        <v>0.6820000000000001</v>
      </c>
      <c r="L484" t="s">
        <v>533</v>
      </c>
    </row>
    <row r="485" spans="1:12">
      <c r="A485" t="s">
        <v>495</v>
      </c>
      <c r="B485" t="s">
        <v>520</v>
      </c>
      <c r="C485" t="s">
        <v>528</v>
      </c>
      <c r="D485">
        <v>1.5</v>
      </c>
      <c r="E485" t="s">
        <v>530</v>
      </c>
      <c r="F485">
        <v>17.17</v>
      </c>
      <c r="H485">
        <v>0.99675</v>
      </c>
      <c r="I485" s="1">
        <v>0.28327</v>
      </c>
      <c r="J485" s="1">
        <v>-0.01957</v>
      </c>
      <c r="K485">
        <v>0.872</v>
      </c>
    </row>
    <row r="486" spans="1:12">
      <c r="A486" t="s">
        <v>496</v>
      </c>
      <c r="B486" t="s">
        <v>518</v>
      </c>
      <c r="C486" t="s">
        <v>528</v>
      </c>
      <c r="D486">
        <v>1.5</v>
      </c>
      <c r="E486" t="s">
        <v>529</v>
      </c>
      <c r="F486">
        <v>27.11</v>
      </c>
      <c r="H486">
        <v>0.9631799999999999</v>
      </c>
      <c r="I486" s="1">
        <v>0.20382</v>
      </c>
      <c r="J486" s="1">
        <v>-0.049590003</v>
      </c>
      <c r="K486">
        <v>1.574</v>
      </c>
    </row>
    <row r="487" spans="1:12">
      <c r="A487" t="s">
        <v>497</v>
      </c>
      <c r="B487" t="s">
        <v>520</v>
      </c>
      <c r="C487" t="s">
        <v>528</v>
      </c>
      <c r="D487">
        <v>1</v>
      </c>
      <c r="E487" t="s">
        <v>531</v>
      </c>
      <c r="F487">
        <v>177.62</v>
      </c>
      <c r="H487">
        <v>1.02551</v>
      </c>
      <c r="I487" s="1">
        <v>0.22091</v>
      </c>
      <c r="J487" s="1">
        <v>-0.0587</v>
      </c>
      <c r="K487">
        <v>1.446</v>
      </c>
      <c r="L487" t="s">
        <v>533</v>
      </c>
    </row>
    <row r="488" spans="1:12">
      <c r="A488" t="s">
        <v>498</v>
      </c>
      <c r="B488" t="s">
        <v>525</v>
      </c>
      <c r="C488" t="s">
        <v>528</v>
      </c>
      <c r="D488">
        <v>1</v>
      </c>
      <c r="E488" t="s">
        <v>531</v>
      </c>
      <c r="F488">
        <v>14.13</v>
      </c>
      <c r="H488">
        <v>0.89813</v>
      </c>
      <c r="I488" s="1">
        <v>0.15467</v>
      </c>
      <c r="J488" s="1">
        <v>-0.00511</v>
      </c>
      <c r="K488">
        <v>-0.027</v>
      </c>
    </row>
    <row r="489" spans="1:12">
      <c r="A489" t="s">
        <v>499</v>
      </c>
      <c r="B489" t="s">
        <v>519</v>
      </c>
      <c r="C489" t="s">
        <v>528</v>
      </c>
      <c r="D489">
        <v>1</v>
      </c>
      <c r="E489" t="s">
        <v>530</v>
      </c>
      <c r="F489">
        <v>527.77</v>
      </c>
      <c r="H489">
        <v>0.18336</v>
      </c>
      <c r="I489" s="1">
        <v>-0.0097</v>
      </c>
      <c r="J489" s="1">
        <v>-0.04137</v>
      </c>
      <c r="K489">
        <v>1.06</v>
      </c>
    </row>
    <row r="490" spans="1:12">
      <c r="A490" t="s">
        <v>500</v>
      </c>
      <c r="B490" t="s">
        <v>526</v>
      </c>
      <c r="C490" t="s">
        <v>528</v>
      </c>
      <c r="D490">
        <v>1</v>
      </c>
      <c r="E490" t="s">
        <v>529</v>
      </c>
      <c r="F490">
        <v>55.48</v>
      </c>
      <c r="G490">
        <v>9.40339</v>
      </c>
      <c r="L490" t="s">
        <v>533</v>
      </c>
    </row>
    <row r="491" spans="1:12">
      <c r="A491" t="s">
        <v>501</v>
      </c>
      <c r="B491" t="s">
        <v>517</v>
      </c>
      <c r="C491" t="s">
        <v>528</v>
      </c>
      <c r="D491">
        <v>1</v>
      </c>
      <c r="E491" t="s">
        <v>531</v>
      </c>
      <c r="F491">
        <v>97.78</v>
      </c>
      <c r="H491">
        <v>6.005839999999999</v>
      </c>
      <c r="I491" s="1">
        <v>0.25527</v>
      </c>
      <c r="J491" s="1">
        <v>-0.36355</v>
      </c>
      <c r="K491">
        <v>0.517</v>
      </c>
      <c r="L491" t="s">
        <v>533</v>
      </c>
    </row>
    <row r="492" spans="1:12">
      <c r="A492" t="s">
        <v>502</v>
      </c>
      <c r="B492" t="s">
        <v>519</v>
      </c>
      <c r="C492" t="s">
        <v>528</v>
      </c>
      <c r="D492">
        <v>1</v>
      </c>
      <c r="E492" t="s">
        <v>530</v>
      </c>
      <c r="F492">
        <v>31.35</v>
      </c>
      <c r="H492">
        <v>0.8722299999999999</v>
      </c>
      <c r="I492" s="1">
        <v>0.13681</v>
      </c>
      <c r="J492" s="1">
        <v>-0.00471</v>
      </c>
      <c r="K492">
        <v>1.295</v>
      </c>
    </row>
    <row r="493" spans="1:12">
      <c r="A493" t="s">
        <v>503</v>
      </c>
      <c r="B493" t="s">
        <v>517</v>
      </c>
      <c r="C493" t="s">
        <v>528</v>
      </c>
      <c r="D493">
        <v>1</v>
      </c>
      <c r="E493" t="s">
        <v>531</v>
      </c>
      <c r="F493">
        <v>33.03</v>
      </c>
      <c r="H493">
        <v>0.65904</v>
      </c>
      <c r="I493" s="1">
        <v>0.16462</v>
      </c>
      <c r="J493" s="1">
        <v>-0.16036</v>
      </c>
      <c r="K493">
        <v>0.896</v>
      </c>
    </row>
    <row r="494" spans="1:12">
      <c r="A494" t="s">
        <v>504</v>
      </c>
      <c r="B494" t="s">
        <v>518</v>
      </c>
      <c r="C494" t="s">
        <v>528</v>
      </c>
      <c r="D494">
        <v>1</v>
      </c>
      <c r="E494" t="s">
        <v>531</v>
      </c>
      <c r="F494">
        <v>163.28</v>
      </c>
      <c r="H494">
        <v>7.38269</v>
      </c>
      <c r="I494" s="1">
        <v>0.058319997</v>
      </c>
      <c r="J494" s="1">
        <v>0.14927</v>
      </c>
      <c r="K494">
        <v>1.113</v>
      </c>
      <c r="L494" t="s">
        <v>533</v>
      </c>
    </row>
    <row r="495" spans="1:12">
      <c r="A495" t="s">
        <v>505</v>
      </c>
      <c r="B495" t="s">
        <v>520</v>
      </c>
      <c r="C495" t="s">
        <v>528</v>
      </c>
      <c r="D495">
        <v>1</v>
      </c>
      <c r="E495" t="s">
        <v>531</v>
      </c>
      <c r="F495">
        <v>54.35</v>
      </c>
      <c r="H495">
        <v>0.17522</v>
      </c>
      <c r="I495" s="1">
        <v>-1.03326</v>
      </c>
      <c r="J495" s="1">
        <v>-0.36556998</v>
      </c>
      <c r="K495">
        <v>1.056</v>
      </c>
    </row>
    <row r="496" spans="1:12">
      <c r="A496" t="s">
        <v>506</v>
      </c>
      <c r="B496" t="s">
        <v>525</v>
      </c>
      <c r="C496" t="s">
        <v>528</v>
      </c>
      <c r="D496">
        <v>1</v>
      </c>
      <c r="E496" t="s">
        <v>531</v>
      </c>
      <c r="F496">
        <v>99.25</v>
      </c>
      <c r="H496">
        <v>1.43204</v>
      </c>
      <c r="I496" s="1">
        <v>0.21052</v>
      </c>
      <c r="J496" s="1">
        <v>-0.20683001</v>
      </c>
      <c r="K496">
        <v>0.245</v>
      </c>
      <c r="L496" t="s">
        <v>533</v>
      </c>
    </row>
    <row r="497" spans="1:12">
      <c r="A497" t="s">
        <v>507</v>
      </c>
      <c r="B497" t="s">
        <v>520</v>
      </c>
      <c r="C497" t="s">
        <v>528</v>
      </c>
      <c r="D497">
        <v>0.5</v>
      </c>
      <c r="E497" t="s">
        <v>531</v>
      </c>
      <c r="F497">
        <v>17.99</v>
      </c>
      <c r="H497">
        <v>1.61021</v>
      </c>
      <c r="I497" s="1">
        <v>0.16864</v>
      </c>
      <c r="J497" s="1">
        <v>-0.15010999</v>
      </c>
      <c r="K497">
        <v>0.621</v>
      </c>
      <c r="L497" t="s">
        <v>533</v>
      </c>
    </row>
    <row r="498" spans="1:12">
      <c r="A498" t="s">
        <v>508</v>
      </c>
      <c r="B498" t="s">
        <v>520</v>
      </c>
      <c r="C498" t="s">
        <v>528</v>
      </c>
      <c r="D498">
        <v>0.5</v>
      </c>
      <c r="E498" t="s">
        <v>530</v>
      </c>
      <c r="F498">
        <v>55.96</v>
      </c>
      <c r="H498">
        <v>0.7604900000000001</v>
      </c>
      <c r="I498" s="1">
        <v>0.01629</v>
      </c>
      <c r="J498" s="1">
        <v>-0.26044</v>
      </c>
      <c r="K498">
        <v>1.062</v>
      </c>
    </row>
    <row r="499" spans="1:12">
      <c r="A499" t="s">
        <v>509</v>
      </c>
      <c r="B499" t="s">
        <v>525</v>
      </c>
      <c r="C499" t="s">
        <v>528</v>
      </c>
      <c r="D499">
        <v>0.5</v>
      </c>
      <c r="E499" t="s">
        <v>531</v>
      </c>
      <c r="F499">
        <v>86.2</v>
      </c>
      <c r="H499">
        <v>2.32908</v>
      </c>
      <c r="I499" s="1">
        <v>0.15843001</v>
      </c>
      <c r="J499" s="1">
        <v>-0.05949</v>
      </c>
      <c r="K499">
        <v>1.211</v>
      </c>
      <c r="L499" t="s">
        <v>533</v>
      </c>
    </row>
    <row r="500" spans="1:12">
      <c r="A500" t="s">
        <v>510</v>
      </c>
      <c r="B500" t="s">
        <v>518</v>
      </c>
      <c r="C500" t="s">
        <v>528</v>
      </c>
      <c r="D500">
        <v>0.5</v>
      </c>
      <c r="E500" t="s">
        <v>531</v>
      </c>
      <c r="F500">
        <v>220.45</v>
      </c>
      <c r="H500">
        <v>1.00449</v>
      </c>
      <c r="I500" s="1">
        <v>0.12547</v>
      </c>
      <c r="J500" s="1">
        <v>-0.86217004</v>
      </c>
      <c r="K500">
        <v>0.973</v>
      </c>
      <c r="L500" t="s">
        <v>533</v>
      </c>
    </row>
    <row r="501" spans="1:12">
      <c r="A501" t="s">
        <v>511</v>
      </c>
      <c r="B501" t="s">
        <v>521</v>
      </c>
      <c r="C501" t="s">
        <v>528</v>
      </c>
      <c r="D501">
        <v>0</v>
      </c>
      <c r="E501" t="s">
        <v>529</v>
      </c>
      <c r="F501">
        <v>36.87</v>
      </c>
      <c r="H501">
        <v>1.17133</v>
      </c>
      <c r="I501" s="1">
        <v>0.06716999999999999</v>
      </c>
      <c r="J501" s="1">
        <v>-0.15262</v>
      </c>
      <c r="K501">
        <v>0.454</v>
      </c>
      <c r="L501" t="s">
        <v>533</v>
      </c>
    </row>
    <row r="502" spans="1:12">
      <c r="A502" t="s">
        <v>512</v>
      </c>
      <c r="B502" t="s">
        <v>518</v>
      </c>
      <c r="C502" t="s">
        <v>528</v>
      </c>
      <c r="D502">
        <v>0</v>
      </c>
      <c r="E502" t="s">
        <v>531</v>
      </c>
      <c r="F502">
        <v>127.15</v>
      </c>
      <c r="H502">
        <v>5.32734</v>
      </c>
      <c r="I502" s="1">
        <v>0.099589996</v>
      </c>
      <c r="J502" s="1">
        <v>-1.11347</v>
      </c>
      <c r="K502">
        <v>0.96</v>
      </c>
      <c r="L502" t="s">
        <v>533</v>
      </c>
    </row>
    <row r="503" spans="1:12">
      <c r="A503" t="s">
        <v>513</v>
      </c>
      <c r="B503" t="s">
        <v>517</v>
      </c>
      <c r="C503" t="s">
        <v>528</v>
      </c>
      <c r="D503">
        <v>0</v>
      </c>
      <c r="E503" t="s">
        <v>531</v>
      </c>
      <c r="F503">
        <v>12.32</v>
      </c>
      <c r="H503">
        <v>4.25544</v>
      </c>
      <c r="I503" s="1">
        <v>0.03991</v>
      </c>
      <c r="J503" s="1">
        <v>-0.14813</v>
      </c>
      <c r="K503">
        <v>1.664</v>
      </c>
      <c r="L503" t="s">
        <v>533</v>
      </c>
    </row>
    <row r="504" spans="1:12">
      <c r="A504" t="s">
        <v>514</v>
      </c>
      <c r="B504" t="s">
        <v>521</v>
      </c>
      <c r="C504" t="s">
        <v>528</v>
      </c>
      <c r="D504">
        <v>0</v>
      </c>
      <c r="E504" t="s">
        <v>529</v>
      </c>
      <c r="F504">
        <v>71.76000000000001</v>
      </c>
      <c r="H504">
        <v>1.4124</v>
      </c>
      <c r="I504" s="1">
        <v>0.07485</v>
      </c>
      <c r="J504" s="1">
        <v>-0.060089998</v>
      </c>
      <c r="K504">
        <v>0.355</v>
      </c>
      <c r="L504" t="s">
        <v>533</v>
      </c>
    </row>
  </sheetData>
  <conditionalFormatting sqref="C2:C500">
    <cfRule type="beginsWith" dxfId="0" priority="3" operator="beginsWith" text="SI">
      <formula>LEFT(C2,2)="SI"</formula>
    </cfRule>
  </conditionalFormatting>
  <conditionalFormatting sqref="E2:E500">
    <cfRule type="containsText" dxfId="0" priority="1" operator="containsText" text="LEADING">
      <formula>NOT(ISERROR(SEARCH("LEADING",E2)))</formula>
    </cfRule>
    <cfRule type="containsText" dxfId="1" priority="2" operator="containsText" text="LAGGING">
      <formula>NOT(ISERROR(SEARCH("LAGGING",E2)))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2026-05-10T08:13:30Z</dcterms:created>
  <dcterms:modified xsi:type="dcterms:W3CDTF">2026-05-10T08:13:30Z</dcterms:modified>
</cp:coreProperties>
</file>