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esktop\Hobbies\Fantasy_Baseball\projections\batters\"/>
    </mc:Choice>
  </mc:AlternateContent>
  <xr:revisionPtr revIDLastSave="0" documentId="13_ncr:1_{8FA88C39-C809-4F37-9E64-A4197521971C}" xr6:coauthVersionLast="47" xr6:coauthVersionMax="47" xr10:uidLastSave="{00000000-0000-0000-0000-000000000000}"/>
  <bookViews>
    <workbookView xWindow="-110" yWindow="-110" windowWidth="19420" windowHeight="10420" activeTab="1" xr2:uid="{C76FF678-3494-4C8B-B025-55704E30D28B}"/>
  </bookViews>
  <sheets>
    <sheet name="OVR_Rankings_ESPN" sheetId="8" r:id="rId1"/>
    <sheet name="Striking_Drafted_players" sheetId="9" r:id="rId2"/>
    <sheet name="OVR_Rankings" sheetId="3" r:id="rId3"/>
    <sheet name="Pitcher_Rankings" sheetId="4" r:id="rId4"/>
    <sheet name="OVR_Batter_Rankings_ESPN" sheetId="5" r:id="rId5"/>
    <sheet name="Sheet7" sheetId="7" r:id="rId6"/>
    <sheet name="v" sheetId="6" r:id="rId7"/>
    <sheet name="s" sheetId="1" r:id="rId8"/>
    <sheet name="Sheet2" sheetId="2" r:id="rId9"/>
  </sheets>
  <definedNames>
    <definedName name="_xlnm._FilterDatabase" localSheetId="4" hidden="1">OVR_Batter_Rankings_ESPN!$A$1:$J$1</definedName>
    <definedName name="_xlnm._FilterDatabase" localSheetId="2" hidden="1">OVR_Rankings!$A$1:$G$1</definedName>
    <definedName name="_xlnm._FilterDatabase" localSheetId="0" hidden="1">OVR_Rankings_ESPN!$A$1:$K$1</definedName>
    <definedName name="_xlnm._FilterDatabase" localSheetId="3" hidden="1">Pitcher_Rankings!$A$1:$F$1</definedName>
    <definedName name="_xlnm._FilterDatabase" localSheetId="8" hidden="1">Sheet2!#REF!</definedName>
    <definedName name="_xlnm._FilterDatabase" localSheetId="5" hidden="1">Sheet7!$A$1:$J$1</definedName>
    <definedName name="_xlnm._FilterDatabase" localSheetId="1" hidden="1">Striking_Drafted_players!$A$1:$K$1443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6" i="7" l="1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I446" i="7"/>
  <c r="J446" i="7" s="1"/>
  <c r="I447" i="7"/>
  <c r="J447" i="7" s="1"/>
  <c r="I448" i="7"/>
  <c r="I449" i="7"/>
  <c r="I450" i="7"/>
  <c r="J450" i="7" s="1"/>
  <c r="I451" i="7"/>
  <c r="J451" i="7" s="1"/>
  <c r="I452" i="7"/>
  <c r="I453" i="7"/>
  <c r="I454" i="7"/>
  <c r="J454" i="7" s="1"/>
  <c r="I455" i="7"/>
  <c r="J455" i="7" s="1"/>
  <c r="I456" i="7"/>
  <c r="I457" i="7"/>
  <c r="I458" i="7"/>
  <c r="J458" i="7" s="1"/>
  <c r="I459" i="7"/>
  <c r="J459" i="7" s="1"/>
  <c r="I460" i="7"/>
  <c r="I461" i="7"/>
  <c r="I462" i="7"/>
  <c r="J462" i="7" s="1"/>
  <c r="I463" i="7"/>
  <c r="J463" i="7" s="1"/>
  <c r="I464" i="7"/>
  <c r="I465" i="7"/>
  <c r="I466" i="7"/>
  <c r="J466" i="7" s="1"/>
  <c r="I467" i="7"/>
  <c r="J467" i="7" s="1"/>
  <c r="I468" i="7"/>
  <c r="I469" i="7"/>
  <c r="I470" i="7"/>
  <c r="J470" i="7" s="1"/>
  <c r="I471" i="7"/>
  <c r="J471" i="7" s="1"/>
  <c r="I472" i="7"/>
  <c r="I473" i="7"/>
  <c r="I474" i="7"/>
  <c r="J474" i="7" s="1"/>
  <c r="I475" i="7"/>
  <c r="J475" i="7" s="1"/>
  <c r="I476" i="7"/>
  <c r="I477" i="7"/>
  <c r="I478" i="7"/>
  <c r="J478" i="7" s="1"/>
  <c r="I479" i="7"/>
  <c r="J479" i="7" s="1"/>
  <c r="I480" i="7"/>
  <c r="I481" i="7"/>
  <c r="I482" i="7"/>
  <c r="J482" i="7" s="1"/>
  <c r="I483" i="7"/>
  <c r="J483" i="7" s="1"/>
  <c r="I484" i="7"/>
  <c r="I485" i="7"/>
  <c r="I486" i="7"/>
  <c r="J486" i="7" s="1"/>
  <c r="I487" i="7"/>
  <c r="J487" i="7" s="1"/>
  <c r="I488" i="7"/>
  <c r="I489" i="7"/>
  <c r="I490" i="7"/>
  <c r="J490" i="7" s="1"/>
  <c r="I491" i="7"/>
  <c r="J491" i="7" s="1"/>
  <c r="I492" i="7"/>
  <c r="I493" i="7"/>
  <c r="I494" i="7"/>
  <c r="J494" i="7" s="1"/>
  <c r="I495" i="7"/>
  <c r="J495" i="7" s="1"/>
  <c r="I496" i="7"/>
  <c r="I497" i="7"/>
  <c r="I498" i="7"/>
  <c r="J498" i="7" s="1"/>
  <c r="I499" i="7"/>
  <c r="J499" i="7" s="1"/>
  <c r="I500" i="7"/>
  <c r="I501" i="7"/>
  <c r="I502" i="7"/>
  <c r="J502" i="7" s="1"/>
  <c r="I503" i="7"/>
  <c r="J503" i="7" s="1"/>
  <c r="I504" i="7"/>
  <c r="I505" i="7"/>
  <c r="I506" i="7"/>
  <c r="J506" i="7" s="1"/>
  <c r="I507" i="7"/>
  <c r="J507" i="7" s="1"/>
  <c r="I508" i="7"/>
  <c r="I509" i="7"/>
  <c r="I510" i="7"/>
  <c r="J510" i="7" s="1"/>
  <c r="I511" i="7"/>
  <c r="J511" i="7" s="1"/>
  <c r="I512" i="7"/>
  <c r="I513" i="7"/>
  <c r="I514" i="7"/>
  <c r="J514" i="7" s="1"/>
  <c r="I515" i="7"/>
  <c r="J515" i="7" s="1"/>
  <c r="I516" i="7"/>
  <c r="I517" i="7"/>
  <c r="I518" i="7"/>
  <c r="J518" i="7" s="1"/>
  <c r="I519" i="7"/>
  <c r="J519" i="7" s="1"/>
  <c r="I520" i="7"/>
  <c r="I521" i="7"/>
  <c r="I522" i="7"/>
  <c r="J522" i="7" s="1"/>
  <c r="I523" i="7"/>
  <c r="J523" i="7" s="1"/>
  <c r="I524" i="7"/>
  <c r="I525" i="7"/>
  <c r="I526" i="7"/>
  <c r="J526" i="7" s="1"/>
  <c r="I527" i="7"/>
  <c r="J527" i="7" s="1"/>
  <c r="I528" i="7"/>
  <c r="I529" i="7"/>
  <c r="I530" i="7"/>
  <c r="J530" i="7" s="1"/>
  <c r="I531" i="7"/>
  <c r="J531" i="7" s="1"/>
  <c r="I532" i="7"/>
  <c r="I533" i="7"/>
  <c r="I534" i="7"/>
  <c r="J534" i="7" s="1"/>
  <c r="I535" i="7"/>
  <c r="J535" i="7" s="1"/>
  <c r="I536" i="7"/>
  <c r="I537" i="7"/>
  <c r="I538" i="7"/>
  <c r="J538" i="7" s="1"/>
  <c r="I539" i="7"/>
  <c r="J539" i="7" s="1"/>
  <c r="I540" i="7"/>
  <c r="I541" i="7"/>
  <c r="I542" i="7"/>
  <c r="J542" i="7" s="1"/>
  <c r="I543" i="7"/>
  <c r="J543" i="7" s="1"/>
  <c r="I544" i="7"/>
  <c r="I545" i="7"/>
  <c r="I546" i="7"/>
  <c r="J546" i="7" s="1"/>
  <c r="I547" i="7"/>
  <c r="J547" i="7" s="1"/>
  <c r="I548" i="7"/>
  <c r="I549" i="7"/>
  <c r="I550" i="7"/>
  <c r="J550" i="7" s="1"/>
  <c r="I551" i="7"/>
  <c r="J551" i="7" s="1"/>
  <c r="I552" i="7"/>
  <c r="I553" i="7"/>
  <c r="I554" i="7"/>
  <c r="J554" i="7" s="1"/>
  <c r="I555" i="7"/>
  <c r="J555" i="7" s="1"/>
  <c r="I556" i="7"/>
  <c r="I557" i="7"/>
  <c r="I558" i="7"/>
  <c r="J558" i="7" s="1"/>
  <c r="I559" i="7"/>
  <c r="J559" i="7" s="1"/>
  <c r="I560" i="7"/>
  <c r="I561" i="7"/>
  <c r="I562" i="7"/>
  <c r="J562" i="7" s="1"/>
  <c r="I563" i="7"/>
  <c r="J563" i="7" s="1"/>
  <c r="I564" i="7"/>
  <c r="I565" i="7"/>
  <c r="I566" i="7"/>
  <c r="J566" i="7" s="1"/>
  <c r="I567" i="7"/>
  <c r="J567" i="7" s="1"/>
  <c r="I568" i="7"/>
  <c r="I569" i="7"/>
  <c r="I570" i="7"/>
  <c r="J570" i="7" s="1"/>
  <c r="I571" i="7"/>
  <c r="J571" i="7" s="1"/>
  <c r="I572" i="7"/>
  <c r="I573" i="7"/>
  <c r="I574" i="7"/>
  <c r="J574" i="7" s="1"/>
  <c r="I575" i="7"/>
  <c r="J575" i="7" s="1"/>
  <c r="I576" i="7"/>
  <c r="I577" i="7"/>
  <c r="I578" i="7"/>
  <c r="J578" i="7" s="1"/>
  <c r="I579" i="7"/>
  <c r="J579" i="7" s="1"/>
  <c r="I580" i="7"/>
  <c r="I581" i="7"/>
  <c r="I582" i="7"/>
  <c r="J582" i="7" s="1"/>
  <c r="I583" i="7"/>
  <c r="J583" i="7" s="1"/>
  <c r="I584" i="7"/>
  <c r="I585" i="7"/>
  <c r="I586" i="7"/>
  <c r="J586" i="7" s="1"/>
  <c r="I587" i="7"/>
  <c r="J587" i="7" s="1"/>
  <c r="I588" i="7"/>
  <c r="I589" i="7"/>
  <c r="I590" i="7"/>
  <c r="J590" i="7" s="1"/>
  <c r="I591" i="7"/>
  <c r="J591" i="7" s="1"/>
  <c r="I592" i="7"/>
  <c r="I593" i="7"/>
  <c r="I594" i="7"/>
  <c r="J594" i="7" s="1"/>
  <c r="I595" i="7"/>
  <c r="J595" i="7" s="1"/>
  <c r="I596" i="7"/>
  <c r="I597" i="7"/>
  <c r="I598" i="7"/>
  <c r="J598" i="7" s="1"/>
  <c r="I599" i="7"/>
  <c r="J599" i="7" s="1"/>
  <c r="I600" i="7"/>
  <c r="I601" i="7"/>
  <c r="I602" i="7"/>
  <c r="J602" i="7" s="1"/>
  <c r="I603" i="7"/>
  <c r="J603" i="7" s="1"/>
  <c r="I604" i="7"/>
  <c r="I605" i="7"/>
  <c r="I606" i="7"/>
  <c r="J606" i="7" s="1"/>
  <c r="I607" i="7"/>
  <c r="J607" i="7" s="1"/>
  <c r="I608" i="7"/>
  <c r="I609" i="7"/>
  <c r="I610" i="7"/>
  <c r="J610" i="7" s="1"/>
  <c r="I611" i="7"/>
  <c r="J611" i="7" s="1"/>
  <c r="I612" i="7"/>
  <c r="I613" i="7"/>
  <c r="I614" i="7"/>
  <c r="J614" i="7" s="1"/>
  <c r="I615" i="7"/>
  <c r="J615" i="7" s="1"/>
  <c r="I616" i="7"/>
  <c r="I617" i="7"/>
  <c r="I618" i="7"/>
  <c r="J618" i="7" s="1"/>
  <c r="I619" i="7"/>
  <c r="J619" i="7" s="1"/>
  <c r="I620" i="7"/>
  <c r="I621" i="7"/>
  <c r="I622" i="7"/>
  <c r="J622" i="7" s="1"/>
  <c r="I623" i="7"/>
  <c r="J623" i="7" s="1"/>
  <c r="I624" i="7"/>
  <c r="I625" i="7"/>
  <c r="I626" i="7"/>
  <c r="J626" i="7" s="1"/>
  <c r="I627" i="7"/>
  <c r="J627" i="7" s="1"/>
  <c r="I628" i="7"/>
  <c r="I629" i="7"/>
  <c r="I630" i="7"/>
  <c r="J630" i="7" s="1"/>
  <c r="I631" i="7"/>
  <c r="J631" i="7" s="1"/>
  <c r="I632" i="7"/>
  <c r="I633" i="7"/>
  <c r="I634" i="7"/>
  <c r="J634" i="7" s="1"/>
  <c r="I635" i="7"/>
  <c r="J635" i="7" s="1"/>
  <c r="I636" i="7"/>
  <c r="I637" i="7"/>
  <c r="I638" i="7"/>
  <c r="J638" i="7" s="1"/>
  <c r="I639" i="7"/>
  <c r="J639" i="7" s="1"/>
  <c r="I640" i="7"/>
  <c r="I641" i="7"/>
  <c r="I642" i="7"/>
  <c r="J642" i="7" s="1"/>
  <c r="I643" i="7"/>
  <c r="J643" i="7" s="1"/>
  <c r="I644" i="7"/>
  <c r="I645" i="7"/>
  <c r="I646" i="7"/>
  <c r="J646" i="7" s="1"/>
  <c r="I647" i="7"/>
  <c r="J647" i="7" s="1"/>
  <c r="I648" i="7"/>
  <c r="I649" i="7"/>
  <c r="I650" i="7"/>
  <c r="J650" i="7" s="1"/>
  <c r="I651" i="7"/>
  <c r="J651" i="7" s="1"/>
  <c r="I652" i="7"/>
  <c r="I653" i="7"/>
  <c r="I654" i="7"/>
  <c r="J654" i="7" s="1"/>
  <c r="I655" i="7"/>
  <c r="J655" i="7" s="1"/>
  <c r="I656" i="7"/>
  <c r="I657" i="7"/>
  <c r="I658" i="7"/>
  <c r="J658" i="7" s="1"/>
  <c r="I659" i="7"/>
  <c r="J659" i="7" s="1"/>
  <c r="I660" i="7"/>
  <c r="I661" i="7"/>
  <c r="I662" i="7"/>
  <c r="J662" i="7" s="1"/>
  <c r="I663" i="7"/>
  <c r="J663" i="7" s="1"/>
  <c r="I664" i="7"/>
  <c r="I665" i="7"/>
  <c r="I666" i="7"/>
  <c r="J666" i="7" s="1"/>
  <c r="I667" i="7"/>
  <c r="J667" i="7" s="1"/>
  <c r="I668" i="7"/>
  <c r="I669" i="7"/>
  <c r="I670" i="7"/>
  <c r="J670" i="7" s="1"/>
  <c r="I671" i="7"/>
  <c r="J671" i="7" s="1"/>
  <c r="I672" i="7"/>
  <c r="I673" i="7"/>
  <c r="I674" i="7"/>
  <c r="J674" i="7" s="1"/>
  <c r="I675" i="7"/>
  <c r="J675" i="7" s="1"/>
  <c r="I676" i="7"/>
  <c r="I677" i="7"/>
  <c r="I678" i="7"/>
  <c r="J678" i="7" s="1"/>
  <c r="I679" i="7"/>
  <c r="J679" i="7" s="1"/>
  <c r="I680" i="7"/>
  <c r="I681" i="7"/>
  <c r="I682" i="7"/>
  <c r="J682" i="7" s="1"/>
  <c r="I683" i="7"/>
  <c r="J683" i="7" s="1"/>
  <c r="I684" i="7"/>
  <c r="I685" i="7"/>
  <c r="I686" i="7"/>
  <c r="J686" i="7" s="1"/>
  <c r="I687" i="7"/>
  <c r="J687" i="7" s="1"/>
  <c r="I688" i="7"/>
  <c r="I689" i="7"/>
  <c r="I690" i="7"/>
  <c r="J690" i="7" s="1"/>
  <c r="I691" i="7"/>
  <c r="J691" i="7" s="1"/>
  <c r="I692" i="7"/>
  <c r="I693" i="7"/>
  <c r="I694" i="7"/>
  <c r="J694" i="7" s="1"/>
  <c r="I695" i="7"/>
  <c r="J695" i="7" s="1"/>
  <c r="I696" i="7"/>
  <c r="I697" i="7"/>
  <c r="I698" i="7"/>
  <c r="J698" i="7" s="1"/>
  <c r="I699" i="7"/>
  <c r="J699" i="7" s="1"/>
  <c r="I700" i="7"/>
  <c r="I701" i="7"/>
  <c r="I702" i="7"/>
  <c r="J702" i="7" s="1"/>
  <c r="I703" i="7"/>
  <c r="J703" i="7" s="1"/>
  <c r="I704" i="7"/>
  <c r="I705" i="7"/>
  <c r="I706" i="7"/>
  <c r="J706" i="7" s="1"/>
  <c r="I707" i="7"/>
  <c r="J707" i="7" s="1"/>
  <c r="I708" i="7"/>
  <c r="I709" i="7"/>
  <c r="I710" i="7"/>
  <c r="J710" i="7" s="1"/>
  <c r="I711" i="7"/>
  <c r="J711" i="7" s="1"/>
  <c r="I712" i="7"/>
  <c r="I713" i="7"/>
  <c r="I714" i="7"/>
  <c r="J714" i="7" s="1"/>
  <c r="I715" i="7"/>
  <c r="J715" i="7" s="1"/>
  <c r="I716" i="7"/>
  <c r="I717" i="7"/>
  <c r="I718" i="7"/>
  <c r="J718" i="7" s="1"/>
  <c r="I719" i="7"/>
  <c r="J719" i="7" s="1"/>
  <c r="I720" i="7"/>
  <c r="I721" i="7"/>
  <c r="I722" i="7"/>
  <c r="J722" i="7" s="1"/>
  <c r="I723" i="7"/>
  <c r="J723" i="7" s="1"/>
  <c r="I724" i="7"/>
  <c r="I725" i="7"/>
  <c r="I726" i="7"/>
  <c r="J726" i="7" s="1"/>
  <c r="I727" i="7"/>
  <c r="J727" i="7" s="1"/>
  <c r="I728" i="7"/>
  <c r="I729" i="7"/>
  <c r="I730" i="7"/>
  <c r="J730" i="7" s="1"/>
  <c r="I731" i="7"/>
  <c r="J731" i="7" s="1"/>
  <c r="I732" i="7"/>
  <c r="I733" i="7"/>
  <c r="I734" i="7"/>
  <c r="J734" i="7" s="1"/>
  <c r="I735" i="7"/>
  <c r="J735" i="7" s="1"/>
  <c r="I736" i="7"/>
  <c r="I737" i="7"/>
  <c r="I738" i="7"/>
  <c r="J738" i="7" s="1"/>
  <c r="I739" i="7"/>
  <c r="J739" i="7" s="1"/>
  <c r="I740" i="7"/>
  <c r="I741" i="7"/>
  <c r="I742" i="7"/>
  <c r="J742" i="7" s="1"/>
  <c r="I743" i="7"/>
  <c r="J743" i="7" s="1"/>
  <c r="I744" i="7"/>
  <c r="I745" i="7"/>
  <c r="I746" i="7"/>
  <c r="J746" i="7" s="1"/>
  <c r="I747" i="7"/>
  <c r="J747" i="7" s="1"/>
  <c r="I748" i="7"/>
  <c r="I749" i="7"/>
  <c r="I750" i="7"/>
  <c r="J750" i="7" s="1"/>
  <c r="I751" i="7"/>
  <c r="J751" i="7" s="1"/>
  <c r="I752" i="7"/>
  <c r="I753" i="7"/>
  <c r="I754" i="7"/>
  <c r="J754" i="7" s="1"/>
  <c r="I755" i="7"/>
  <c r="J755" i="7" s="1"/>
  <c r="I756" i="7"/>
  <c r="I757" i="7"/>
  <c r="I758" i="7"/>
  <c r="J758" i="7" s="1"/>
  <c r="I759" i="7"/>
  <c r="J759" i="7" s="1"/>
  <c r="I760" i="7"/>
  <c r="I761" i="7"/>
  <c r="I762" i="7"/>
  <c r="J762" i="7" s="1"/>
  <c r="I763" i="7"/>
  <c r="J763" i="7" s="1"/>
  <c r="I764" i="7"/>
  <c r="I765" i="7"/>
  <c r="I766" i="7"/>
  <c r="J766" i="7" s="1"/>
  <c r="I767" i="7"/>
  <c r="J767" i="7" s="1"/>
  <c r="I768" i="7"/>
  <c r="I769" i="7"/>
  <c r="I770" i="7"/>
  <c r="J770" i="7" s="1"/>
  <c r="I771" i="7"/>
  <c r="J771" i="7" s="1"/>
  <c r="I772" i="7"/>
  <c r="I773" i="7"/>
  <c r="I774" i="7"/>
  <c r="J774" i="7" s="1"/>
  <c r="I775" i="7"/>
  <c r="J775" i="7" s="1"/>
  <c r="I776" i="7"/>
  <c r="I777" i="7"/>
  <c r="I778" i="7"/>
  <c r="J778" i="7" s="1"/>
  <c r="I779" i="7"/>
  <c r="J779" i="7" s="1"/>
  <c r="I780" i="7"/>
  <c r="I781" i="7"/>
  <c r="I782" i="7"/>
  <c r="J782" i="7" s="1"/>
  <c r="I783" i="7"/>
  <c r="J783" i="7" s="1"/>
  <c r="I784" i="7"/>
  <c r="I785" i="7"/>
  <c r="I786" i="7"/>
  <c r="J786" i="7" s="1"/>
  <c r="I787" i="7"/>
  <c r="J787" i="7" s="1"/>
  <c r="I788" i="7"/>
  <c r="I789" i="7"/>
  <c r="I790" i="7"/>
  <c r="J790" i="7" s="1"/>
  <c r="I791" i="7"/>
  <c r="J791" i="7" s="1"/>
  <c r="I792" i="7"/>
  <c r="I793" i="7"/>
  <c r="I794" i="7"/>
  <c r="J794" i="7" s="1"/>
  <c r="I795" i="7"/>
  <c r="J795" i="7" s="1"/>
  <c r="I796" i="7"/>
  <c r="I797" i="7"/>
  <c r="I798" i="7"/>
  <c r="J798" i="7" s="1"/>
  <c r="I799" i="7"/>
  <c r="J799" i="7" s="1"/>
  <c r="I800" i="7"/>
  <c r="I801" i="7"/>
  <c r="I802" i="7"/>
  <c r="J802" i="7" s="1"/>
  <c r="I803" i="7"/>
  <c r="J803" i="7" s="1"/>
  <c r="I804" i="7"/>
  <c r="I805" i="7"/>
  <c r="I806" i="7"/>
  <c r="J806" i="7" s="1"/>
  <c r="I807" i="7"/>
  <c r="J807" i="7" s="1"/>
  <c r="I808" i="7"/>
  <c r="I809" i="7"/>
  <c r="I810" i="7"/>
  <c r="J810" i="7" s="1"/>
  <c r="I811" i="7"/>
  <c r="J811" i="7" s="1"/>
  <c r="I812" i="7"/>
  <c r="I813" i="7"/>
  <c r="I814" i="7"/>
  <c r="J814" i="7" s="1"/>
  <c r="I815" i="7"/>
  <c r="J815" i="7" s="1"/>
  <c r="I816" i="7"/>
  <c r="I817" i="7"/>
  <c r="I818" i="7"/>
  <c r="J818" i="7" s="1"/>
  <c r="I819" i="7"/>
  <c r="J819" i="7" s="1"/>
  <c r="I820" i="7"/>
  <c r="I821" i="7"/>
  <c r="I822" i="7"/>
  <c r="J822" i="7" s="1"/>
  <c r="I823" i="7"/>
  <c r="J823" i="7" s="1"/>
  <c r="I824" i="7"/>
  <c r="I825" i="7"/>
  <c r="I826" i="7"/>
  <c r="J826" i="7" s="1"/>
  <c r="I827" i="7"/>
  <c r="J827" i="7" s="1"/>
  <c r="I828" i="7"/>
  <c r="I829" i="7"/>
  <c r="I830" i="7"/>
  <c r="J830" i="7" s="1"/>
  <c r="I831" i="7"/>
  <c r="J831" i="7" s="1"/>
  <c r="I832" i="7"/>
  <c r="I833" i="7"/>
  <c r="I834" i="7"/>
  <c r="J834" i="7" s="1"/>
  <c r="I835" i="7"/>
  <c r="J835" i="7" s="1"/>
  <c r="I836" i="7"/>
  <c r="I837" i="7"/>
  <c r="I838" i="7"/>
  <c r="J838" i="7" s="1"/>
  <c r="I839" i="7"/>
  <c r="J839" i="7" s="1"/>
  <c r="I840" i="7"/>
  <c r="I841" i="7"/>
  <c r="I842" i="7"/>
  <c r="J842" i="7" s="1"/>
  <c r="I843" i="7"/>
  <c r="J843" i="7" s="1"/>
  <c r="I844" i="7"/>
  <c r="I845" i="7"/>
  <c r="I846" i="7"/>
  <c r="J846" i="7" s="1"/>
  <c r="I847" i="7"/>
  <c r="J847" i="7" s="1"/>
  <c r="I848" i="7"/>
  <c r="I849" i="7"/>
  <c r="I850" i="7"/>
  <c r="J850" i="7" s="1"/>
  <c r="I851" i="7"/>
  <c r="J851" i="7" s="1"/>
  <c r="I852" i="7"/>
  <c r="I853" i="7"/>
  <c r="I854" i="7"/>
  <c r="J854" i="7" s="1"/>
  <c r="I855" i="7"/>
  <c r="J855" i="7" s="1"/>
  <c r="I856" i="7"/>
  <c r="I857" i="7"/>
  <c r="I858" i="7"/>
  <c r="J858" i="7" s="1"/>
  <c r="I859" i="7"/>
  <c r="J859" i="7" s="1"/>
  <c r="I860" i="7"/>
  <c r="I861" i="7"/>
  <c r="I862" i="7"/>
  <c r="J862" i="7" s="1"/>
  <c r="I863" i="7"/>
  <c r="J863" i="7" s="1"/>
  <c r="I864" i="7"/>
  <c r="I865" i="7"/>
  <c r="I866" i="7"/>
  <c r="J866" i="7" s="1"/>
  <c r="I867" i="7"/>
  <c r="J867" i="7" s="1"/>
  <c r="I868" i="7"/>
  <c r="I869" i="7"/>
  <c r="I870" i="7"/>
  <c r="J870" i="7" s="1"/>
  <c r="I871" i="7"/>
  <c r="J871" i="7" s="1"/>
  <c r="I872" i="7"/>
  <c r="I873" i="7"/>
  <c r="I874" i="7"/>
  <c r="J874" i="7" s="1"/>
  <c r="I875" i="7"/>
  <c r="J875" i="7" s="1"/>
  <c r="I876" i="7"/>
  <c r="I877" i="7"/>
  <c r="I878" i="7"/>
  <c r="J878" i="7" s="1"/>
  <c r="I879" i="7"/>
  <c r="J879" i="7" s="1"/>
  <c r="I880" i="7"/>
  <c r="I881" i="7"/>
  <c r="I882" i="7"/>
  <c r="J882" i="7" s="1"/>
  <c r="I883" i="7"/>
  <c r="J883" i="7" s="1"/>
  <c r="I884" i="7"/>
  <c r="I885" i="7"/>
  <c r="I886" i="7"/>
  <c r="J886" i="7" s="1"/>
  <c r="I887" i="7"/>
  <c r="J887" i="7" s="1"/>
  <c r="I888" i="7"/>
  <c r="I889" i="7"/>
  <c r="I890" i="7"/>
  <c r="J890" i="7" s="1"/>
  <c r="I891" i="7"/>
  <c r="J891" i="7" s="1"/>
  <c r="I892" i="7"/>
  <c r="I893" i="7"/>
  <c r="I894" i="7"/>
  <c r="J894" i="7" s="1"/>
  <c r="I895" i="7"/>
  <c r="J895" i="7" s="1"/>
  <c r="I896" i="7"/>
  <c r="I897" i="7"/>
  <c r="I898" i="7"/>
  <c r="J898" i="7" s="1"/>
  <c r="I899" i="7"/>
  <c r="J899" i="7" s="1"/>
  <c r="I900" i="7"/>
  <c r="I901" i="7"/>
  <c r="I902" i="7"/>
  <c r="J902" i="7" s="1"/>
  <c r="I903" i="7"/>
  <c r="J903" i="7" s="1"/>
  <c r="I904" i="7"/>
  <c r="I905" i="7"/>
  <c r="I906" i="7"/>
  <c r="J906" i="7" s="1"/>
  <c r="I907" i="7"/>
  <c r="J907" i="7" s="1"/>
  <c r="I908" i="7"/>
  <c r="I909" i="7"/>
  <c r="I910" i="7"/>
  <c r="J910" i="7" s="1"/>
  <c r="I911" i="7"/>
  <c r="J911" i="7" s="1"/>
  <c r="I912" i="7"/>
  <c r="I913" i="7"/>
  <c r="I914" i="7"/>
  <c r="J914" i="7" s="1"/>
  <c r="I915" i="7"/>
  <c r="J915" i="7" s="1"/>
  <c r="I916" i="7"/>
  <c r="I917" i="7"/>
  <c r="I918" i="7"/>
  <c r="J918" i="7" s="1"/>
  <c r="I919" i="7"/>
  <c r="J919" i="7" s="1"/>
  <c r="I920" i="7"/>
  <c r="I921" i="7"/>
  <c r="I922" i="7"/>
  <c r="J922" i="7" s="1"/>
  <c r="I923" i="7"/>
  <c r="J923" i="7" s="1"/>
  <c r="I924" i="7"/>
  <c r="I925" i="7"/>
  <c r="I926" i="7"/>
  <c r="J926" i="7" s="1"/>
  <c r="I927" i="7"/>
  <c r="J927" i="7" s="1"/>
  <c r="I928" i="7"/>
  <c r="I929" i="7"/>
  <c r="I930" i="7"/>
  <c r="J930" i="7" s="1"/>
  <c r="I931" i="7"/>
  <c r="J931" i="7" s="1"/>
  <c r="I932" i="7"/>
  <c r="I933" i="7"/>
  <c r="I934" i="7"/>
  <c r="J934" i="7" s="1"/>
  <c r="I935" i="7"/>
  <c r="J935" i="7" s="1"/>
  <c r="I936" i="7"/>
  <c r="I937" i="7"/>
  <c r="I938" i="7"/>
  <c r="J938" i="7" s="1"/>
  <c r="I939" i="7"/>
  <c r="J939" i="7" s="1"/>
  <c r="I940" i="7"/>
  <c r="I941" i="7"/>
  <c r="I942" i="7"/>
  <c r="J942" i="7" s="1"/>
  <c r="I943" i="7"/>
  <c r="J943" i="7" s="1"/>
  <c r="I944" i="7"/>
  <c r="I945" i="7"/>
  <c r="I946" i="7"/>
  <c r="J946" i="7" s="1"/>
  <c r="I947" i="7"/>
  <c r="J947" i="7" s="1"/>
  <c r="I948" i="7"/>
  <c r="I949" i="7"/>
  <c r="I950" i="7"/>
  <c r="J950" i="7" s="1"/>
  <c r="I951" i="7"/>
  <c r="J951" i="7" s="1"/>
  <c r="I952" i="7"/>
  <c r="I953" i="7"/>
  <c r="I954" i="7"/>
  <c r="J954" i="7" s="1"/>
  <c r="I955" i="7"/>
  <c r="J955" i="7" s="1"/>
  <c r="I956" i="7"/>
  <c r="I957" i="7"/>
  <c r="I958" i="7"/>
  <c r="J958" i="7" s="1"/>
  <c r="I959" i="7"/>
  <c r="J959" i="7" s="1"/>
  <c r="I960" i="7"/>
  <c r="I961" i="7"/>
  <c r="I962" i="7"/>
  <c r="J962" i="7" s="1"/>
  <c r="I963" i="7"/>
  <c r="J963" i="7" s="1"/>
  <c r="I964" i="7"/>
  <c r="I965" i="7"/>
  <c r="I966" i="7"/>
  <c r="J966" i="7" s="1"/>
  <c r="I967" i="7"/>
  <c r="J967" i="7" s="1"/>
  <c r="I968" i="7"/>
  <c r="I969" i="7"/>
  <c r="I970" i="7"/>
  <c r="J970" i="7" s="1"/>
  <c r="I971" i="7"/>
  <c r="J971" i="7" s="1"/>
  <c r="I972" i="7"/>
  <c r="I973" i="7"/>
  <c r="I974" i="7"/>
  <c r="J974" i="7" s="1"/>
  <c r="I975" i="7"/>
  <c r="J975" i="7" s="1"/>
  <c r="I976" i="7"/>
  <c r="I977" i="7"/>
  <c r="I978" i="7"/>
  <c r="J978" i="7" s="1"/>
  <c r="I979" i="7"/>
  <c r="J979" i="7" s="1"/>
  <c r="I980" i="7"/>
  <c r="I981" i="7"/>
  <c r="I982" i="7"/>
  <c r="J982" i="7" s="1"/>
  <c r="I983" i="7"/>
  <c r="J983" i="7" s="1"/>
  <c r="I984" i="7"/>
  <c r="I985" i="7"/>
  <c r="I986" i="7"/>
  <c r="J986" i="7" s="1"/>
  <c r="I987" i="7"/>
  <c r="J987" i="7" s="1"/>
  <c r="I988" i="7"/>
  <c r="I989" i="7"/>
  <c r="I990" i="7"/>
  <c r="J990" i="7" s="1"/>
  <c r="I991" i="7"/>
  <c r="J991" i="7" s="1"/>
  <c r="I992" i="7"/>
  <c r="I993" i="7"/>
  <c r="I994" i="7"/>
  <c r="J994" i="7" s="1"/>
  <c r="I995" i="7"/>
  <c r="J995" i="7" s="1"/>
  <c r="I996" i="7"/>
  <c r="I997" i="7"/>
  <c r="I998" i="7"/>
  <c r="J998" i="7" s="1"/>
  <c r="I999" i="7"/>
  <c r="J999" i="7" s="1"/>
  <c r="I1000" i="7"/>
  <c r="I1001" i="7"/>
  <c r="I1002" i="7"/>
  <c r="J1002" i="7" s="1"/>
  <c r="I1003" i="7"/>
  <c r="J1003" i="7" s="1"/>
  <c r="I1004" i="7"/>
  <c r="I1005" i="7"/>
  <c r="I1006" i="7"/>
  <c r="J1006" i="7" s="1"/>
  <c r="I1007" i="7"/>
  <c r="J1007" i="7" s="1"/>
  <c r="I1008" i="7"/>
  <c r="I1009" i="7"/>
  <c r="I1010" i="7"/>
  <c r="J1010" i="7" s="1"/>
  <c r="I1011" i="7"/>
  <c r="J1011" i="7" s="1"/>
  <c r="I1012" i="7"/>
  <c r="I1013" i="7"/>
  <c r="I1014" i="7"/>
  <c r="J1014" i="7" s="1"/>
  <c r="I1015" i="7"/>
  <c r="J1015" i="7" s="1"/>
  <c r="I1016" i="7"/>
  <c r="I1017" i="7"/>
  <c r="I1018" i="7"/>
  <c r="J1018" i="7" s="1"/>
  <c r="I1019" i="7"/>
  <c r="J1019" i="7" s="1"/>
  <c r="I1020" i="7"/>
  <c r="I1021" i="7"/>
  <c r="I1022" i="7"/>
  <c r="J1022" i="7" s="1"/>
  <c r="I1023" i="7"/>
  <c r="J1023" i="7" s="1"/>
  <c r="I1024" i="7"/>
  <c r="I1025" i="7"/>
  <c r="I1026" i="7"/>
  <c r="J1026" i="7" s="1"/>
  <c r="I1027" i="7"/>
  <c r="J1027" i="7" s="1"/>
  <c r="I1028" i="7"/>
  <c r="I1029" i="7"/>
  <c r="I1030" i="7"/>
  <c r="J1030" i="7" s="1"/>
  <c r="I1031" i="7"/>
  <c r="J1031" i="7" s="1"/>
  <c r="I1032" i="7"/>
  <c r="I1033" i="7"/>
  <c r="I1034" i="7"/>
  <c r="J1034" i="7" s="1"/>
  <c r="I1035" i="7"/>
  <c r="J1035" i="7" s="1"/>
  <c r="I1036" i="7"/>
  <c r="I1037" i="7"/>
  <c r="I1038" i="7"/>
  <c r="J1038" i="7" s="1"/>
  <c r="I1039" i="7"/>
  <c r="J1039" i="7" s="1"/>
  <c r="I1040" i="7"/>
  <c r="I1041" i="7"/>
  <c r="I1042" i="7"/>
  <c r="J1042" i="7" s="1"/>
  <c r="I1043" i="7"/>
  <c r="J1043" i="7" s="1"/>
  <c r="I1044" i="7"/>
  <c r="I1045" i="7"/>
  <c r="I1046" i="7"/>
  <c r="J1046" i="7" s="1"/>
  <c r="I1047" i="7"/>
  <c r="J1047" i="7" s="1"/>
  <c r="I1048" i="7"/>
  <c r="I1049" i="7"/>
  <c r="I1050" i="7"/>
  <c r="J1050" i="7" s="1"/>
  <c r="I1051" i="7"/>
  <c r="J1051" i="7" s="1"/>
  <c r="I1052" i="7"/>
  <c r="I1053" i="7"/>
  <c r="I1054" i="7"/>
  <c r="J1054" i="7" s="1"/>
  <c r="I1055" i="7"/>
  <c r="J1055" i="7" s="1"/>
  <c r="I1056" i="7"/>
  <c r="I1057" i="7"/>
  <c r="I1058" i="7"/>
  <c r="J1058" i="7" s="1"/>
  <c r="I1059" i="7"/>
  <c r="J1059" i="7" s="1"/>
  <c r="I1060" i="7"/>
  <c r="I1061" i="7"/>
  <c r="I1062" i="7"/>
  <c r="J1062" i="7" s="1"/>
  <c r="I1063" i="7"/>
  <c r="J1063" i="7" s="1"/>
  <c r="I1064" i="7"/>
  <c r="I1065" i="7"/>
  <c r="I1066" i="7"/>
  <c r="J1066" i="7" s="1"/>
  <c r="I1067" i="7"/>
  <c r="J1067" i="7" s="1"/>
  <c r="I1068" i="7"/>
  <c r="I1069" i="7"/>
  <c r="I1070" i="7"/>
  <c r="J1070" i="7" s="1"/>
  <c r="I1071" i="7"/>
  <c r="J1071" i="7" s="1"/>
  <c r="I1072" i="7"/>
  <c r="I1073" i="7"/>
  <c r="I1074" i="7"/>
  <c r="J1074" i="7" s="1"/>
  <c r="I1075" i="7"/>
  <c r="J1075" i="7" s="1"/>
  <c r="I1076" i="7"/>
  <c r="I1077" i="7"/>
  <c r="I1078" i="7"/>
  <c r="J1078" i="7" s="1"/>
  <c r="I1079" i="7"/>
  <c r="J1079" i="7" s="1"/>
  <c r="I1080" i="7"/>
  <c r="I1081" i="7"/>
  <c r="I1082" i="7"/>
  <c r="J1082" i="7" s="1"/>
  <c r="I1083" i="7"/>
  <c r="J1083" i="7" s="1"/>
  <c r="I1084" i="7"/>
  <c r="I1085" i="7"/>
  <c r="I1086" i="7"/>
  <c r="J1086" i="7" s="1"/>
  <c r="I1087" i="7"/>
  <c r="J1087" i="7" s="1"/>
  <c r="I1088" i="7"/>
  <c r="I1089" i="7"/>
  <c r="I1090" i="7"/>
  <c r="J1090" i="7" s="1"/>
  <c r="I1091" i="7"/>
  <c r="J1091" i="7" s="1"/>
  <c r="I1092" i="7"/>
  <c r="I1093" i="7"/>
  <c r="I1094" i="7"/>
  <c r="J1094" i="7" s="1"/>
  <c r="I1095" i="7"/>
  <c r="J1095" i="7" s="1"/>
  <c r="I1096" i="7"/>
  <c r="I1097" i="7"/>
  <c r="I1098" i="7"/>
  <c r="J1098" i="7" s="1"/>
  <c r="I1099" i="7"/>
  <c r="J1099" i="7" s="1"/>
  <c r="I1100" i="7"/>
  <c r="I1101" i="7"/>
  <c r="I1102" i="7"/>
  <c r="J1102" i="7" s="1"/>
  <c r="I1103" i="7"/>
  <c r="J1103" i="7" s="1"/>
  <c r="I1104" i="7"/>
  <c r="I1105" i="7"/>
  <c r="I1106" i="7"/>
  <c r="J1106" i="7" s="1"/>
  <c r="I1107" i="7"/>
  <c r="J1107" i="7" s="1"/>
  <c r="I1108" i="7"/>
  <c r="I1109" i="7"/>
  <c r="I1110" i="7"/>
  <c r="J1110" i="7" s="1"/>
  <c r="I1111" i="7"/>
  <c r="J1111" i="7" s="1"/>
  <c r="I1112" i="7"/>
  <c r="I1113" i="7"/>
  <c r="I1114" i="7"/>
  <c r="J1114" i="7" s="1"/>
  <c r="I1115" i="7"/>
  <c r="J1115" i="7" s="1"/>
  <c r="I1116" i="7"/>
  <c r="I1117" i="7"/>
  <c r="I1118" i="7"/>
  <c r="J1118" i="7" s="1"/>
  <c r="I1119" i="7"/>
  <c r="J1119" i="7" s="1"/>
  <c r="I1120" i="7"/>
  <c r="I1121" i="7"/>
  <c r="I1122" i="7"/>
  <c r="J1122" i="7" s="1"/>
  <c r="I1123" i="7"/>
  <c r="J1123" i="7" s="1"/>
  <c r="I1124" i="7"/>
  <c r="I1125" i="7"/>
  <c r="I1126" i="7"/>
  <c r="J1126" i="7" s="1"/>
  <c r="I1127" i="7"/>
  <c r="J1127" i="7" s="1"/>
  <c r="I1128" i="7"/>
  <c r="I1129" i="7"/>
  <c r="I1130" i="7"/>
  <c r="J1130" i="7" s="1"/>
  <c r="I1131" i="7"/>
  <c r="J1131" i="7" s="1"/>
  <c r="I1132" i="7"/>
  <c r="I1133" i="7"/>
  <c r="I1134" i="7"/>
  <c r="J1134" i="7" s="1"/>
  <c r="I1135" i="7"/>
  <c r="J1135" i="7" s="1"/>
  <c r="I1136" i="7"/>
  <c r="I1137" i="7"/>
  <c r="I1138" i="7"/>
  <c r="J1138" i="7" s="1"/>
  <c r="I1139" i="7"/>
  <c r="J1139" i="7" s="1"/>
  <c r="I1140" i="7"/>
  <c r="I1141" i="7"/>
  <c r="I1142" i="7"/>
  <c r="J1142" i="7" s="1"/>
  <c r="I1143" i="7"/>
  <c r="J1143" i="7" s="1"/>
  <c r="I1144" i="7"/>
  <c r="I1145" i="7"/>
  <c r="I1146" i="7"/>
  <c r="J1146" i="7" s="1"/>
  <c r="I1147" i="7"/>
  <c r="J1147" i="7" s="1"/>
  <c r="I1148" i="7"/>
  <c r="I1149" i="7"/>
  <c r="I1150" i="7"/>
  <c r="J1150" i="7" s="1"/>
  <c r="I1151" i="7"/>
  <c r="J1151" i="7" s="1"/>
  <c r="I1152" i="7"/>
  <c r="I1153" i="7"/>
  <c r="I1154" i="7"/>
  <c r="J1154" i="7" s="1"/>
  <c r="I1155" i="7"/>
  <c r="J1155" i="7" s="1"/>
  <c r="I1156" i="7"/>
  <c r="I1157" i="7"/>
  <c r="I1158" i="7"/>
  <c r="J1158" i="7" s="1"/>
  <c r="I1159" i="7"/>
  <c r="J1159" i="7" s="1"/>
  <c r="I1160" i="7"/>
  <c r="I1161" i="7"/>
  <c r="I1162" i="7"/>
  <c r="J1162" i="7" s="1"/>
  <c r="I1163" i="7"/>
  <c r="J1163" i="7" s="1"/>
  <c r="I1164" i="7"/>
  <c r="I1165" i="7"/>
  <c r="I1166" i="7"/>
  <c r="J1166" i="7" s="1"/>
  <c r="I1167" i="7"/>
  <c r="J1167" i="7" s="1"/>
  <c r="I1168" i="7"/>
  <c r="I1169" i="7"/>
  <c r="I1170" i="7"/>
  <c r="J1170" i="7" s="1"/>
  <c r="I1171" i="7"/>
  <c r="J1171" i="7" s="1"/>
  <c r="I1172" i="7"/>
  <c r="I1173" i="7"/>
  <c r="I1174" i="7"/>
  <c r="J1174" i="7" s="1"/>
  <c r="I1175" i="7"/>
  <c r="J1175" i="7" s="1"/>
  <c r="I1176" i="7"/>
  <c r="I1177" i="7"/>
  <c r="I1178" i="7"/>
  <c r="J1178" i="7" s="1"/>
  <c r="I1179" i="7"/>
  <c r="J1179" i="7" s="1"/>
  <c r="I1180" i="7"/>
  <c r="I1181" i="7"/>
  <c r="I1182" i="7"/>
  <c r="J1182" i="7" s="1"/>
  <c r="I1183" i="7"/>
  <c r="J1183" i="7" s="1"/>
  <c r="I1184" i="7"/>
  <c r="I1185" i="7"/>
  <c r="I1186" i="7"/>
  <c r="J1186" i="7" s="1"/>
  <c r="I1187" i="7"/>
  <c r="J1187" i="7" s="1"/>
  <c r="I1188" i="7"/>
  <c r="I1189" i="7"/>
  <c r="I1190" i="7"/>
  <c r="J1190" i="7" s="1"/>
  <c r="I1191" i="7"/>
  <c r="J1191" i="7" s="1"/>
  <c r="I1192" i="7"/>
  <c r="I1193" i="7"/>
  <c r="I1194" i="7"/>
  <c r="J1194" i="7" s="1"/>
  <c r="I1195" i="7"/>
  <c r="J1195" i="7" s="1"/>
  <c r="I1196" i="7"/>
  <c r="I1197" i="7"/>
  <c r="I1198" i="7"/>
  <c r="J1198" i="7" s="1"/>
  <c r="I1199" i="7"/>
  <c r="J1199" i="7" s="1"/>
  <c r="I1200" i="7"/>
  <c r="I1201" i="7"/>
  <c r="I1202" i="7"/>
  <c r="J1202" i="7" s="1"/>
  <c r="I1203" i="7"/>
  <c r="J1203" i="7" s="1"/>
  <c r="I1204" i="7"/>
  <c r="I1205" i="7"/>
  <c r="I1206" i="7"/>
  <c r="J1206" i="7" s="1"/>
  <c r="I1207" i="7"/>
  <c r="J1207" i="7" s="1"/>
  <c r="I1208" i="7"/>
  <c r="I1209" i="7"/>
  <c r="I1210" i="7"/>
  <c r="J1210" i="7" s="1"/>
  <c r="I1211" i="7"/>
  <c r="J1211" i="7" s="1"/>
  <c r="I1212" i="7"/>
  <c r="I1213" i="7"/>
  <c r="I1214" i="7"/>
  <c r="J1214" i="7" s="1"/>
  <c r="I1215" i="7"/>
  <c r="J1215" i="7" s="1"/>
  <c r="I1216" i="7"/>
  <c r="I1217" i="7"/>
  <c r="I1218" i="7"/>
  <c r="J1218" i="7" s="1"/>
  <c r="I1219" i="7"/>
  <c r="J1219" i="7" s="1"/>
  <c r="I1220" i="7"/>
  <c r="I1221" i="7"/>
  <c r="I1222" i="7"/>
  <c r="J1222" i="7" s="1"/>
  <c r="I1223" i="7"/>
  <c r="J1223" i="7" s="1"/>
  <c r="I1224" i="7"/>
  <c r="I1225" i="7"/>
  <c r="I1226" i="7"/>
  <c r="J1226" i="7" s="1"/>
  <c r="I1227" i="7"/>
  <c r="J1227" i="7" s="1"/>
  <c r="I1228" i="7"/>
  <c r="I1229" i="7"/>
  <c r="I1230" i="7"/>
  <c r="J1230" i="7" s="1"/>
  <c r="I1231" i="7"/>
  <c r="J1231" i="7" s="1"/>
  <c r="I1232" i="7"/>
  <c r="I1233" i="7"/>
  <c r="I1234" i="7"/>
  <c r="J1234" i="7" s="1"/>
  <c r="I1235" i="7"/>
  <c r="J1235" i="7" s="1"/>
  <c r="I1236" i="7"/>
  <c r="I1237" i="7"/>
  <c r="I1238" i="7"/>
  <c r="J1238" i="7" s="1"/>
  <c r="I1239" i="7"/>
  <c r="J1239" i="7" s="1"/>
  <c r="I1240" i="7"/>
  <c r="I1241" i="7"/>
  <c r="I1242" i="7"/>
  <c r="J1242" i="7" s="1"/>
  <c r="I1243" i="7"/>
  <c r="J1243" i="7" s="1"/>
  <c r="I1244" i="7"/>
  <c r="I1245" i="7"/>
  <c r="I1246" i="7"/>
  <c r="J1246" i="7" s="1"/>
  <c r="I1247" i="7"/>
  <c r="J1247" i="7" s="1"/>
  <c r="I1248" i="7"/>
  <c r="I1249" i="7"/>
  <c r="I1250" i="7"/>
  <c r="J1250" i="7" s="1"/>
  <c r="I1251" i="7"/>
  <c r="J1251" i="7" s="1"/>
  <c r="I1252" i="7"/>
  <c r="I1253" i="7"/>
  <c r="I1254" i="7"/>
  <c r="J1254" i="7" s="1"/>
  <c r="I1255" i="7"/>
  <c r="J1255" i="7" s="1"/>
  <c r="I1256" i="7"/>
  <c r="I1257" i="7"/>
  <c r="I1258" i="7"/>
  <c r="J1258" i="7" s="1"/>
  <c r="I1259" i="7"/>
  <c r="J1259" i="7" s="1"/>
  <c r="I1260" i="7"/>
  <c r="I1261" i="7"/>
  <c r="I1262" i="7"/>
  <c r="J1262" i="7" s="1"/>
  <c r="I1263" i="7"/>
  <c r="J1263" i="7" s="1"/>
  <c r="I1264" i="7"/>
  <c r="I1265" i="7"/>
  <c r="I1266" i="7"/>
  <c r="J1266" i="7" s="1"/>
  <c r="I1267" i="7"/>
  <c r="J1267" i="7" s="1"/>
  <c r="I1268" i="7"/>
  <c r="I1269" i="7"/>
  <c r="I1270" i="7"/>
  <c r="J1270" i="7" s="1"/>
  <c r="I1271" i="7"/>
  <c r="J1271" i="7" s="1"/>
  <c r="I1272" i="7"/>
  <c r="I1273" i="7"/>
  <c r="I1274" i="7"/>
  <c r="J1274" i="7" s="1"/>
  <c r="I1275" i="7"/>
  <c r="J1275" i="7" s="1"/>
  <c r="I1276" i="7"/>
  <c r="I1277" i="7"/>
  <c r="I1278" i="7"/>
  <c r="J1278" i="7" s="1"/>
  <c r="I1279" i="7"/>
  <c r="J1279" i="7" s="1"/>
  <c r="I1280" i="7"/>
  <c r="I1281" i="7"/>
  <c r="I1282" i="7"/>
  <c r="J1282" i="7" s="1"/>
  <c r="I1283" i="7"/>
  <c r="J1283" i="7" s="1"/>
  <c r="I1284" i="7"/>
  <c r="I1285" i="7"/>
  <c r="I1286" i="7"/>
  <c r="J1286" i="7" s="1"/>
  <c r="I1287" i="7"/>
  <c r="J1287" i="7" s="1"/>
  <c r="I1288" i="7"/>
  <c r="I1289" i="7"/>
  <c r="I1290" i="7"/>
  <c r="J1290" i="7" s="1"/>
  <c r="I1291" i="7"/>
  <c r="J1291" i="7" s="1"/>
  <c r="I1292" i="7"/>
  <c r="I1293" i="7"/>
  <c r="I1294" i="7"/>
  <c r="J1294" i="7" s="1"/>
  <c r="I1295" i="7"/>
  <c r="J1295" i="7" s="1"/>
  <c r="I1296" i="7"/>
  <c r="I1297" i="7"/>
  <c r="I1298" i="7"/>
  <c r="J1298" i="7" s="1"/>
  <c r="I1299" i="7"/>
  <c r="J1299" i="7" s="1"/>
  <c r="I1300" i="7"/>
  <c r="I1301" i="7"/>
  <c r="I1302" i="7"/>
  <c r="J1302" i="7" s="1"/>
  <c r="I1303" i="7"/>
  <c r="J1303" i="7" s="1"/>
  <c r="I1304" i="7"/>
  <c r="I1305" i="7"/>
  <c r="I1306" i="7"/>
  <c r="J1306" i="7" s="1"/>
  <c r="I1307" i="7"/>
  <c r="J1307" i="7" s="1"/>
  <c r="I1308" i="7"/>
  <c r="I1309" i="7"/>
  <c r="I1310" i="7"/>
  <c r="J1310" i="7" s="1"/>
  <c r="I1311" i="7"/>
  <c r="J1311" i="7" s="1"/>
  <c r="I1312" i="7"/>
  <c r="I1313" i="7"/>
  <c r="I1314" i="7"/>
  <c r="J1314" i="7" s="1"/>
  <c r="I1315" i="7"/>
  <c r="J1315" i="7" s="1"/>
  <c r="I1316" i="7"/>
  <c r="I1317" i="7"/>
  <c r="I1318" i="7"/>
  <c r="J1318" i="7" s="1"/>
  <c r="I1319" i="7"/>
  <c r="J1319" i="7" s="1"/>
  <c r="I1320" i="7"/>
  <c r="I1321" i="7"/>
  <c r="I1322" i="7"/>
  <c r="J1322" i="7" s="1"/>
  <c r="I1323" i="7"/>
  <c r="J1323" i="7" s="1"/>
  <c r="I1324" i="7"/>
  <c r="I1325" i="7"/>
  <c r="I1326" i="7"/>
  <c r="J1326" i="7" s="1"/>
  <c r="I1327" i="7"/>
  <c r="J1327" i="7" s="1"/>
  <c r="I1328" i="7"/>
  <c r="I1329" i="7"/>
  <c r="I1330" i="7"/>
  <c r="J1330" i="7" s="1"/>
  <c r="I1331" i="7"/>
  <c r="J1331" i="7" s="1"/>
  <c r="I1332" i="7"/>
  <c r="I1333" i="7"/>
  <c r="I1334" i="7"/>
  <c r="J1334" i="7" s="1"/>
  <c r="I1335" i="7"/>
  <c r="J1335" i="7" s="1"/>
  <c r="I1336" i="7"/>
  <c r="I1337" i="7"/>
  <c r="I1338" i="7"/>
  <c r="J1338" i="7" s="1"/>
  <c r="I1339" i="7"/>
  <c r="J1339" i="7" s="1"/>
  <c r="I1340" i="7"/>
  <c r="I1341" i="7"/>
  <c r="I1342" i="7"/>
  <c r="J1342" i="7" s="1"/>
  <c r="I1343" i="7"/>
  <c r="J1343" i="7" s="1"/>
  <c r="I1344" i="7"/>
  <c r="I1345" i="7"/>
  <c r="I1346" i="7"/>
  <c r="J1346" i="7" s="1"/>
  <c r="I1347" i="7"/>
  <c r="J1347" i="7" s="1"/>
  <c r="I1348" i="7"/>
  <c r="I1349" i="7"/>
  <c r="I1350" i="7"/>
  <c r="J1350" i="7" s="1"/>
  <c r="I1351" i="7"/>
  <c r="J1351" i="7" s="1"/>
  <c r="I1352" i="7"/>
  <c r="I1353" i="7"/>
  <c r="I1354" i="7"/>
  <c r="J1354" i="7" s="1"/>
  <c r="I1355" i="7"/>
  <c r="J1355" i="7" s="1"/>
  <c r="I1356" i="7"/>
  <c r="I1357" i="7"/>
  <c r="I1358" i="7"/>
  <c r="J1358" i="7" s="1"/>
  <c r="I1359" i="7"/>
  <c r="J1359" i="7" s="1"/>
  <c r="I1360" i="7"/>
  <c r="I1361" i="7"/>
  <c r="I1362" i="7"/>
  <c r="J1362" i="7" s="1"/>
  <c r="I1363" i="7"/>
  <c r="J1363" i="7" s="1"/>
  <c r="I1364" i="7"/>
  <c r="I1365" i="7"/>
  <c r="I1366" i="7"/>
  <c r="J1366" i="7" s="1"/>
  <c r="I1367" i="7"/>
  <c r="J1367" i="7" s="1"/>
  <c r="I1368" i="7"/>
  <c r="I1369" i="7"/>
  <c r="I1370" i="7"/>
  <c r="J1370" i="7" s="1"/>
  <c r="I1371" i="7"/>
  <c r="J1371" i="7" s="1"/>
  <c r="I1372" i="7"/>
  <c r="I1373" i="7"/>
  <c r="I1374" i="7"/>
  <c r="J1374" i="7" s="1"/>
  <c r="I1375" i="7"/>
  <c r="J1375" i="7" s="1"/>
  <c r="I1376" i="7"/>
  <c r="I1377" i="7"/>
  <c r="I1378" i="7"/>
  <c r="J1378" i="7" s="1"/>
  <c r="I1379" i="7"/>
  <c r="J1379" i="7" s="1"/>
  <c r="I1380" i="7"/>
  <c r="I1381" i="7"/>
  <c r="I1382" i="7"/>
  <c r="J1382" i="7" s="1"/>
  <c r="I1383" i="7"/>
  <c r="J1383" i="7" s="1"/>
  <c r="I1384" i="7"/>
  <c r="I1385" i="7"/>
  <c r="I1386" i="7"/>
  <c r="J1386" i="7" s="1"/>
  <c r="I1387" i="7"/>
  <c r="J1387" i="7" s="1"/>
  <c r="I1388" i="7"/>
  <c r="I1389" i="7"/>
  <c r="I1390" i="7"/>
  <c r="J1390" i="7" s="1"/>
  <c r="I1391" i="7"/>
  <c r="J1391" i="7" s="1"/>
  <c r="I1392" i="7"/>
  <c r="I1393" i="7"/>
  <c r="I1394" i="7"/>
  <c r="J1394" i="7" s="1"/>
  <c r="I1395" i="7"/>
  <c r="J1395" i="7" s="1"/>
  <c r="I1396" i="7"/>
  <c r="I1397" i="7"/>
  <c r="I1398" i="7"/>
  <c r="J1398" i="7" s="1"/>
  <c r="I1399" i="7"/>
  <c r="J1399" i="7" s="1"/>
  <c r="I1400" i="7"/>
  <c r="I1401" i="7"/>
  <c r="I1402" i="7"/>
  <c r="J1402" i="7" s="1"/>
  <c r="I1403" i="7"/>
  <c r="J1403" i="7" s="1"/>
  <c r="I1404" i="7"/>
  <c r="I1405" i="7"/>
  <c r="I1406" i="7"/>
  <c r="J1406" i="7" s="1"/>
  <c r="I1407" i="7"/>
  <c r="J1407" i="7" s="1"/>
  <c r="I1408" i="7"/>
  <c r="I1409" i="7"/>
  <c r="I1410" i="7"/>
  <c r="J1410" i="7" s="1"/>
  <c r="I1411" i="7"/>
  <c r="J1411" i="7" s="1"/>
  <c r="I1412" i="7"/>
  <c r="I1413" i="7"/>
  <c r="I1414" i="7"/>
  <c r="J1414" i="7" s="1"/>
  <c r="I1415" i="7"/>
  <c r="J1415" i="7" s="1"/>
  <c r="I1416" i="7"/>
  <c r="I1417" i="7"/>
  <c r="I1418" i="7"/>
  <c r="J1418" i="7" s="1"/>
  <c r="I1419" i="7"/>
  <c r="J1419" i="7" s="1"/>
  <c r="I1420" i="7"/>
  <c r="I1421" i="7"/>
  <c r="I1422" i="7"/>
  <c r="J1422" i="7" s="1"/>
  <c r="I1423" i="7"/>
  <c r="J1423" i="7" s="1"/>
  <c r="I1424" i="7"/>
  <c r="I1425" i="7"/>
  <c r="I1426" i="7"/>
  <c r="J1426" i="7" s="1"/>
  <c r="I1427" i="7"/>
  <c r="J1427" i="7" s="1"/>
  <c r="I1428" i="7"/>
  <c r="I1429" i="7"/>
  <c r="I1430" i="7"/>
  <c r="J1430" i="7" s="1"/>
  <c r="I1431" i="7"/>
  <c r="J1431" i="7" s="1"/>
  <c r="I1432" i="7"/>
  <c r="I1433" i="7"/>
  <c r="I1434" i="7"/>
  <c r="J1434" i="7" s="1"/>
  <c r="I1435" i="7"/>
  <c r="J1435" i="7" s="1"/>
  <c r="I1436" i="7"/>
  <c r="I1437" i="7"/>
  <c r="I1438" i="7"/>
  <c r="J1438" i="7" s="1"/>
  <c r="I1439" i="7"/>
  <c r="J1439" i="7" s="1"/>
  <c r="I1440" i="7"/>
  <c r="I1441" i="7"/>
  <c r="I1442" i="7"/>
  <c r="J1442" i="7" s="1"/>
  <c r="I1443" i="7"/>
  <c r="J1443" i="7" s="1"/>
  <c r="I3" i="7"/>
  <c r="I4" i="7"/>
  <c r="I5" i="7"/>
  <c r="I6" i="7"/>
  <c r="I7" i="7"/>
  <c r="I9" i="7"/>
  <c r="I8" i="7"/>
  <c r="I12" i="7"/>
  <c r="I11" i="7"/>
  <c r="I10" i="7"/>
  <c r="I13" i="7"/>
  <c r="I14" i="7"/>
  <c r="I16" i="7"/>
  <c r="I15" i="7"/>
  <c r="I17" i="7"/>
  <c r="I18" i="7"/>
  <c r="I19" i="7"/>
  <c r="I22" i="7"/>
  <c r="I24" i="7"/>
  <c r="I25" i="7"/>
  <c r="I23" i="7"/>
  <c r="I26" i="7"/>
  <c r="I20" i="7"/>
  <c r="I21" i="7"/>
  <c r="I28" i="7"/>
  <c r="I31" i="7"/>
  <c r="I29" i="7"/>
  <c r="I32" i="7"/>
  <c r="I30" i="7"/>
  <c r="I27" i="7"/>
  <c r="I33" i="7"/>
  <c r="I35" i="7"/>
  <c r="I34" i="7"/>
  <c r="I38" i="7"/>
  <c r="I36" i="7"/>
  <c r="I37" i="7"/>
  <c r="I39" i="7"/>
  <c r="I40" i="7"/>
  <c r="I42" i="7"/>
  <c r="I44" i="7"/>
  <c r="I41" i="7"/>
  <c r="I45" i="7"/>
  <c r="I46" i="7"/>
  <c r="I48" i="7"/>
  <c r="I43" i="7"/>
  <c r="I47" i="7"/>
  <c r="I51" i="7"/>
  <c r="I49" i="7"/>
  <c r="I52" i="7"/>
  <c r="I53" i="7"/>
  <c r="I55" i="7"/>
  <c r="I54" i="7"/>
  <c r="I50" i="7"/>
  <c r="I56" i="7"/>
  <c r="I59" i="7"/>
  <c r="I57" i="7"/>
  <c r="I58" i="7"/>
  <c r="I64" i="7"/>
  <c r="I63" i="7"/>
  <c r="I66" i="7"/>
  <c r="I68" i="7"/>
  <c r="I67" i="7"/>
  <c r="I60" i="7"/>
  <c r="I69" i="7"/>
  <c r="I61" i="7"/>
  <c r="I65" i="7"/>
  <c r="I72" i="7"/>
  <c r="I71" i="7"/>
  <c r="I70" i="7"/>
  <c r="I75" i="7"/>
  <c r="I78" i="7"/>
  <c r="I77" i="7"/>
  <c r="I62" i="7"/>
  <c r="I74" i="7"/>
  <c r="I82" i="7"/>
  <c r="I76" i="7"/>
  <c r="I73" i="7"/>
  <c r="I83" i="7"/>
  <c r="I79" i="7"/>
  <c r="I84" i="7"/>
  <c r="I81" i="7"/>
  <c r="I86" i="7"/>
  <c r="I80" i="7"/>
  <c r="I85" i="7"/>
  <c r="I89" i="7"/>
  <c r="I90" i="7"/>
  <c r="I87" i="7"/>
  <c r="I93" i="7"/>
  <c r="I94" i="7"/>
  <c r="I88" i="7"/>
  <c r="I91" i="7"/>
  <c r="I97" i="7"/>
  <c r="I92" i="7"/>
  <c r="I99" i="7"/>
  <c r="I98" i="7"/>
  <c r="I95" i="7"/>
  <c r="I101" i="7"/>
  <c r="I100" i="7"/>
  <c r="I104" i="7"/>
  <c r="I103" i="7"/>
  <c r="I96" i="7"/>
  <c r="I102" i="7"/>
  <c r="I108" i="7"/>
  <c r="I107" i="7"/>
  <c r="I106" i="7"/>
  <c r="I105" i="7"/>
  <c r="I109" i="7"/>
  <c r="I115" i="7"/>
  <c r="I110" i="7"/>
  <c r="I111" i="7"/>
  <c r="I117" i="7"/>
  <c r="I114" i="7"/>
  <c r="I120" i="7"/>
  <c r="I113" i="7"/>
  <c r="I116" i="7"/>
  <c r="I118" i="7"/>
  <c r="I124" i="7"/>
  <c r="I127" i="7"/>
  <c r="I126" i="7"/>
  <c r="I122" i="7"/>
  <c r="I112" i="7"/>
  <c r="I123" i="7"/>
  <c r="I128" i="7"/>
  <c r="I129" i="7"/>
  <c r="I130" i="7"/>
  <c r="I135" i="7"/>
  <c r="I134" i="7"/>
  <c r="I132" i="7"/>
  <c r="I136" i="7"/>
  <c r="I133" i="7"/>
  <c r="I121" i="7"/>
  <c r="I137" i="7"/>
  <c r="I119" i="7"/>
  <c r="I138" i="7"/>
  <c r="I125" i="7"/>
  <c r="I140" i="7"/>
  <c r="I144" i="7"/>
  <c r="I142" i="7"/>
  <c r="I141" i="7"/>
  <c r="I131" i="7"/>
  <c r="I143" i="7"/>
  <c r="I145" i="7"/>
  <c r="I149" i="7"/>
  <c r="I146" i="7"/>
  <c r="I152" i="7"/>
  <c r="I148" i="7"/>
  <c r="I150" i="7"/>
  <c r="I155" i="7"/>
  <c r="I147" i="7"/>
  <c r="I154" i="7"/>
  <c r="I151" i="7"/>
  <c r="I156" i="7"/>
  <c r="I159" i="7"/>
  <c r="I139" i="7"/>
  <c r="I158" i="7"/>
  <c r="I163" i="7"/>
  <c r="I160" i="7"/>
  <c r="I153" i="7"/>
  <c r="I165" i="7"/>
  <c r="I166" i="7"/>
  <c r="I161" i="7"/>
  <c r="I157" i="7"/>
  <c r="I168" i="7"/>
  <c r="I171" i="7"/>
  <c r="I170" i="7"/>
  <c r="I162" i="7"/>
  <c r="I173" i="7"/>
  <c r="I172" i="7"/>
  <c r="I169" i="7"/>
  <c r="I174" i="7"/>
  <c r="I164" i="7"/>
  <c r="I167" i="7"/>
  <c r="I181" i="7"/>
  <c r="I177" i="7"/>
  <c r="I178" i="7"/>
  <c r="I175" i="7"/>
  <c r="I176" i="7"/>
  <c r="I185" i="7"/>
  <c r="I180" i="7"/>
  <c r="I186" i="7"/>
  <c r="I184" i="7"/>
  <c r="I187" i="7"/>
  <c r="I189" i="7"/>
  <c r="I194" i="7"/>
  <c r="I192" i="7"/>
  <c r="I193" i="7"/>
  <c r="I196" i="7"/>
  <c r="I179" i="7"/>
  <c r="I183" i="7"/>
  <c r="I182" i="7"/>
  <c r="I195" i="7"/>
  <c r="I191" i="7"/>
  <c r="I190" i="7"/>
  <c r="I188" i="7"/>
  <c r="I199" i="7"/>
  <c r="I200" i="7"/>
  <c r="I204" i="7"/>
  <c r="I201" i="7"/>
  <c r="I203" i="7"/>
  <c r="I198" i="7"/>
  <c r="I202" i="7"/>
  <c r="I197" i="7"/>
  <c r="I215" i="7"/>
  <c r="I206" i="7"/>
  <c r="I209" i="7"/>
  <c r="I213" i="7"/>
  <c r="I216" i="7"/>
  <c r="I211" i="7"/>
  <c r="I214" i="7"/>
  <c r="I223" i="7"/>
  <c r="I217" i="7"/>
  <c r="I218" i="7"/>
  <c r="I227" i="7"/>
  <c r="I228" i="7"/>
  <c r="I224" i="7"/>
  <c r="I226" i="7"/>
  <c r="I205" i="7"/>
  <c r="I212" i="7"/>
  <c r="I222" i="7"/>
  <c r="I236" i="7"/>
  <c r="I207" i="7"/>
  <c r="I208" i="7"/>
  <c r="I229" i="7"/>
  <c r="I231" i="7"/>
  <c r="I238" i="7"/>
  <c r="I225" i="7"/>
  <c r="I210" i="7"/>
  <c r="I237" i="7"/>
  <c r="I219" i="7"/>
  <c r="I235" i="7"/>
  <c r="I220" i="7"/>
  <c r="I232" i="7"/>
  <c r="I234" i="7"/>
  <c r="I233" i="7"/>
  <c r="I239" i="7"/>
  <c r="I242" i="7"/>
  <c r="I221" i="7"/>
  <c r="I230" i="7"/>
  <c r="I246" i="7"/>
  <c r="I240" i="7"/>
  <c r="I247" i="7"/>
  <c r="I241" i="7"/>
  <c r="I243" i="7"/>
  <c r="I245" i="7"/>
  <c r="I253" i="7"/>
  <c r="I249" i="7"/>
  <c r="I258" i="7"/>
  <c r="I250" i="7"/>
  <c r="I262" i="7"/>
  <c r="I257" i="7"/>
  <c r="I254" i="7"/>
  <c r="I255" i="7"/>
  <c r="I256" i="7"/>
  <c r="I260" i="7"/>
  <c r="I261" i="7"/>
  <c r="I267" i="7"/>
  <c r="I263" i="7"/>
  <c r="I252" i="7"/>
  <c r="I244" i="7"/>
  <c r="I271" i="7"/>
  <c r="I266" i="7"/>
  <c r="I248" i="7"/>
  <c r="I268" i="7"/>
  <c r="I251" i="7"/>
  <c r="I274" i="7"/>
  <c r="I280" i="7"/>
  <c r="I276" i="7"/>
  <c r="I265" i="7"/>
  <c r="I259" i="7"/>
  <c r="I279" i="7"/>
  <c r="I264" i="7"/>
  <c r="I281" i="7"/>
  <c r="I277" i="7"/>
  <c r="I270" i="7"/>
  <c r="I272" i="7"/>
  <c r="I273" i="7"/>
  <c r="I269" i="7"/>
  <c r="I284" i="7"/>
  <c r="I286" i="7"/>
  <c r="I288" i="7"/>
  <c r="I282" i="7"/>
  <c r="I278" i="7"/>
  <c r="I287" i="7"/>
  <c r="I275" i="7"/>
  <c r="I293" i="7"/>
  <c r="I290" i="7"/>
  <c r="I292" i="7"/>
  <c r="I285" i="7"/>
  <c r="I301" i="7"/>
  <c r="I298" i="7"/>
  <c r="I296" i="7"/>
  <c r="I306" i="7"/>
  <c r="I302" i="7"/>
  <c r="I283" i="7"/>
  <c r="I294" i="7"/>
  <c r="I304" i="7"/>
  <c r="I289" i="7"/>
  <c r="I295" i="7"/>
  <c r="I299" i="7"/>
  <c r="I297" i="7"/>
  <c r="I307" i="7"/>
  <c r="I309" i="7"/>
  <c r="I310" i="7"/>
  <c r="I291" i="7"/>
  <c r="I303" i="7"/>
  <c r="I311" i="7"/>
  <c r="I313" i="7"/>
  <c r="I312" i="7"/>
  <c r="I315" i="7"/>
  <c r="I308" i="7"/>
  <c r="I300" i="7"/>
  <c r="I305" i="7"/>
  <c r="I317" i="7"/>
  <c r="I316" i="7"/>
  <c r="I318" i="7"/>
  <c r="I321" i="7"/>
  <c r="I320" i="7"/>
  <c r="I314" i="7"/>
  <c r="I329" i="7"/>
  <c r="I323" i="7"/>
  <c r="I326" i="7"/>
  <c r="I325" i="7"/>
  <c r="I324" i="7"/>
  <c r="I328" i="7"/>
  <c r="I334" i="7"/>
  <c r="I331" i="7"/>
  <c r="I330" i="7"/>
  <c r="I322" i="7"/>
  <c r="I332" i="7"/>
  <c r="I336" i="7"/>
  <c r="I333" i="7"/>
  <c r="I319" i="7"/>
  <c r="I340" i="7"/>
  <c r="I342" i="7"/>
  <c r="I339" i="7"/>
  <c r="I338" i="7"/>
  <c r="I327" i="7"/>
  <c r="I341" i="7"/>
  <c r="I343" i="7"/>
  <c r="I347" i="7"/>
  <c r="I335" i="7"/>
  <c r="I337" i="7"/>
  <c r="I346" i="7"/>
  <c r="I356" i="7"/>
  <c r="I348" i="7"/>
  <c r="I349" i="7"/>
  <c r="I350" i="7"/>
  <c r="I351" i="7"/>
  <c r="I362" i="7"/>
  <c r="I354" i="7"/>
  <c r="I344" i="7"/>
  <c r="I355" i="7"/>
  <c r="I357" i="7"/>
  <c r="I365" i="7"/>
  <c r="I358" i="7"/>
  <c r="I352" i="7"/>
  <c r="I345" i="7"/>
  <c r="I367" i="7"/>
  <c r="I359" i="7"/>
  <c r="I361" i="7"/>
  <c r="I370" i="7"/>
  <c r="I363" i="7"/>
  <c r="I373" i="7"/>
  <c r="I364" i="7"/>
  <c r="I366" i="7"/>
  <c r="I353" i="7"/>
  <c r="I368" i="7"/>
  <c r="I360" i="7"/>
  <c r="I371" i="7"/>
  <c r="I369" i="7"/>
  <c r="I374" i="7"/>
  <c r="I378" i="7"/>
  <c r="I375" i="7"/>
  <c r="I379" i="7"/>
  <c r="I391" i="7"/>
  <c r="I381" i="7"/>
  <c r="I393" i="7"/>
  <c r="I382" i="7"/>
  <c r="I376" i="7"/>
  <c r="I385" i="7"/>
  <c r="I383" i="7"/>
  <c r="I372" i="7"/>
  <c r="I386" i="7"/>
  <c r="I384" i="7"/>
  <c r="I395" i="7"/>
  <c r="I388" i="7"/>
  <c r="I400" i="7"/>
  <c r="I387" i="7"/>
  <c r="I390" i="7"/>
  <c r="I389" i="7"/>
  <c r="I377" i="7"/>
  <c r="I392" i="7"/>
  <c r="I404" i="7"/>
  <c r="I394" i="7"/>
  <c r="I380" i="7"/>
  <c r="I398" i="7"/>
  <c r="I396" i="7"/>
  <c r="I409" i="7"/>
  <c r="I401" i="7"/>
  <c r="I402" i="7"/>
  <c r="I403" i="7"/>
  <c r="I405" i="7"/>
  <c r="I412" i="7"/>
  <c r="I407" i="7"/>
  <c r="I397" i="7"/>
  <c r="I399" i="7"/>
  <c r="I408" i="7"/>
  <c r="I410" i="7"/>
  <c r="I406" i="7"/>
  <c r="I413" i="7"/>
  <c r="I414" i="7"/>
  <c r="I415" i="7"/>
  <c r="I411" i="7"/>
  <c r="I416" i="7"/>
  <c r="I417" i="7"/>
  <c r="I418" i="7"/>
  <c r="I419" i="7"/>
  <c r="I423" i="7"/>
  <c r="I420" i="7"/>
  <c r="I425" i="7"/>
  <c r="I421" i="7"/>
  <c r="I427" i="7"/>
  <c r="I422" i="7"/>
  <c r="I426" i="7"/>
  <c r="I424" i="7"/>
  <c r="I428" i="7"/>
  <c r="I429" i="7"/>
  <c r="I430" i="7"/>
  <c r="I433" i="7"/>
  <c r="I432" i="7"/>
  <c r="I434" i="7"/>
  <c r="I431" i="7"/>
  <c r="I435" i="7"/>
  <c r="I436" i="7"/>
  <c r="I437" i="7"/>
  <c r="I438" i="7"/>
  <c r="I439" i="7"/>
  <c r="I440" i="7"/>
  <c r="I441" i="7"/>
  <c r="I442" i="7"/>
  <c r="I443" i="7"/>
  <c r="I444" i="7"/>
  <c r="I445" i="7"/>
  <c r="I2" i="7"/>
  <c r="G3" i="7"/>
  <c r="G4" i="7"/>
  <c r="G5" i="7"/>
  <c r="G6" i="7"/>
  <c r="J6" i="7" s="1"/>
  <c r="G7" i="7"/>
  <c r="G9" i="7"/>
  <c r="G8" i="7"/>
  <c r="J8" i="7" s="1"/>
  <c r="G12" i="7"/>
  <c r="J12" i="7" s="1"/>
  <c r="G11" i="7"/>
  <c r="G10" i="7"/>
  <c r="G13" i="7"/>
  <c r="J13" i="7" s="1"/>
  <c r="G14" i="7"/>
  <c r="J14" i="7" s="1"/>
  <c r="G16" i="7"/>
  <c r="G15" i="7"/>
  <c r="G17" i="7"/>
  <c r="J17" i="7" s="1"/>
  <c r="G18" i="7"/>
  <c r="J18" i="7" s="1"/>
  <c r="G19" i="7"/>
  <c r="G22" i="7"/>
  <c r="G24" i="7"/>
  <c r="J24" i="7" s="1"/>
  <c r="G25" i="7"/>
  <c r="J25" i="7" s="1"/>
  <c r="G23" i="7"/>
  <c r="G26" i="7"/>
  <c r="G20" i="7"/>
  <c r="J20" i="7" s="1"/>
  <c r="G21" i="7"/>
  <c r="J21" i="7" s="1"/>
  <c r="G28" i="7"/>
  <c r="G31" i="7"/>
  <c r="G29" i="7"/>
  <c r="J29" i="7" s="1"/>
  <c r="G32" i="7"/>
  <c r="J32" i="7" s="1"/>
  <c r="G30" i="7"/>
  <c r="G27" i="7"/>
  <c r="G33" i="7"/>
  <c r="G35" i="7"/>
  <c r="J35" i="7" s="1"/>
  <c r="G34" i="7"/>
  <c r="G38" i="7"/>
  <c r="G36" i="7"/>
  <c r="G37" i="7"/>
  <c r="J37" i="7" s="1"/>
  <c r="G39" i="7"/>
  <c r="G40" i="7"/>
  <c r="G42" i="7"/>
  <c r="J42" i="7" s="1"/>
  <c r="G44" i="7"/>
  <c r="J44" i="7" s="1"/>
  <c r="G41" i="7"/>
  <c r="G45" i="7"/>
  <c r="G46" i="7"/>
  <c r="J46" i="7" s="1"/>
  <c r="G48" i="7"/>
  <c r="J48" i="7" s="1"/>
  <c r="G43" i="7"/>
  <c r="G47" i="7"/>
  <c r="G51" i="7"/>
  <c r="J51" i="7" s="1"/>
  <c r="G49" i="7"/>
  <c r="J49" i="7" s="1"/>
  <c r="G52" i="7"/>
  <c r="G53" i="7"/>
  <c r="G55" i="7"/>
  <c r="J55" i="7" s="1"/>
  <c r="G54" i="7"/>
  <c r="J54" i="7" s="1"/>
  <c r="G50" i="7"/>
  <c r="G56" i="7"/>
  <c r="G59" i="7"/>
  <c r="J59" i="7" s="1"/>
  <c r="G57" i="7"/>
  <c r="J57" i="7" s="1"/>
  <c r="G58" i="7"/>
  <c r="G64" i="7"/>
  <c r="G63" i="7"/>
  <c r="J63" i="7" s="1"/>
  <c r="G66" i="7"/>
  <c r="J66" i="7" s="1"/>
  <c r="G68" i="7"/>
  <c r="G67" i="7"/>
  <c r="G60" i="7"/>
  <c r="G69" i="7"/>
  <c r="J69" i="7" s="1"/>
  <c r="G61" i="7"/>
  <c r="G65" i="7"/>
  <c r="G72" i="7"/>
  <c r="G71" i="7"/>
  <c r="J71" i="7" s="1"/>
  <c r="G70" i="7"/>
  <c r="G75" i="7"/>
  <c r="G78" i="7"/>
  <c r="J78" i="7" s="1"/>
  <c r="G77" i="7"/>
  <c r="J77" i="7" s="1"/>
  <c r="G62" i="7"/>
  <c r="G74" i="7"/>
  <c r="G82" i="7"/>
  <c r="J82" i="7" s="1"/>
  <c r="G76" i="7"/>
  <c r="J76" i="7" s="1"/>
  <c r="G73" i="7"/>
  <c r="G83" i="7"/>
  <c r="G79" i="7"/>
  <c r="J79" i="7" s="1"/>
  <c r="G84" i="7"/>
  <c r="J84" i="7" s="1"/>
  <c r="G81" i="7"/>
  <c r="G86" i="7"/>
  <c r="G80" i="7"/>
  <c r="J80" i="7" s="1"/>
  <c r="G85" i="7"/>
  <c r="J85" i="7" s="1"/>
  <c r="G89" i="7"/>
  <c r="G90" i="7"/>
  <c r="G87" i="7"/>
  <c r="J87" i="7" s="1"/>
  <c r="G93" i="7"/>
  <c r="J93" i="7" s="1"/>
  <c r="G94" i="7"/>
  <c r="G88" i="7"/>
  <c r="G91" i="7"/>
  <c r="J91" i="7" s="1"/>
  <c r="G97" i="7"/>
  <c r="J97" i="7" s="1"/>
  <c r="G92" i="7"/>
  <c r="G99" i="7"/>
  <c r="G98" i="7"/>
  <c r="G95" i="7"/>
  <c r="J95" i="7" s="1"/>
  <c r="G101" i="7"/>
  <c r="G100" i="7"/>
  <c r="G104" i="7"/>
  <c r="G103" i="7"/>
  <c r="J103" i="7" s="1"/>
  <c r="G96" i="7"/>
  <c r="G102" i="7"/>
  <c r="G108" i="7"/>
  <c r="J108" i="7" s="1"/>
  <c r="G107" i="7"/>
  <c r="J107" i="7" s="1"/>
  <c r="G106" i="7"/>
  <c r="G105" i="7"/>
  <c r="G109" i="7"/>
  <c r="J109" i="7" s="1"/>
  <c r="G115" i="7"/>
  <c r="J115" i="7" s="1"/>
  <c r="G110" i="7"/>
  <c r="G111" i="7"/>
  <c r="G117" i="7"/>
  <c r="J117" i="7" s="1"/>
  <c r="G114" i="7"/>
  <c r="J114" i="7" s="1"/>
  <c r="G120" i="7"/>
  <c r="G113" i="7"/>
  <c r="G116" i="7"/>
  <c r="J116" i="7" s="1"/>
  <c r="G118" i="7"/>
  <c r="J118" i="7" s="1"/>
  <c r="G124" i="7"/>
  <c r="G127" i="7"/>
  <c r="G126" i="7"/>
  <c r="J126" i="7" s="1"/>
  <c r="G122" i="7"/>
  <c r="J122" i="7" s="1"/>
  <c r="G112" i="7"/>
  <c r="G123" i="7"/>
  <c r="G128" i="7"/>
  <c r="J128" i="7" s="1"/>
  <c r="G129" i="7"/>
  <c r="J129" i="7" s="1"/>
  <c r="G130" i="7"/>
  <c r="G135" i="7"/>
  <c r="G134" i="7"/>
  <c r="G132" i="7"/>
  <c r="J132" i="7" s="1"/>
  <c r="G136" i="7"/>
  <c r="G133" i="7"/>
  <c r="G121" i="7"/>
  <c r="J121" i="7" s="1"/>
  <c r="G137" i="7"/>
  <c r="J137" i="7" s="1"/>
  <c r="G119" i="7"/>
  <c r="G138" i="7"/>
  <c r="G125" i="7"/>
  <c r="J125" i="7" s="1"/>
  <c r="G140" i="7"/>
  <c r="J140" i="7" s="1"/>
  <c r="G144" i="7"/>
  <c r="G142" i="7"/>
  <c r="G141" i="7"/>
  <c r="J141" i="7" s="1"/>
  <c r="G131" i="7"/>
  <c r="J131" i="7" s="1"/>
  <c r="G143" i="7"/>
  <c r="G145" i="7"/>
  <c r="G149" i="7"/>
  <c r="J149" i="7" s="1"/>
  <c r="G146" i="7"/>
  <c r="J146" i="7" s="1"/>
  <c r="G152" i="7"/>
  <c r="G148" i="7"/>
  <c r="G150" i="7"/>
  <c r="J150" i="7" s="1"/>
  <c r="G155" i="7"/>
  <c r="J155" i="7" s="1"/>
  <c r="G147" i="7"/>
  <c r="G154" i="7"/>
  <c r="G151" i="7"/>
  <c r="J151" i="7" s="1"/>
  <c r="G156" i="7"/>
  <c r="J156" i="7" s="1"/>
  <c r="G159" i="7"/>
  <c r="G139" i="7"/>
  <c r="G158" i="7"/>
  <c r="J158" i="7" s="1"/>
  <c r="G163" i="7"/>
  <c r="J163" i="7" s="1"/>
  <c r="G160" i="7"/>
  <c r="G153" i="7"/>
  <c r="G165" i="7"/>
  <c r="J165" i="7" s="1"/>
  <c r="G166" i="7"/>
  <c r="J166" i="7" s="1"/>
  <c r="G161" i="7"/>
  <c r="G157" i="7"/>
  <c r="G168" i="7"/>
  <c r="J168" i="7" s="1"/>
  <c r="G171" i="7"/>
  <c r="J171" i="7" s="1"/>
  <c r="G170" i="7"/>
  <c r="G162" i="7"/>
  <c r="G173" i="7"/>
  <c r="J173" i="7" s="1"/>
  <c r="G172" i="7"/>
  <c r="J172" i="7" s="1"/>
  <c r="G169" i="7"/>
  <c r="G174" i="7"/>
  <c r="G164" i="7"/>
  <c r="J164" i="7" s="1"/>
  <c r="G167" i="7"/>
  <c r="J167" i="7" s="1"/>
  <c r="G181" i="7"/>
  <c r="G177" i="7"/>
  <c r="G178" i="7"/>
  <c r="J178" i="7" s="1"/>
  <c r="G175" i="7"/>
  <c r="J175" i="7" s="1"/>
  <c r="G176" i="7"/>
  <c r="G185" i="7"/>
  <c r="G180" i="7"/>
  <c r="J180" i="7" s="1"/>
  <c r="G186" i="7"/>
  <c r="J186" i="7" s="1"/>
  <c r="G184" i="7"/>
  <c r="G187" i="7"/>
  <c r="G189" i="7"/>
  <c r="J189" i="7" s="1"/>
  <c r="G194" i="7"/>
  <c r="J194" i="7" s="1"/>
  <c r="G192" i="7"/>
  <c r="G193" i="7"/>
  <c r="G196" i="7"/>
  <c r="J196" i="7" s="1"/>
  <c r="G179" i="7"/>
  <c r="J179" i="7" s="1"/>
  <c r="G183" i="7"/>
  <c r="G182" i="7"/>
  <c r="G195" i="7"/>
  <c r="J195" i="7" s="1"/>
  <c r="G191" i="7"/>
  <c r="J191" i="7" s="1"/>
  <c r="G190" i="7"/>
  <c r="G188" i="7"/>
  <c r="G199" i="7"/>
  <c r="J199" i="7" s="1"/>
  <c r="G200" i="7"/>
  <c r="J200" i="7" s="1"/>
  <c r="G204" i="7"/>
  <c r="G201" i="7"/>
  <c r="G203" i="7"/>
  <c r="J203" i="7" s="1"/>
  <c r="G198" i="7"/>
  <c r="J198" i="7" s="1"/>
  <c r="G202" i="7"/>
  <c r="G197" i="7"/>
  <c r="G215" i="7"/>
  <c r="J215" i="7" s="1"/>
  <c r="G206" i="7"/>
  <c r="J206" i="7" s="1"/>
  <c r="G209" i="7"/>
  <c r="G213" i="7"/>
  <c r="G216" i="7"/>
  <c r="J216" i="7" s="1"/>
  <c r="G211" i="7"/>
  <c r="J211" i="7" s="1"/>
  <c r="G214" i="7"/>
  <c r="G223" i="7"/>
  <c r="G217" i="7"/>
  <c r="J217" i="7" s="1"/>
  <c r="G218" i="7"/>
  <c r="J218" i="7" s="1"/>
  <c r="G227" i="7"/>
  <c r="G228" i="7"/>
  <c r="G224" i="7"/>
  <c r="J224" i="7" s="1"/>
  <c r="G226" i="7"/>
  <c r="J226" i="7" s="1"/>
  <c r="G205" i="7"/>
  <c r="J205" i="7" s="1"/>
  <c r="G212" i="7"/>
  <c r="G222" i="7"/>
  <c r="J222" i="7" s="1"/>
  <c r="G236" i="7"/>
  <c r="J236" i="7" s="1"/>
  <c r="G207" i="7"/>
  <c r="J207" i="7" s="1"/>
  <c r="G208" i="7"/>
  <c r="G229" i="7"/>
  <c r="J229" i="7" s="1"/>
  <c r="G231" i="7"/>
  <c r="J231" i="7" s="1"/>
  <c r="G238" i="7"/>
  <c r="J238" i="7" s="1"/>
  <c r="G225" i="7"/>
  <c r="J225" i="7" s="1"/>
  <c r="G210" i="7"/>
  <c r="J210" i="7" s="1"/>
  <c r="G237" i="7"/>
  <c r="J237" i="7" s="1"/>
  <c r="G219" i="7"/>
  <c r="J219" i="7" s="1"/>
  <c r="G235" i="7"/>
  <c r="G220" i="7"/>
  <c r="J220" i="7" s="1"/>
  <c r="G232" i="7"/>
  <c r="J232" i="7" s="1"/>
  <c r="G234" i="7"/>
  <c r="J234" i="7" s="1"/>
  <c r="G233" i="7"/>
  <c r="G239" i="7"/>
  <c r="J239" i="7" s="1"/>
  <c r="G242" i="7"/>
  <c r="J242" i="7" s="1"/>
  <c r="G221" i="7"/>
  <c r="J221" i="7" s="1"/>
  <c r="G230" i="7"/>
  <c r="G246" i="7"/>
  <c r="J246" i="7" s="1"/>
  <c r="G240" i="7"/>
  <c r="J240" i="7" s="1"/>
  <c r="G247" i="7"/>
  <c r="J247" i="7" s="1"/>
  <c r="G241" i="7"/>
  <c r="G243" i="7"/>
  <c r="J243" i="7" s="1"/>
  <c r="G245" i="7"/>
  <c r="J245" i="7" s="1"/>
  <c r="G253" i="7"/>
  <c r="J253" i="7" s="1"/>
  <c r="G249" i="7"/>
  <c r="J249" i="7" s="1"/>
  <c r="G258" i="7"/>
  <c r="J258" i="7" s="1"/>
  <c r="G250" i="7"/>
  <c r="J250" i="7" s="1"/>
  <c r="G262" i="7"/>
  <c r="J262" i="7" s="1"/>
  <c r="G257" i="7"/>
  <c r="G254" i="7"/>
  <c r="J254" i="7" s="1"/>
  <c r="G255" i="7"/>
  <c r="J255" i="7" s="1"/>
  <c r="G256" i="7"/>
  <c r="J256" i="7" s="1"/>
  <c r="G260" i="7"/>
  <c r="G261" i="7"/>
  <c r="J261" i="7" s="1"/>
  <c r="G267" i="7"/>
  <c r="J267" i="7" s="1"/>
  <c r="G263" i="7"/>
  <c r="J263" i="7" s="1"/>
  <c r="G252" i="7"/>
  <c r="J252" i="7" s="1"/>
  <c r="G244" i="7"/>
  <c r="J244" i="7" s="1"/>
  <c r="G271" i="7"/>
  <c r="J271" i="7" s="1"/>
  <c r="G266" i="7"/>
  <c r="J266" i="7" s="1"/>
  <c r="G248" i="7"/>
  <c r="G268" i="7"/>
  <c r="J268" i="7" s="1"/>
  <c r="G251" i="7"/>
  <c r="J251" i="7" s="1"/>
  <c r="G274" i="7"/>
  <c r="J274" i="7" s="1"/>
  <c r="G280" i="7"/>
  <c r="G276" i="7"/>
  <c r="J276" i="7" s="1"/>
  <c r="G265" i="7"/>
  <c r="J265" i="7" s="1"/>
  <c r="G259" i="7"/>
  <c r="J259" i="7" s="1"/>
  <c r="G279" i="7"/>
  <c r="G264" i="7"/>
  <c r="J264" i="7" s="1"/>
  <c r="G281" i="7"/>
  <c r="J281" i="7" s="1"/>
  <c r="G277" i="7"/>
  <c r="J277" i="7" s="1"/>
  <c r="G270" i="7"/>
  <c r="G272" i="7"/>
  <c r="J272" i="7" s="1"/>
  <c r="G273" i="7"/>
  <c r="J273" i="7" s="1"/>
  <c r="G269" i="7"/>
  <c r="J269" i="7" s="1"/>
  <c r="G284" i="7"/>
  <c r="J284" i="7" s="1"/>
  <c r="G286" i="7"/>
  <c r="J286" i="7" s="1"/>
  <c r="G288" i="7"/>
  <c r="J288" i="7" s="1"/>
  <c r="G282" i="7"/>
  <c r="J282" i="7" s="1"/>
  <c r="G278" i="7"/>
  <c r="G287" i="7"/>
  <c r="J287" i="7" s="1"/>
  <c r="G275" i="7"/>
  <c r="J275" i="7" s="1"/>
  <c r="G293" i="7"/>
  <c r="J293" i="7" s="1"/>
  <c r="G290" i="7"/>
  <c r="G292" i="7"/>
  <c r="J292" i="7" s="1"/>
  <c r="G285" i="7"/>
  <c r="J285" i="7" s="1"/>
  <c r="G301" i="7"/>
  <c r="J301" i="7" s="1"/>
  <c r="G298" i="7"/>
  <c r="J298" i="7" s="1"/>
  <c r="G296" i="7"/>
  <c r="J296" i="7" s="1"/>
  <c r="G306" i="7"/>
  <c r="G302" i="7"/>
  <c r="J302" i="7" s="1"/>
  <c r="G283" i="7"/>
  <c r="G294" i="7"/>
  <c r="J294" i="7" s="1"/>
  <c r="G304" i="7"/>
  <c r="J304" i="7" s="1"/>
  <c r="G289" i="7"/>
  <c r="J289" i="7" s="1"/>
  <c r="G295" i="7"/>
  <c r="G299" i="7"/>
  <c r="J299" i="7" s="1"/>
  <c r="G297" i="7"/>
  <c r="J297" i="7" s="1"/>
  <c r="G307" i="7"/>
  <c r="J307" i="7" s="1"/>
  <c r="G309" i="7"/>
  <c r="G310" i="7"/>
  <c r="J310" i="7" s="1"/>
  <c r="G291" i="7"/>
  <c r="J291" i="7" s="1"/>
  <c r="G303" i="7"/>
  <c r="J303" i="7" s="1"/>
  <c r="G311" i="7"/>
  <c r="G313" i="7"/>
  <c r="J313" i="7" s="1"/>
  <c r="G312" i="7"/>
  <c r="J312" i="7" s="1"/>
  <c r="G315" i="7"/>
  <c r="J315" i="7" s="1"/>
  <c r="G308" i="7"/>
  <c r="J308" i="7" s="1"/>
  <c r="G300" i="7"/>
  <c r="J300" i="7" s="1"/>
  <c r="G305" i="7"/>
  <c r="J305" i="7" s="1"/>
  <c r="G317" i="7"/>
  <c r="J317" i="7" s="1"/>
  <c r="G316" i="7"/>
  <c r="G318" i="7"/>
  <c r="J318" i="7" s="1"/>
  <c r="G321" i="7"/>
  <c r="J321" i="7" s="1"/>
  <c r="G320" i="7"/>
  <c r="J320" i="7" s="1"/>
  <c r="G314" i="7"/>
  <c r="G329" i="7"/>
  <c r="J329" i="7" s="1"/>
  <c r="G323" i="7"/>
  <c r="J323" i="7" s="1"/>
  <c r="G326" i="7"/>
  <c r="J326" i="7" s="1"/>
  <c r="G325" i="7"/>
  <c r="J325" i="7" s="1"/>
  <c r="G324" i="7"/>
  <c r="J324" i="7" s="1"/>
  <c r="G328" i="7"/>
  <c r="J328" i="7" s="1"/>
  <c r="G334" i="7"/>
  <c r="J334" i="7" s="1"/>
  <c r="G331" i="7"/>
  <c r="G330" i="7"/>
  <c r="J330" i="7" s="1"/>
  <c r="G322" i="7"/>
  <c r="J322" i="7" s="1"/>
  <c r="G332" i="7"/>
  <c r="J332" i="7" s="1"/>
  <c r="G336" i="7"/>
  <c r="G333" i="7"/>
  <c r="J333" i="7" s="1"/>
  <c r="G319" i="7"/>
  <c r="J319" i="7" s="1"/>
  <c r="G340" i="7"/>
  <c r="J340" i="7" s="1"/>
  <c r="G342" i="7"/>
  <c r="G339" i="7"/>
  <c r="J339" i="7" s="1"/>
  <c r="G338" i="7"/>
  <c r="J338" i="7" s="1"/>
  <c r="G327" i="7"/>
  <c r="J327" i="7" s="1"/>
  <c r="G341" i="7"/>
  <c r="G343" i="7"/>
  <c r="J343" i="7" s="1"/>
  <c r="G347" i="7"/>
  <c r="J347" i="7" s="1"/>
  <c r="G335" i="7"/>
  <c r="J335" i="7" s="1"/>
  <c r="G337" i="7"/>
  <c r="J337" i="7" s="1"/>
  <c r="G346" i="7"/>
  <c r="J346" i="7" s="1"/>
  <c r="G356" i="7"/>
  <c r="J356" i="7" s="1"/>
  <c r="G348" i="7"/>
  <c r="J348" i="7" s="1"/>
  <c r="G349" i="7"/>
  <c r="G350" i="7"/>
  <c r="J350" i="7" s="1"/>
  <c r="G351" i="7"/>
  <c r="J351" i="7" s="1"/>
  <c r="G362" i="7"/>
  <c r="J362" i="7" s="1"/>
  <c r="G354" i="7"/>
  <c r="G344" i="7"/>
  <c r="J344" i="7" s="1"/>
  <c r="G355" i="7"/>
  <c r="J355" i="7" s="1"/>
  <c r="G357" i="7"/>
  <c r="J357" i="7" s="1"/>
  <c r="G365" i="7"/>
  <c r="J365" i="7" s="1"/>
  <c r="G358" i="7"/>
  <c r="J358" i="7" s="1"/>
  <c r="G352" i="7"/>
  <c r="J352" i="7" s="1"/>
  <c r="G345" i="7"/>
  <c r="J345" i="7" s="1"/>
  <c r="G367" i="7"/>
  <c r="G359" i="7"/>
  <c r="J359" i="7" s="1"/>
  <c r="G361" i="7"/>
  <c r="J361" i="7" s="1"/>
  <c r="G370" i="7"/>
  <c r="J370" i="7" s="1"/>
  <c r="G363" i="7"/>
  <c r="G373" i="7"/>
  <c r="J373" i="7" s="1"/>
  <c r="G364" i="7"/>
  <c r="J364" i="7" s="1"/>
  <c r="G366" i="7"/>
  <c r="J366" i="7" s="1"/>
  <c r="G353" i="7"/>
  <c r="G368" i="7"/>
  <c r="J368" i="7" s="1"/>
  <c r="G360" i="7"/>
  <c r="J360" i="7" s="1"/>
  <c r="G371" i="7"/>
  <c r="J371" i="7" s="1"/>
  <c r="G369" i="7"/>
  <c r="G374" i="7"/>
  <c r="J374" i="7" s="1"/>
  <c r="G378" i="7"/>
  <c r="J378" i="7" s="1"/>
  <c r="G375" i="7"/>
  <c r="J375" i="7" s="1"/>
  <c r="G379" i="7"/>
  <c r="J379" i="7" s="1"/>
  <c r="G391" i="7"/>
  <c r="J391" i="7" s="1"/>
  <c r="G381" i="7"/>
  <c r="J381" i="7" s="1"/>
  <c r="G393" i="7"/>
  <c r="J393" i="7" s="1"/>
  <c r="G382" i="7"/>
  <c r="G376" i="7"/>
  <c r="J376" i="7" s="1"/>
  <c r="G385" i="7"/>
  <c r="J385" i="7" s="1"/>
  <c r="G383" i="7"/>
  <c r="J383" i="7" s="1"/>
  <c r="G372" i="7"/>
  <c r="G386" i="7"/>
  <c r="J386" i="7" s="1"/>
  <c r="G384" i="7"/>
  <c r="J384" i="7" s="1"/>
  <c r="G395" i="7"/>
  <c r="J395" i="7" s="1"/>
  <c r="G388" i="7"/>
  <c r="J388" i="7" s="1"/>
  <c r="G400" i="7"/>
  <c r="J400" i="7" s="1"/>
  <c r="G387" i="7"/>
  <c r="J387" i="7" s="1"/>
  <c r="G390" i="7"/>
  <c r="J390" i="7" s="1"/>
  <c r="G389" i="7"/>
  <c r="G377" i="7"/>
  <c r="J377" i="7" s="1"/>
  <c r="G392" i="7"/>
  <c r="J392" i="7" s="1"/>
  <c r="G404" i="7"/>
  <c r="J404" i="7" s="1"/>
  <c r="G394" i="7"/>
  <c r="G380" i="7"/>
  <c r="J380" i="7" s="1"/>
  <c r="G398" i="7"/>
  <c r="J398" i="7" s="1"/>
  <c r="G396" i="7"/>
  <c r="J396" i="7" s="1"/>
  <c r="G409" i="7"/>
  <c r="G401" i="7"/>
  <c r="J401" i="7" s="1"/>
  <c r="G402" i="7"/>
  <c r="J402" i="7" s="1"/>
  <c r="G403" i="7"/>
  <c r="J403" i="7" s="1"/>
  <c r="G405" i="7"/>
  <c r="G412" i="7"/>
  <c r="J412" i="7" s="1"/>
  <c r="G407" i="7"/>
  <c r="J407" i="7" s="1"/>
  <c r="G397" i="7"/>
  <c r="J397" i="7" s="1"/>
  <c r="G399" i="7"/>
  <c r="J399" i="7" s="1"/>
  <c r="G408" i="7"/>
  <c r="J408" i="7" s="1"/>
  <c r="G410" i="7"/>
  <c r="J410" i="7" s="1"/>
  <c r="G406" i="7"/>
  <c r="J406" i="7" s="1"/>
  <c r="G413" i="7"/>
  <c r="G414" i="7"/>
  <c r="J414" i="7" s="1"/>
  <c r="G415" i="7"/>
  <c r="J415" i="7" s="1"/>
  <c r="G411" i="7"/>
  <c r="G416" i="7"/>
  <c r="J416" i="7" s="1"/>
  <c r="G417" i="7"/>
  <c r="J417" i="7" s="1"/>
  <c r="G418" i="7"/>
  <c r="J418" i="7" s="1"/>
  <c r="G419" i="7"/>
  <c r="J419" i="7" s="1"/>
  <c r="G423" i="7"/>
  <c r="G420" i="7"/>
  <c r="J420" i="7" s="1"/>
  <c r="G425" i="7"/>
  <c r="J425" i="7" s="1"/>
  <c r="G421" i="7"/>
  <c r="J421" i="7" s="1"/>
  <c r="G427" i="7"/>
  <c r="G422" i="7"/>
  <c r="J422" i="7" s="1"/>
  <c r="G426" i="7"/>
  <c r="J426" i="7" s="1"/>
  <c r="G424" i="7"/>
  <c r="J424" i="7" s="1"/>
  <c r="G428" i="7"/>
  <c r="G429" i="7"/>
  <c r="J429" i="7" s="1"/>
  <c r="G430" i="7"/>
  <c r="J430" i="7" s="1"/>
  <c r="G433" i="7"/>
  <c r="G432" i="7"/>
  <c r="G434" i="7"/>
  <c r="J434" i="7" s="1"/>
  <c r="G431" i="7"/>
  <c r="J431" i="7" s="1"/>
  <c r="G435" i="7"/>
  <c r="J435" i="7" s="1"/>
  <c r="G436" i="7"/>
  <c r="G437" i="7"/>
  <c r="J437" i="7" s="1"/>
  <c r="G438" i="7"/>
  <c r="J438" i="7" s="1"/>
  <c r="G439" i="7"/>
  <c r="G440" i="7"/>
  <c r="J440" i="7" s="1"/>
  <c r="G441" i="7"/>
  <c r="J441" i="7" s="1"/>
  <c r="G442" i="7"/>
  <c r="J442" i="7" s="1"/>
  <c r="G443" i="7"/>
  <c r="J443" i="7" s="1"/>
  <c r="G444" i="7"/>
  <c r="J444" i="7" s="1"/>
  <c r="G445" i="7"/>
  <c r="J445" i="7" s="1"/>
  <c r="G2" i="7"/>
  <c r="J2" i="7" s="1"/>
  <c r="J439" i="7"/>
  <c r="J436" i="7"/>
  <c r="J432" i="7"/>
  <c r="J433" i="7"/>
  <c r="J428" i="7"/>
  <c r="J427" i="7"/>
  <c r="J423" i="7"/>
  <c r="J411" i="7"/>
  <c r="J413" i="7"/>
  <c r="J405" i="7"/>
  <c r="J409" i="7"/>
  <c r="J394" i="7"/>
  <c r="J389" i="7"/>
  <c r="J372" i="7"/>
  <c r="J382" i="7"/>
  <c r="J369" i="7"/>
  <c r="J353" i="7"/>
  <c r="J363" i="7"/>
  <c r="J367" i="7"/>
  <c r="J354" i="7"/>
  <c r="J349" i="7"/>
  <c r="J341" i="7"/>
  <c r="J342" i="7"/>
  <c r="J336" i="7"/>
  <c r="J331" i="7"/>
  <c r="J314" i="7"/>
  <c r="J316" i="7"/>
  <c r="J311" i="7"/>
  <c r="J309" i="7"/>
  <c r="J295" i="7"/>
  <c r="J283" i="7"/>
  <c r="J306" i="7"/>
  <c r="J290" i="7"/>
  <c r="J278" i="7"/>
  <c r="J270" i="7"/>
  <c r="J279" i="7"/>
  <c r="J280" i="7"/>
  <c r="J248" i="7"/>
  <c r="J260" i="7"/>
  <c r="J257" i="7"/>
  <c r="J241" i="7"/>
  <c r="J230" i="7"/>
  <c r="J233" i="7"/>
  <c r="J235" i="7"/>
  <c r="J208" i="7"/>
  <c r="J212" i="7"/>
  <c r="J228" i="7"/>
  <c r="J227" i="7"/>
  <c r="J223" i="7"/>
  <c r="J214" i="7"/>
  <c r="J213" i="7"/>
  <c r="J209" i="7"/>
  <c r="J197" i="7"/>
  <c r="J202" i="7"/>
  <c r="J201" i="7"/>
  <c r="J204" i="7"/>
  <c r="J188" i="7"/>
  <c r="J190" i="7"/>
  <c r="J182" i="7"/>
  <c r="J183" i="7"/>
  <c r="J193" i="7"/>
  <c r="J192" i="7"/>
  <c r="J187" i="7"/>
  <c r="J184" i="7"/>
  <c r="J185" i="7"/>
  <c r="J176" i="7"/>
  <c r="J177" i="7"/>
  <c r="J181" i="7"/>
  <c r="J174" i="7"/>
  <c r="J169" i="7"/>
  <c r="J162" i="7"/>
  <c r="J170" i="7"/>
  <c r="J157" i="7"/>
  <c r="J161" i="7"/>
  <c r="J153" i="7"/>
  <c r="J160" i="7"/>
  <c r="J139" i="7"/>
  <c r="J159" i="7"/>
  <c r="J154" i="7"/>
  <c r="J147" i="7"/>
  <c r="J148" i="7"/>
  <c r="J152" i="7"/>
  <c r="J145" i="7"/>
  <c r="J143" i="7"/>
  <c r="J142" i="7"/>
  <c r="J144" i="7"/>
  <c r="J138" i="7"/>
  <c r="J119" i="7"/>
  <c r="J133" i="7"/>
  <c r="J136" i="7"/>
  <c r="J134" i="7"/>
  <c r="J135" i="7"/>
  <c r="J130" i="7"/>
  <c r="J123" i="7"/>
  <c r="J112" i="7"/>
  <c r="J127" i="7"/>
  <c r="J124" i="7"/>
  <c r="J113" i="7"/>
  <c r="J120" i="7"/>
  <c r="J111" i="7"/>
  <c r="J110" i="7"/>
  <c r="J105" i="7"/>
  <c r="J106" i="7"/>
  <c r="J102" i="7"/>
  <c r="J96" i="7"/>
  <c r="J104" i="7"/>
  <c r="J100" i="7"/>
  <c r="J101" i="7"/>
  <c r="J98" i="7"/>
  <c r="J99" i="7"/>
  <c r="J92" i="7"/>
  <c r="J88" i="7"/>
  <c r="J94" i="7"/>
  <c r="J90" i="7"/>
  <c r="J89" i="7"/>
  <c r="J86" i="7"/>
  <c r="J81" i="7"/>
  <c r="J83" i="7"/>
  <c r="J73" i="7"/>
  <c r="J74" i="7"/>
  <c r="J62" i="7"/>
  <c r="J75" i="7"/>
  <c r="J70" i="7"/>
  <c r="J72" i="7"/>
  <c r="J65" i="7"/>
  <c r="J61" i="7"/>
  <c r="J60" i="7"/>
  <c r="J67" i="7"/>
  <c r="J68" i="7"/>
  <c r="J64" i="7"/>
  <c r="J58" i="7"/>
  <c r="J56" i="7"/>
  <c r="J50" i="7"/>
  <c r="J53" i="7"/>
  <c r="J52" i="7"/>
  <c r="J47" i="7"/>
  <c r="J43" i="7"/>
  <c r="J45" i="7"/>
  <c r="J41" i="7"/>
  <c r="J40" i="7"/>
  <c r="J39" i="7"/>
  <c r="J36" i="7"/>
  <c r="J38" i="7"/>
  <c r="J34" i="7"/>
  <c r="J33" i="7"/>
  <c r="J27" i="7"/>
  <c r="J30" i="7"/>
  <c r="J31" i="7"/>
  <c r="J28" i="7"/>
  <c r="J26" i="7"/>
  <c r="J23" i="7"/>
  <c r="J22" i="7"/>
  <c r="J19" i="7"/>
  <c r="J15" i="7"/>
  <c r="J16" i="7"/>
  <c r="J10" i="7"/>
  <c r="J11" i="7"/>
  <c r="J9" i="7"/>
  <c r="J7" i="7"/>
  <c r="J5" i="7"/>
  <c r="J4" i="7"/>
  <c r="J3" i="7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2" i="6"/>
  <c r="F2" i="6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2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" i="2"/>
  <c r="J14" i="5"/>
  <c r="J17" i="5"/>
  <c r="J21" i="5"/>
  <c r="J22" i="5"/>
  <c r="J52" i="5"/>
  <c r="J74" i="5"/>
  <c r="J63" i="5"/>
  <c r="J60" i="5"/>
  <c r="J77" i="5"/>
  <c r="J80" i="5"/>
  <c r="J69" i="5"/>
  <c r="J101" i="5"/>
  <c r="J94" i="5"/>
  <c r="J96" i="5"/>
  <c r="J146" i="5"/>
  <c r="J119" i="5"/>
  <c r="J129" i="5"/>
  <c r="J131" i="5"/>
  <c r="J145" i="5"/>
  <c r="J128" i="5"/>
  <c r="J165" i="5"/>
  <c r="J166" i="5"/>
  <c r="J189" i="5"/>
  <c r="J182" i="5"/>
  <c r="J205" i="5"/>
  <c r="J323" i="5"/>
  <c r="J212" i="5"/>
  <c r="J247" i="5"/>
  <c r="J216" i="5"/>
  <c r="J238" i="5"/>
  <c r="J249" i="5"/>
  <c r="J227" i="5"/>
  <c r="J262" i="5"/>
  <c r="J363" i="5"/>
  <c r="J327" i="5"/>
  <c r="J351" i="5"/>
  <c r="J336" i="5"/>
  <c r="J387" i="5"/>
  <c r="J356" i="5"/>
  <c r="J424" i="5"/>
  <c r="J405" i="5"/>
  <c r="J420" i="5"/>
  <c r="J436" i="5"/>
  <c r="J437" i="5"/>
  <c r="J11" i="5"/>
  <c r="J9" i="5"/>
  <c r="J32" i="5"/>
  <c r="J37" i="5"/>
  <c r="J39" i="5"/>
  <c r="J38" i="5"/>
  <c r="J48" i="5"/>
  <c r="J67" i="5"/>
  <c r="J65" i="5"/>
  <c r="J68" i="5"/>
  <c r="J79" i="5"/>
  <c r="J71" i="5"/>
  <c r="J103" i="5"/>
  <c r="J92" i="5"/>
  <c r="J86" i="5"/>
  <c r="J116" i="5"/>
  <c r="J93" i="5"/>
  <c r="J85" i="5"/>
  <c r="J122" i="5"/>
  <c r="J124" i="5"/>
  <c r="J111" i="5"/>
  <c r="J114" i="5"/>
  <c r="J171" i="5"/>
  <c r="J153" i="5"/>
  <c r="J149" i="5"/>
  <c r="J148" i="5"/>
  <c r="J195" i="5"/>
  <c r="J181" i="5"/>
  <c r="J194" i="5"/>
  <c r="J197" i="5"/>
  <c r="J246" i="5"/>
  <c r="J203" i="5"/>
  <c r="J228" i="5"/>
  <c r="J210" i="5"/>
  <c r="J236" i="5"/>
  <c r="J198" i="5"/>
  <c r="J214" i="5"/>
  <c r="J221" i="5"/>
  <c r="J211" i="5"/>
  <c r="J275" i="5"/>
  <c r="J200" i="5"/>
  <c r="J244" i="5"/>
  <c r="J245" i="5"/>
  <c r="J272" i="5"/>
  <c r="J265" i="5"/>
  <c r="J319" i="5"/>
  <c r="J253" i="5"/>
  <c r="J254" i="5"/>
  <c r="J255" i="5"/>
  <c r="J280" i="5"/>
  <c r="J293" i="5"/>
  <c r="J303" i="5"/>
  <c r="J310" i="5"/>
  <c r="J329" i="5"/>
  <c r="J305" i="5"/>
  <c r="J361" i="5"/>
  <c r="J403" i="5"/>
  <c r="J331" i="5"/>
  <c r="J352" i="5"/>
  <c r="J318" i="5"/>
  <c r="J354" i="5"/>
  <c r="J357" i="5"/>
  <c r="J438" i="5"/>
  <c r="J423" i="5"/>
  <c r="J421" i="5"/>
  <c r="J439" i="5"/>
  <c r="J2" i="5"/>
  <c r="J13" i="5"/>
  <c r="J18" i="5"/>
  <c r="J27" i="5"/>
  <c r="J24" i="5"/>
  <c r="J53" i="5"/>
  <c r="J57" i="5"/>
  <c r="J87" i="5"/>
  <c r="J90" i="5"/>
  <c r="J106" i="5"/>
  <c r="J73" i="5"/>
  <c r="J91" i="5"/>
  <c r="J110" i="5"/>
  <c r="J99" i="5"/>
  <c r="J105" i="5"/>
  <c r="J120" i="5"/>
  <c r="J150" i="5"/>
  <c r="J136" i="5"/>
  <c r="J134" i="5"/>
  <c r="J155" i="5"/>
  <c r="J184" i="5"/>
  <c r="J158" i="5"/>
  <c r="J186" i="5"/>
  <c r="J199" i="5"/>
  <c r="J209" i="5"/>
  <c r="J241" i="5"/>
  <c r="J175" i="5"/>
  <c r="J180" i="5"/>
  <c r="J185" i="5"/>
  <c r="J215" i="5"/>
  <c r="J230" i="5"/>
  <c r="J243" i="5"/>
  <c r="J294" i="5"/>
  <c r="J251" i="5"/>
  <c r="J258" i="5"/>
  <c r="J287" i="5"/>
  <c r="J222" i="5"/>
  <c r="J291" i="5"/>
  <c r="J268" i="5"/>
  <c r="J374" i="5"/>
  <c r="J321" i="5"/>
  <c r="J332" i="5"/>
  <c r="J335" i="5"/>
  <c r="J342" i="5"/>
  <c r="J346" i="5"/>
  <c r="J360" i="5"/>
  <c r="J365" i="5"/>
  <c r="J377" i="5"/>
  <c r="J395" i="5"/>
  <c r="J389" i="5"/>
  <c r="J379" i="5"/>
  <c r="J400" i="5"/>
  <c r="J435" i="5"/>
  <c r="J422" i="5"/>
  <c r="J431" i="5"/>
  <c r="J440" i="5"/>
  <c r="J12" i="5"/>
  <c r="J16" i="5"/>
  <c r="J47" i="5"/>
  <c r="J75" i="5"/>
  <c r="J156" i="5"/>
  <c r="J43" i="5"/>
  <c r="J25" i="5"/>
  <c r="J26" i="5"/>
  <c r="J55" i="5"/>
  <c r="J135" i="5"/>
  <c r="J133" i="5"/>
  <c r="J190" i="5"/>
  <c r="J123" i="5"/>
  <c r="J279" i="5"/>
  <c r="J313" i="5"/>
  <c r="J173" i="5"/>
  <c r="J192" i="5"/>
  <c r="J306" i="5"/>
  <c r="J219" i="5"/>
  <c r="J314" i="5"/>
  <c r="J142" i="5"/>
  <c r="J168" i="5"/>
  <c r="J229" i="5"/>
  <c r="J239" i="5"/>
  <c r="J204" i="5"/>
  <c r="J273" i="5"/>
  <c r="J271" i="5"/>
  <c r="J174" i="5"/>
  <c r="J296" i="5"/>
  <c r="J160" i="5"/>
  <c r="J137" i="5"/>
  <c r="J261" i="5"/>
  <c r="J334" i="5"/>
  <c r="J202" i="5"/>
  <c r="J223" i="5"/>
  <c r="J224" i="5"/>
  <c r="J164" i="5"/>
  <c r="J286" i="5"/>
  <c r="J276" i="5"/>
  <c r="J191" i="5"/>
  <c r="J233" i="5"/>
  <c r="J196" i="5"/>
  <c r="J264" i="5"/>
  <c r="J220" i="5"/>
  <c r="J320" i="5"/>
  <c r="J359" i="5"/>
  <c r="J266" i="5"/>
  <c r="J231" i="5"/>
  <c r="J277" i="5"/>
  <c r="J278" i="5"/>
  <c r="J408" i="5"/>
  <c r="J284" i="5"/>
  <c r="J240" i="5"/>
  <c r="J270" i="5"/>
  <c r="J339" i="5"/>
  <c r="J407" i="5"/>
  <c r="J299" i="5"/>
  <c r="J302" i="5"/>
  <c r="J384" i="5"/>
  <c r="J441" i="5"/>
  <c r="J343" i="5"/>
  <c r="J393" i="5"/>
  <c r="J344" i="5"/>
  <c r="J368" i="5"/>
  <c r="J425" i="5"/>
  <c r="J411" i="5"/>
  <c r="J427" i="5"/>
  <c r="J415" i="5"/>
  <c r="J397" i="5"/>
  <c r="J434" i="5"/>
  <c r="J442" i="5"/>
  <c r="J7" i="5"/>
  <c r="J23" i="5"/>
  <c r="J59" i="5"/>
  <c r="J143" i="5"/>
  <c r="J443" i="5"/>
  <c r="J3" i="5"/>
  <c r="J5" i="5"/>
  <c r="J8" i="5"/>
  <c r="J10" i="5"/>
  <c r="J15" i="5"/>
  <c r="J30" i="5"/>
  <c r="J28" i="5"/>
  <c r="J36" i="5"/>
  <c r="J34" i="5"/>
  <c r="J41" i="5"/>
  <c r="J40" i="5"/>
  <c r="J51" i="5"/>
  <c r="J42" i="5"/>
  <c r="J46" i="5"/>
  <c r="J56" i="5"/>
  <c r="J49" i="5"/>
  <c r="J54" i="5"/>
  <c r="J61" i="5"/>
  <c r="J58" i="5"/>
  <c r="J72" i="5"/>
  <c r="J62" i="5"/>
  <c r="J66" i="5"/>
  <c r="J64" i="5"/>
  <c r="J82" i="5"/>
  <c r="J70" i="5"/>
  <c r="J84" i="5"/>
  <c r="J97" i="5"/>
  <c r="J88" i="5"/>
  <c r="J104" i="5"/>
  <c r="J107" i="5"/>
  <c r="J100" i="5"/>
  <c r="J109" i="5"/>
  <c r="J102" i="5"/>
  <c r="J113" i="5"/>
  <c r="J140" i="5"/>
  <c r="J125" i="5"/>
  <c r="J127" i="5"/>
  <c r="J115" i="5"/>
  <c r="J126" i="5"/>
  <c r="J132" i="5"/>
  <c r="J121" i="5"/>
  <c r="J130" i="5"/>
  <c r="J144" i="5"/>
  <c r="J139" i="5"/>
  <c r="J138" i="5"/>
  <c r="J152" i="5"/>
  <c r="J147" i="5"/>
  <c r="J154" i="5"/>
  <c r="J157" i="5"/>
  <c r="J159" i="5"/>
  <c r="J162" i="5"/>
  <c r="J170" i="5"/>
  <c r="J161" i="5"/>
  <c r="J169" i="5"/>
  <c r="J167" i="5"/>
  <c r="J172" i="5"/>
  <c r="J177" i="5"/>
  <c r="J176" i="5"/>
  <c r="J183" i="5"/>
  <c r="J193" i="5"/>
  <c r="J188" i="5"/>
  <c r="J187" i="5"/>
  <c r="J206" i="5"/>
  <c r="J201" i="5"/>
  <c r="J208" i="5"/>
  <c r="J207" i="5"/>
  <c r="J225" i="5"/>
  <c r="J218" i="5"/>
  <c r="J217" i="5"/>
  <c r="J226" i="5"/>
  <c r="J237" i="5"/>
  <c r="J232" i="5"/>
  <c r="J248" i="5"/>
  <c r="J250" i="5"/>
  <c r="J252" i="5"/>
  <c r="J259" i="5"/>
  <c r="J257" i="5"/>
  <c r="J263" i="5"/>
  <c r="J256" i="5"/>
  <c r="J267" i="5"/>
  <c r="J285" i="5"/>
  <c r="J269" i="5"/>
  <c r="J274" i="5"/>
  <c r="J282" i="5"/>
  <c r="J288" i="5"/>
  <c r="J281" i="5"/>
  <c r="J289" i="5"/>
  <c r="J292" i="5"/>
  <c r="J295" i="5"/>
  <c r="J298" i="5"/>
  <c r="J304" i="5"/>
  <c r="J308" i="5"/>
  <c r="J309" i="5"/>
  <c r="J311" i="5"/>
  <c r="J315" i="5"/>
  <c r="J317" i="5"/>
  <c r="J325" i="5"/>
  <c r="J322" i="5"/>
  <c r="J328" i="5"/>
  <c r="J324" i="5"/>
  <c r="J326" i="5"/>
  <c r="J333" i="5"/>
  <c r="J338" i="5"/>
  <c r="J337" i="5"/>
  <c r="J340" i="5"/>
  <c r="J341" i="5"/>
  <c r="J345" i="5"/>
  <c r="J348" i="5"/>
  <c r="J350" i="5"/>
  <c r="J355" i="5"/>
  <c r="J347" i="5"/>
  <c r="J349" i="5"/>
  <c r="J369" i="5"/>
  <c r="J364" i="5"/>
  <c r="J366" i="5"/>
  <c r="J372" i="5"/>
  <c r="J362" i="5"/>
  <c r="J367" i="5"/>
  <c r="J375" i="5"/>
  <c r="J371" i="5"/>
  <c r="J376" i="5"/>
  <c r="J373" i="5"/>
  <c r="J380" i="5"/>
  <c r="J378" i="5"/>
  <c r="J390" i="5"/>
  <c r="J399" i="5"/>
  <c r="J386" i="5"/>
  <c r="J383" i="5"/>
  <c r="J385" i="5"/>
  <c r="J392" i="5"/>
  <c r="J391" i="5"/>
  <c r="J396" i="5"/>
  <c r="J409" i="5"/>
  <c r="J388" i="5"/>
  <c r="J398" i="5"/>
  <c r="J394" i="5"/>
  <c r="J382" i="5"/>
  <c r="J401" i="5"/>
  <c r="J402" i="5"/>
  <c r="J404" i="5"/>
  <c r="J410" i="5"/>
  <c r="J406" i="5"/>
  <c r="J413" i="5"/>
  <c r="J412" i="5"/>
  <c r="J414" i="5"/>
  <c r="J418" i="5"/>
  <c r="J417" i="5"/>
  <c r="J416" i="5"/>
  <c r="J419" i="5"/>
  <c r="J430" i="5"/>
  <c r="J429" i="5"/>
  <c r="J428" i="5"/>
  <c r="J432" i="5"/>
  <c r="J426" i="5"/>
  <c r="J433" i="5"/>
  <c r="J444" i="5"/>
  <c r="J6" i="5"/>
  <c r="J20" i="5"/>
  <c r="J19" i="5"/>
  <c r="J31" i="5"/>
  <c r="J29" i="5"/>
  <c r="J33" i="5"/>
  <c r="J35" i="5"/>
  <c r="J45" i="5"/>
  <c r="J50" i="5"/>
  <c r="J44" i="5"/>
  <c r="J81" i="5"/>
  <c r="J78" i="5"/>
  <c r="J76" i="5"/>
  <c r="J95" i="5"/>
  <c r="J83" i="5"/>
  <c r="J98" i="5"/>
  <c r="J89" i="5"/>
  <c r="J108" i="5"/>
  <c r="J117" i="5"/>
  <c r="J112" i="5"/>
  <c r="J151" i="5"/>
  <c r="J163" i="5"/>
  <c r="J118" i="5"/>
  <c r="J141" i="5"/>
  <c r="J179" i="5"/>
  <c r="J178" i="5"/>
  <c r="J234" i="5"/>
  <c r="J242" i="5"/>
  <c r="J213" i="5"/>
  <c r="J260" i="5"/>
  <c r="J235" i="5"/>
  <c r="J283" i="5"/>
  <c r="J307" i="5"/>
  <c r="J290" i="5"/>
  <c r="J297" i="5"/>
  <c r="J300" i="5"/>
  <c r="J312" i="5"/>
  <c r="J316" i="5"/>
  <c r="J301" i="5"/>
  <c r="J353" i="5"/>
  <c r="J330" i="5"/>
  <c r="J358" i="5"/>
  <c r="J370" i="5"/>
  <c r="J381" i="5"/>
  <c r="J445" i="5"/>
  <c r="J4" i="5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H401" i="1"/>
  <c r="F401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45" i="1"/>
  <c r="H241" i="1"/>
  <c r="H242" i="1"/>
  <c r="H243" i="1"/>
  <c r="H244" i="1"/>
  <c r="H240" i="1"/>
  <c r="F241" i="1"/>
  <c r="F242" i="1"/>
  <c r="F243" i="1"/>
  <c r="F244" i="1"/>
  <c r="F240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16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13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2" i="1"/>
  <c r="J932" i="7" l="1"/>
  <c r="J924" i="7"/>
  <c r="J916" i="7"/>
  <c r="J908" i="7"/>
  <c r="J900" i="7"/>
  <c r="J896" i="7"/>
  <c r="J892" i="7"/>
  <c r="J888" i="7"/>
  <c r="J884" i="7"/>
  <c r="J880" i="7"/>
  <c r="J876" i="7"/>
  <c r="J872" i="7"/>
  <c r="J868" i="7"/>
  <c r="J864" i="7"/>
  <c r="J860" i="7"/>
  <c r="J856" i="7"/>
  <c r="J852" i="7"/>
  <c r="J848" i="7"/>
  <c r="J844" i="7"/>
  <c r="J840" i="7"/>
  <c r="J836" i="7"/>
  <c r="J832" i="7"/>
  <c r="J828" i="7"/>
  <c r="J824" i="7"/>
  <c r="J820" i="7"/>
  <c r="J816" i="7"/>
  <c r="J812" i="7"/>
  <c r="J804" i="7"/>
  <c r="J796" i="7"/>
  <c r="J788" i="7"/>
  <c r="J933" i="7"/>
  <c r="J925" i="7"/>
  <c r="J917" i="7"/>
  <c r="J909" i="7"/>
  <c r="J901" i="7"/>
  <c r="J893" i="7"/>
  <c r="J885" i="7"/>
  <c r="J877" i="7"/>
  <c r="J869" i="7"/>
  <c r="J861" i="7"/>
  <c r="J853" i="7"/>
  <c r="J845" i="7"/>
  <c r="J837" i="7"/>
  <c r="J829" i="7"/>
  <c r="J821" i="7"/>
  <c r="J813" i="7"/>
  <c r="J769" i="7"/>
  <c r="J753" i="7"/>
  <c r="J705" i="7"/>
  <c r="J689" i="7"/>
  <c r="J641" i="7"/>
  <c r="J625" i="7"/>
  <c r="J577" i="7"/>
  <c r="J561" i="7"/>
  <c r="J513" i="7"/>
  <c r="J497" i="7"/>
  <c r="J1440" i="7"/>
  <c r="J1436" i="7"/>
  <c r="J1432" i="7"/>
  <c r="J1428" i="7"/>
  <c r="J1424" i="7"/>
  <c r="J1420" i="7"/>
  <c r="J1416" i="7"/>
  <c r="J1412" i="7"/>
  <c r="J1408" i="7"/>
  <c r="J1404" i="7"/>
  <c r="J1400" i="7"/>
  <c r="J1396" i="7"/>
  <c r="J1392" i="7"/>
  <c r="J1388" i="7"/>
  <c r="J1384" i="7"/>
  <c r="J1380" i="7"/>
  <c r="J1376" i="7"/>
  <c r="J1372" i="7"/>
  <c r="J1368" i="7"/>
  <c r="J1364" i="7"/>
  <c r="J1360" i="7"/>
  <c r="J1356" i="7"/>
  <c r="J1352" i="7"/>
  <c r="J1348" i="7"/>
  <c r="J1344" i="7"/>
  <c r="J1340" i="7"/>
  <c r="J1336" i="7"/>
  <c r="J1332" i="7"/>
  <c r="J1328" i="7"/>
  <c r="J1324" i="7"/>
  <c r="J1320" i="7"/>
  <c r="J1316" i="7"/>
  <c r="J1312" i="7"/>
  <c r="J1308" i="7"/>
  <c r="J1304" i="7"/>
  <c r="J1300" i="7"/>
  <c r="J1296" i="7"/>
  <c r="J1292" i="7"/>
  <c r="J1288" i="7"/>
  <c r="J1284" i="7"/>
  <c r="J1280" i="7"/>
  <c r="J1276" i="7"/>
  <c r="J1272" i="7"/>
  <c r="J1268" i="7"/>
  <c r="J1264" i="7"/>
  <c r="J1260" i="7"/>
  <c r="J1256" i="7"/>
  <c r="J1252" i="7"/>
  <c r="J1248" i="7"/>
  <c r="J1441" i="7"/>
  <c r="J1437" i="7"/>
  <c r="J1433" i="7"/>
  <c r="J1429" i="7"/>
  <c r="J1425" i="7"/>
  <c r="J1421" i="7"/>
  <c r="J1417" i="7"/>
  <c r="J1413" i="7"/>
  <c r="J1409" i="7"/>
  <c r="J1405" i="7"/>
  <c r="J1401" i="7"/>
  <c r="J1397" i="7"/>
  <c r="J1393" i="7"/>
  <c r="J1389" i="7"/>
  <c r="J1385" i="7"/>
  <c r="J1381" i="7"/>
  <c r="J1377" i="7"/>
  <c r="J1373" i="7"/>
  <c r="J1369" i="7"/>
  <c r="J1365" i="7"/>
  <c r="J1361" i="7"/>
  <c r="J1357" i="7"/>
  <c r="J1353" i="7"/>
  <c r="J1349" i="7"/>
  <c r="J1345" i="7"/>
  <c r="J1341" i="7"/>
  <c r="J1337" i="7"/>
  <c r="J1333" i="7"/>
  <c r="J1329" i="7"/>
  <c r="J1325" i="7"/>
  <c r="J1321" i="7"/>
  <c r="J1317" i="7"/>
  <c r="J1313" i="7"/>
  <c r="J1309" i="7"/>
  <c r="J1305" i="7"/>
  <c r="J1301" i="7"/>
  <c r="J1297" i="7"/>
  <c r="J1293" i="7"/>
  <c r="J1289" i="7"/>
  <c r="J1285" i="7"/>
  <c r="J1281" i="7"/>
  <c r="J1277" i="7"/>
  <c r="J1273" i="7"/>
  <c r="J1269" i="7"/>
  <c r="J1265" i="7"/>
  <c r="J1261" i="7"/>
  <c r="J1257" i="7"/>
  <c r="J1253" i="7"/>
  <c r="J1249" i="7"/>
  <c r="J1245" i="7"/>
  <c r="J1241" i="7"/>
  <c r="J1237" i="7"/>
  <c r="J1233" i="7"/>
  <c r="J1229" i="7"/>
  <c r="J1225" i="7"/>
  <c r="J1221" i="7"/>
  <c r="J1217" i="7"/>
  <c r="J1213" i="7"/>
  <c r="J1209" i="7"/>
  <c r="J1205" i="7"/>
  <c r="J1201" i="7"/>
  <c r="J1197" i="7"/>
  <c r="J1193" i="7"/>
  <c r="J1189" i="7"/>
  <c r="J1185" i="7"/>
  <c r="J1181" i="7"/>
  <c r="J1177" i="7"/>
  <c r="J1173" i="7"/>
  <c r="J1169" i="7"/>
  <c r="J1165" i="7"/>
  <c r="J1161" i="7"/>
  <c r="J1157" i="7"/>
  <c r="J1153" i="7"/>
  <c r="J1149" i="7"/>
  <c r="J1145" i="7"/>
  <c r="J1141" i="7"/>
  <c r="J1137" i="7"/>
  <c r="J1133" i="7"/>
  <c r="J1129" i="7"/>
  <c r="J1125" i="7"/>
  <c r="J1121" i="7"/>
  <c r="J1117" i="7"/>
  <c r="J1113" i="7"/>
  <c r="J1109" i="7"/>
  <c r="J1105" i="7"/>
  <c r="J1101" i="7"/>
  <c r="J1097" i="7"/>
  <c r="J1093" i="7"/>
  <c r="J1089" i="7"/>
  <c r="J1085" i="7"/>
  <c r="J1081" i="7"/>
  <c r="J1077" i="7"/>
  <c r="J1073" i="7"/>
  <c r="J1069" i="7"/>
  <c r="J1065" i="7"/>
  <c r="J1061" i="7"/>
  <c r="J1057" i="7"/>
  <c r="J1053" i="7"/>
  <c r="J1049" i="7"/>
  <c r="J1045" i="7"/>
  <c r="J1041" i="7"/>
  <c r="J1037" i="7"/>
  <c r="J1033" i="7"/>
  <c r="J1029" i="7"/>
  <c r="J1025" i="7"/>
  <c r="J1021" i="7"/>
  <c r="J1017" i="7"/>
  <c r="J1013" i="7"/>
  <c r="J1009" i="7"/>
  <c r="J1005" i="7"/>
  <c r="J1001" i="7"/>
  <c r="J997" i="7"/>
  <c r="J993" i="7"/>
  <c r="J989" i="7"/>
  <c r="J985" i="7"/>
  <c r="J981" i="7"/>
  <c r="J977" i="7"/>
  <c r="J973" i="7"/>
  <c r="J969" i="7"/>
  <c r="J965" i="7"/>
  <c r="J961" i="7"/>
  <c r="J957" i="7"/>
  <c r="J953" i="7"/>
  <c r="J949" i="7"/>
  <c r="J945" i="7"/>
  <c r="J941" i="7"/>
  <c r="J937" i="7"/>
  <c r="J929" i="7"/>
  <c r="J921" i="7"/>
  <c r="J913" i="7"/>
  <c r="J905" i="7"/>
  <c r="J897" i="7"/>
  <c r="J889" i="7"/>
  <c r="J881" i="7"/>
  <c r="J873" i="7"/>
  <c r="J865" i="7"/>
  <c r="J857" i="7"/>
  <c r="J849" i="7"/>
  <c r="J841" i="7"/>
  <c r="J833" i="7"/>
  <c r="J825" i="7"/>
  <c r="J817" i="7"/>
  <c r="J1244" i="7"/>
  <c r="J1240" i="7"/>
  <c r="J1236" i="7"/>
  <c r="J1232" i="7"/>
  <c r="J1228" i="7"/>
  <c r="J1224" i="7"/>
  <c r="J1220" i="7"/>
  <c r="J1216" i="7"/>
  <c r="J1212" i="7"/>
  <c r="J1208" i="7"/>
  <c r="J1204" i="7"/>
  <c r="J1200" i="7"/>
  <c r="J1196" i="7"/>
  <c r="J1192" i="7"/>
  <c r="J1188" i="7"/>
  <c r="J1184" i="7"/>
  <c r="J1180" i="7"/>
  <c r="J1176" i="7"/>
  <c r="J1172" i="7"/>
  <c r="J1168" i="7"/>
  <c r="J1164" i="7"/>
  <c r="J1160" i="7"/>
  <c r="J1156" i="7"/>
  <c r="J1152" i="7"/>
  <c r="J1148" i="7"/>
  <c r="J1144" i="7"/>
  <c r="J1140" i="7"/>
  <c r="J1136" i="7"/>
  <c r="J1132" i="7"/>
  <c r="J1128" i="7"/>
  <c r="J1124" i="7"/>
  <c r="J1120" i="7"/>
  <c r="J1116" i="7"/>
  <c r="J1112" i="7"/>
  <c r="J1108" i="7"/>
  <c r="J1104" i="7"/>
  <c r="J1100" i="7"/>
  <c r="J1096" i="7"/>
  <c r="J1092" i="7"/>
  <c r="J1088" i="7"/>
  <c r="J1084" i="7"/>
  <c r="J1080" i="7"/>
  <c r="J1076" i="7"/>
  <c r="J1072" i="7"/>
  <c r="J1068" i="7"/>
  <c r="J1064" i="7"/>
  <c r="J1060" i="7"/>
  <c r="J1056" i="7"/>
  <c r="J1052" i="7"/>
  <c r="J1048" i="7"/>
  <c r="J1044" i="7"/>
  <c r="J1040" i="7"/>
  <c r="J1036" i="7"/>
  <c r="J1032" i="7"/>
  <c r="J1028" i="7"/>
  <c r="J1024" i="7"/>
  <c r="J1020" i="7"/>
  <c r="J1016" i="7"/>
  <c r="J1012" i="7"/>
  <c r="J1008" i="7"/>
  <c r="J1004" i="7"/>
  <c r="J1000" i="7"/>
  <c r="J996" i="7"/>
  <c r="J992" i="7"/>
  <c r="J988" i="7"/>
  <c r="J984" i="7"/>
  <c r="J980" i="7"/>
  <c r="J976" i="7"/>
  <c r="J972" i="7"/>
  <c r="J968" i="7"/>
  <c r="J964" i="7"/>
  <c r="J960" i="7"/>
  <c r="J956" i="7"/>
  <c r="J952" i="7"/>
  <c r="J948" i="7"/>
  <c r="J944" i="7"/>
  <c r="J940" i="7"/>
  <c r="J936" i="7"/>
  <c r="J928" i="7"/>
  <c r="J920" i="7"/>
  <c r="J912" i="7"/>
  <c r="J904" i="7"/>
  <c r="J808" i="7"/>
  <c r="J800" i="7"/>
  <c r="J792" i="7"/>
  <c r="J809" i="7"/>
  <c r="J805" i="7"/>
  <c r="J801" i="7"/>
  <c r="J797" i="7"/>
  <c r="J793" i="7"/>
  <c r="J789" i="7"/>
  <c r="J785" i="7"/>
  <c r="J781" i="7"/>
  <c r="J777" i="7"/>
  <c r="J773" i="7"/>
  <c r="J765" i="7"/>
  <c r="J761" i="7"/>
  <c r="J757" i="7"/>
  <c r="J749" i="7"/>
  <c r="J745" i="7"/>
  <c r="J741" i="7"/>
  <c r="J737" i="7"/>
  <c r="J733" i="7"/>
  <c r="J729" i="7"/>
  <c r="J725" i="7"/>
  <c r="J721" i="7"/>
  <c r="J717" i="7"/>
  <c r="J713" i="7"/>
  <c r="J709" i="7"/>
  <c r="J673" i="7"/>
  <c r="J657" i="7"/>
  <c r="J609" i="7"/>
  <c r="J593" i="7"/>
  <c r="J545" i="7"/>
  <c r="J529" i="7"/>
  <c r="J481" i="7"/>
  <c r="J465" i="7"/>
  <c r="J784" i="7"/>
  <c r="J780" i="7"/>
  <c r="J776" i="7"/>
  <c r="J772" i="7"/>
  <c r="J701" i="7"/>
  <c r="J697" i="7"/>
  <c r="J693" i="7"/>
  <c r="J685" i="7"/>
  <c r="J681" i="7"/>
  <c r="J677" i="7"/>
  <c r="J669" i="7"/>
  <c r="J665" i="7"/>
  <c r="J661" i="7"/>
  <c r="J653" i="7"/>
  <c r="J649" i="7"/>
  <c r="J645" i="7"/>
  <c r="J637" i="7"/>
  <c r="J633" i="7"/>
  <c r="J629" i="7"/>
  <c r="J621" i="7"/>
  <c r="J617" i="7"/>
  <c r="J613" i="7"/>
  <c r="J605" i="7"/>
  <c r="J601" i="7"/>
  <c r="J597" i="7"/>
  <c r="J589" i="7"/>
  <c r="J585" i="7"/>
  <c r="J581" i="7"/>
  <c r="J573" i="7"/>
  <c r="J569" i="7"/>
  <c r="J565" i="7"/>
  <c r="J557" i="7"/>
  <c r="J553" i="7"/>
  <c r="J549" i="7"/>
  <c r="J541" i="7"/>
  <c r="J537" i="7"/>
  <c r="J533" i="7"/>
  <c r="J525" i="7"/>
  <c r="J521" i="7"/>
  <c r="J517" i="7"/>
  <c r="J509" i="7"/>
  <c r="J505" i="7"/>
  <c r="J501" i="7"/>
  <c r="J493" i="7"/>
  <c r="J489" i="7"/>
  <c r="J485" i="7"/>
  <c r="J477" i="7"/>
  <c r="J473" i="7"/>
  <c r="J469" i="7"/>
  <c r="J461" i="7"/>
  <c r="J457" i="7"/>
  <c r="J453" i="7"/>
  <c r="J449" i="7"/>
  <c r="J768" i="7"/>
  <c r="J764" i="7"/>
  <c r="J760" i="7"/>
  <c r="J756" i="7"/>
  <c r="J752" i="7"/>
  <c r="J748" i="7"/>
  <c r="J744" i="7"/>
  <c r="J740" i="7"/>
  <c r="J736" i="7"/>
  <c r="J732" i="7"/>
  <c r="J728" i="7"/>
  <c r="J724" i="7"/>
  <c r="J720" i="7"/>
  <c r="J716" i="7"/>
  <c r="J712" i="7"/>
  <c r="J708" i="7"/>
  <c r="J704" i="7"/>
  <c r="J700" i="7"/>
  <c r="J696" i="7"/>
  <c r="J692" i="7"/>
  <c r="J688" i="7"/>
  <c r="J684" i="7"/>
  <c r="J680" i="7"/>
  <c r="J676" i="7"/>
  <c r="J672" i="7"/>
  <c r="J668" i="7"/>
  <c r="J664" i="7"/>
  <c r="J660" i="7"/>
  <c r="J656" i="7"/>
  <c r="J652" i="7"/>
  <c r="J648" i="7"/>
  <c r="J644" i="7"/>
  <c r="J640" i="7"/>
  <c r="J636" i="7"/>
  <c r="J632" i="7"/>
  <c r="J628" i="7"/>
  <c r="J624" i="7"/>
  <c r="J620" i="7"/>
  <c r="J616" i="7"/>
  <c r="J612" i="7"/>
  <c r="J608" i="7"/>
  <c r="J604" i="7"/>
  <c r="J600" i="7"/>
  <c r="J596" i="7"/>
  <c r="J592" i="7"/>
  <c r="J588" i="7"/>
  <c r="J584" i="7"/>
  <c r="J580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</calcChain>
</file>

<file path=xl/sharedStrings.xml><?xml version="1.0" encoding="utf-8"?>
<sst xmlns="http://schemas.openxmlformats.org/spreadsheetml/2006/main" count="15650" uniqueCount="1345">
  <si>
    <t>Name</t>
  </si>
  <si>
    <t>Model_Projection_Sum_of_HR_R_RBI_SB</t>
  </si>
  <si>
    <t>Position</t>
  </si>
  <si>
    <t>Proj_Position_Rank</t>
  </si>
  <si>
    <t>Freddie Freeman</t>
  </si>
  <si>
    <t>1B</t>
  </si>
  <si>
    <t>Paul Goldschmidt</t>
  </si>
  <si>
    <t>Nathaniel Lowe</t>
  </si>
  <si>
    <t>Jose Abreu</t>
  </si>
  <si>
    <t>Matt Olson</t>
  </si>
  <si>
    <t>Pete Alonso</t>
  </si>
  <si>
    <t>Ryan Mountcastle</t>
  </si>
  <si>
    <t>C.J. Cron</t>
  </si>
  <si>
    <t>Jared Walsh</t>
  </si>
  <si>
    <t>Christian Walker</t>
  </si>
  <si>
    <t>Anthony Rizzo</t>
  </si>
  <si>
    <t>Rhys Hoskins</t>
  </si>
  <si>
    <t>Brandon Belt</t>
  </si>
  <si>
    <t>Yuli Gurriel</t>
  </si>
  <si>
    <t>Eric Hosmer</t>
  </si>
  <si>
    <t>Josh Bell</t>
  </si>
  <si>
    <t>Bobby Dalbec</t>
  </si>
  <si>
    <t>Joey Votto</t>
  </si>
  <si>
    <t>Brad Miller</t>
  </si>
  <si>
    <t>Trey Mancini</t>
  </si>
  <si>
    <t>Pavin Smith</t>
  </si>
  <si>
    <t>Rowdy Tellez</t>
  </si>
  <si>
    <t>Carlos Santana</t>
  </si>
  <si>
    <t>Frank Schwindel</t>
  </si>
  <si>
    <t>Luke Voit</t>
  </si>
  <si>
    <t>Keston Hiura</t>
  </si>
  <si>
    <t>Ji-Man Choi</t>
  </si>
  <si>
    <t>Jesus Aguilar</t>
  </si>
  <si>
    <t>Dominic Smith</t>
  </si>
  <si>
    <t>Miguel Cabrera</t>
  </si>
  <si>
    <t>Vinnie Pasquantino</t>
  </si>
  <si>
    <t>Alfonso Rivas</t>
  </si>
  <si>
    <t>Miguel Sano</t>
  </si>
  <si>
    <t>Colin Moran</t>
  </si>
  <si>
    <t>Albert Pujols</t>
  </si>
  <si>
    <t>Daniel Vogelbach</t>
  </si>
  <si>
    <t>Matt Beaty</t>
  </si>
  <si>
    <t>Juan Yepez</t>
  </si>
  <si>
    <t>Alex Kirilloff</t>
  </si>
  <si>
    <t>Bobby Bradley</t>
  </si>
  <si>
    <t>Ryan O'Hearn</t>
  </si>
  <si>
    <t>Yoshi Tsutsugo</t>
  </si>
  <si>
    <t>Spencer Torkelson</t>
  </si>
  <si>
    <t>Lewin Diaz</t>
  </si>
  <si>
    <t>Mike Ford</t>
  </si>
  <si>
    <t>Marcus Semien</t>
  </si>
  <si>
    <t>2B</t>
  </si>
  <si>
    <t>Jose Altuve</t>
  </si>
  <si>
    <t>Jake Cronenworth</t>
  </si>
  <si>
    <t>Max Muncy</t>
  </si>
  <si>
    <t>Tommy Edman</t>
  </si>
  <si>
    <t>Chris Taylor</t>
  </si>
  <si>
    <t>Whit Merrifield</t>
  </si>
  <si>
    <t>Ty France</t>
  </si>
  <si>
    <t>Brandon Lowe</t>
  </si>
  <si>
    <t>Kolten Wong</t>
  </si>
  <si>
    <t>Cesar Hernandez</t>
  </si>
  <si>
    <t>Ozzie Albies</t>
  </si>
  <si>
    <t>Adam Frazier</t>
  </si>
  <si>
    <t>Jeff McNeil</t>
  </si>
  <si>
    <t>Ketel Marte</t>
  </si>
  <si>
    <t>Jean Segura</t>
  </si>
  <si>
    <t>Josh Rojas</t>
  </si>
  <si>
    <t>Jonathan India</t>
  </si>
  <si>
    <t>Luis Arraez</t>
  </si>
  <si>
    <t>Jonathan Schoop</t>
  </si>
  <si>
    <t>Enrique Hernandez</t>
  </si>
  <si>
    <t>Tony Kemp</t>
  </si>
  <si>
    <t>Gavin Lux</t>
  </si>
  <si>
    <t>Dylan Moore</t>
  </si>
  <si>
    <t>Josh Harrison</t>
  </si>
  <si>
    <t>Brendan Rodgers</t>
  </si>
  <si>
    <t>Garrett Hampson</t>
  </si>
  <si>
    <t>Rougned Odor</t>
  </si>
  <si>
    <t>Willi Castro</t>
  </si>
  <si>
    <t>David Fletcher</t>
  </si>
  <si>
    <t>Nico Hoerner</t>
  </si>
  <si>
    <t>Donovan Solano</t>
  </si>
  <si>
    <t>Jon Berti</t>
  </si>
  <si>
    <t>Matt Carpenter</t>
  </si>
  <si>
    <t>Thairo Estrada</t>
  </si>
  <si>
    <t>Ramon Urias</t>
  </si>
  <si>
    <t>Jace Peterson</t>
  </si>
  <si>
    <t>Nick Solak</t>
  </si>
  <si>
    <t>Hanser Alberto</t>
  </si>
  <si>
    <t>Leury Garcia</t>
  </si>
  <si>
    <t>Luis Garcia</t>
  </si>
  <si>
    <t>Michael Chavis</t>
  </si>
  <si>
    <t>Harold Castro</t>
  </si>
  <si>
    <t>Tommy La Stella</t>
  </si>
  <si>
    <t>Jed Lowrie</t>
  </si>
  <si>
    <t>Mike Brosseau</t>
  </si>
  <si>
    <t>Christian Arroyo</t>
  </si>
  <si>
    <t>David Bote</t>
  </si>
  <si>
    <t>Mauricio Dubon</t>
  </si>
  <si>
    <t>Brendan Donovan</t>
  </si>
  <si>
    <t>Josh VanMeter</t>
  </si>
  <si>
    <t>Marwin Gonzalez</t>
  </si>
  <si>
    <t>Owen Miller</t>
  </si>
  <si>
    <t>Rodolfo Castro</t>
  </si>
  <si>
    <t>Zach McKinstry</t>
  </si>
  <si>
    <t>Nick Madrigal</t>
  </si>
  <si>
    <t>Andy Ibanez</t>
  </si>
  <si>
    <t>Wilmer Difo</t>
  </si>
  <si>
    <t>Danny Mendick</t>
  </si>
  <si>
    <t>Robinson Cano</t>
  </si>
  <si>
    <t>Johan Camargo</t>
  </si>
  <si>
    <t>Sheldon Neuse</t>
  </si>
  <si>
    <t>Josh Smith</t>
  </si>
  <si>
    <t>Ernie Clement</t>
  </si>
  <si>
    <t>Jose Ramirez</t>
  </si>
  <si>
    <t>3B</t>
  </si>
  <si>
    <t>Manny Machado</t>
  </si>
  <si>
    <t>Rafael Devers</t>
  </si>
  <si>
    <t>Austin Riley</t>
  </si>
  <si>
    <t>Nolan Arenado</t>
  </si>
  <si>
    <t>Justin Turner</t>
  </si>
  <si>
    <t>Matt Chapman</t>
  </si>
  <si>
    <t>Eugenio Suarez</t>
  </si>
  <si>
    <t>Alex Bregman</t>
  </si>
  <si>
    <t>Ryan McMahon</t>
  </si>
  <si>
    <t>Eduardo Escobar</t>
  </si>
  <si>
    <t>Yandy Diaz</t>
  </si>
  <si>
    <t>DJ LeMahieu</t>
  </si>
  <si>
    <t>Jeimer Candelario</t>
  </si>
  <si>
    <t>Josh Donaldson</t>
  </si>
  <si>
    <t>Wilmer Flores</t>
  </si>
  <si>
    <t>Yoan Moncada</t>
  </si>
  <si>
    <t>Luis Urias</t>
  </si>
  <si>
    <t>Gio Urshela</t>
  </si>
  <si>
    <t>Kris Bryant</t>
  </si>
  <si>
    <t>Hunter Dozier</t>
  </si>
  <si>
    <t>Patrick Wisdom</t>
  </si>
  <si>
    <t>Alec Bohm</t>
  </si>
  <si>
    <t>Joey Wendle</t>
  </si>
  <si>
    <t>Ke'Bryan Hayes</t>
  </si>
  <si>
    <t>J.D. Davis</t>
  </si>
  <si>
    <t>Evan Longoria</t>
  </si>
  <si>
    <t>Jonathan Villar</t>
  </si>
  <si>
    <t>Brian Anderson</t>
  </si>
  <si>
    <t>Brandon Drury</t>
  </si>
  <si>
    <t>Cavan Biggio</t>
  </si>
  <si>
    <t>Anthony Rendon</t>
  </si>
  <si>
    <t>Santiago Espinal</t>
  </si>
  <si>
    <t>Maikel Franco</t>
  </si>
  <si>
    <t>Aledmys Diaz</t>
  </si>
  <si>
    <t>Mike Moustakas</t>
  </si>
  <si>
    <t>Abraham Toro</t>
  </si>
  <si>
    <t>Jose Miranda</t>
  </si>
  <si>
    <t>Isaac Paredes</t>
  </si>
  <si>
    <t>Adalberto Mondesi</t>
  </si>
  <si>
    <t>Emmanuel Rivera</t>
  </si>
  <si>
    <t>Nolan Gorman</t>
  </si>
  <si>
    <t>Luis Guillorme</t>
  </si>
  <si>
    <t>Phil Gosselin</t>
  </si>
  <si>
    <t>Matt Duffy</t>
  </si>
  <si>
    <t>Yu Chang</t>
  </si>
  <si>
    <t>Travis Shaw</t>
  </si>
  <si>
    <t>Charlie Culberson</t>
  </si>
  <si>
    <t>Tyler Wade</t>
  </si>
  <si>
    <t>Jack Mayfield</t>
  </si>
  <si>
    <t>Ildemaro Vargas</t>
  </si>
  <si>
    <t>Erik Gonzalez</t>
  </si>
  <si>
    <t>Willians Astudillo</t>
  </si>
  <si>
    <t>Kelvin Gutierrez</t>
  </si>
  <si>
    <t>Matt Reynolds</t>
  </si>
  <si>
    <t>Vimael Machin</t>
  </si>
  <si>
    <t>Salvador Perez</t>
  </si>
  <si>
    <t>C</t>
  </si>
  <si>
    <t>J.T. Realmuto</t>
  </si>
  <si>
    <t>Will Smith</t>
  </si>
  <si>
    <t>Willson Contreras</t>
  </si>
  <si>
    <t>Sean Murphy</t>
  </si>
  <si>
    <t>Daulton Varsho</t>
  </si>
  <si>
    <t>Christian Vazquez</t>
  </si>
  <si>
    <t>Gary Sanchez</t>
  </si>
  <si>
    <t>Travis d'Arnaud</t>
  </si>
  <si>
    <t>Yasmani Grandal</t>
  </si>
  <si>
    <t>Alejandro Kirk</t>
  </si>
  <si>
    <t>Eric Haase</t>
  </si>
  <si>
    <t>Jacob Stallings</t>
  </si>
  <si>
    <t>Tyler Stephenson</t>
  </si>
  <si>
    <t>Elias Diaz</t>
  </si>
  <si>
    <t>William Contreras</t>
  </si>
  <si>
    <t>Carson Kelly</t>
  </si>
  <si>
    <t>Martin Maldonado</t>
  </si>
  <si>
    <t>Austin Nola</t>
  </si>
  <si>
    <t>Max Stassi</t>
  </si>
  <si>
    <t>Yan Gomes</t>
  </si>
  <si>
    <t>Omar Narvaez</t>
  </si>
  <si>
    <t>Danny Jansen</t>
  </si>
  <si>
    <t>Mike Zunino</t>
  </si>
  <si>
    <t>Victor Caratini</t>
  </si>
  <si>
    <t>Yadier Molina</t>
  </si>
  <si>
    <t>Mitch Garver</t>
  </si>
  <si>
    <t>Jonah Heim</t>
  </si>
  <si>
    <t>Jorge Alfaro</t>
  </si>
  <si>
    <t>James McCann</t>
  </si>
  <si>
    <t>Jose Trevino</t>
  </si>
  <si>
    <t>Adley Rutschman</t>
  </si>
  <si>
    <t>Tucker Barnhart</t>
  </si>
  <si>
    <t>Cal Raleigh</t>
  </si>
  <si>
    <t>Luis Torrens</t>
  </si>
  <si>
    <t>Pedro Severino</t>
  </si>
  <si>
    <t>Francisco Mejia</t>
  </si>
  <si>
    <t>Ryan Jeffers</t>
  </si>
  <si>
    <t>MJ Melendez</t>
  </si>
  <si>
    <t>Curt Casali</t>
  </si>
  <si>
    <t>Keibert Ruiz</t>
  </si>
  <si>
    <t>Austin Barnes</t>
  </si>
  <si>
    <t>Kyle Higashioka</t>
  </si>
  <si>
    <t>Kevin Plawecki</t>
  </si>
  <si>
    <t>Kurt Suzuki</t>
  </si>
  <si>
    <t>Joey Bart</t>
  </si>
  <si>
    <t>Nick Fortes</t>
  </si>
  <si>
    <t>Tom Murphy</t>
  </si>
  <si>
    <t>Tomas Nido</t>
  </si>
  <si>
    <t>Christian Bethancourt</t>
  </si>
  <si>
    <t>Reese McGuire</t>
  </si>
  <si>
    <t>Austin Hedges</t>
  </si>
  <si>
    <t>Jason Castro</t>
  </si>
  <si>
    <t>Stephen Vogt</t>
  </si>
  <si>
    <t>Manny Pina</t>
  </si>
  <si>
    <t>Seby Zavala</t>
  </si>
  <si>
    <t>Dom Nunez</t>
  </si>
  <si>
    <t>Andrew Knizner</t>
  </si>
  <si>
    <t>Robinson Chirinos</t>
  </si>
  <si>
    <t>Zack Collins</t>
  </si>
  <si>
    <t>Riley Adams</t>
  </si>
  <si>
    <t>Austin Wynns</t>
  </si>
  <si>
    <t>Michael Perez</t>
  </si>
  <si>
    <t>Roberto Perez</t>
  </si>
  <si>
    <t>P.J. Higgins</t>
  </si>
  <si>
    <t>Sandy Leon</t>
  </si>
  <si>
    <t>Andrew Knapp</t>
  </si>
  <si>
    <t>Austin Romine</t>
  </si>
  <si>
    <t>Shohei Ohtani</t>
  </si>
  <si>
    <t>DH</t>
  </si>
  <si>
    <t>J.D. Martinez</t>
  </si>
  <si>
    <t>Nelson Cruz</t>
  </si>
  <si>
    <t>Franmil Reyes</t>
  </si>
  <si>
    <t>Yermin Mercedes</t>
  </si>
  <si>
    <t>Aaron Judge</t>
  </si>
  <si>
    <t>OF</t>
  </si>
  <si>
    <t>Juan Soto</t>
  </si>
  <si>
    <t>Bryce Harper</t>
  </si>
  <si>
    <t>Mookie Betts</t>
  </si>
  <si>
    <t>Kyle Tucker</t>
  </si>
  <si>
    <t>Bryan Reynolds</t>
  </si>
  <si>
    <t>Teoscar Hernandez</t>
  </si>
  <si>
    <t>Yordan Alvarez</t>
  </si>
  <si>
    <t>Randy Arozarena</t>
  </si>
  <si>
    <t>Kyle Schwarber</t>
  </si>
  <si>
    <t>Ian Happ</t>
  </si>
  <si>
    <t>Nick Castellanos</t>
  </si>
  <si>
    <t>Alex Verdugo</t>
  </si>
  <si>
    <t>Starling Marte</t>
  </si>
  <si>
    <t>Mark Canha</t>
  </si>
  <si>
    <t>Brandon Nimmo</t>
  </si>
  <si>
    <t>Charlie Blackmon</t>
  </si>
  <si>
    <t>Christian Yelich</t>
  </si>
  <si>
    <t>Mike Yastrzemski</t>
  </si>
  <si>
    <t>Andrew McCutchen</t>
  </si>
  <si>
    <t>George Springer</t>
  </si>
  <si>
    <t>Adolis Garcia</t>
  </si>
  <si>
    <t>Mike Trout</t>
  </si>
  <si>
    <t>Jesse Winker</t>
  </si>
  <si>
    <t>Hunter Renfroe</t>
  </si>
  <si>
    <t>Randal Grichuk</t>
  </si>
  <si>
    <t>Anthony Santander</t>
  </si>
  <si>
    <t>Robbie Grossman</t>
  </si>
  <si>
    <t>Austin Hays</t>
  </si>
  <si>
    <t>David Peralta</t>
  </si>
  <si>
    <t>Joey Gallo</t>
  </si>
  <si>
    <t>Giancarlo Stanton</t>
  </si>
  <si>
    <t>Trent Grisham</t>
  </si>
  <si>
    <t>Tyler O'Neill</t>
  </si>
  <si>
    <t>Tommy Pham</t>
  </si>
  <si>
    <t>Jurickson Profar</t>
  </si>
  <si>
    <t>Dylan Carlson</t>
  </si>
  <si>
    <t>Joc Pederson</t>
  </si>
  <si>
    <t>Andrew Benintendi</t>
  </si>
  <si>
    <t>Wil Myers</t>
  </si>
  <si>
    <t>Adam Duvall</t>
  </si>
  <si>
    <t>Jorge Soler</t>
  </si>
  <si>
    <t>Byron Buxton</t>
  </si>
  <si>
    <t>Raimel Tapia</t>
  </si>
  <si>
    <t>Max Kepler</t>
  </si>
  <si>
    <t>Luis Robert</t>
  </si>
  <si>
    <t>Michael Brantley</t>
  </si>
  <si>
    <t>Myles Straw</t>
  </si>
  <si>
    <t>Avisail Garcia</t>
  </si>
  <si>
    <t>Marcell Ozuna</t>
  </si>
  <si>
    <t>Taylor Ward</t>
  </si>
  <si>
    <t>Cody Bellinger</t>
  </si>
  <si>
    <t>Tyler Naquin</t>
  </si>
  <si>
    <t>Mitch Haniger</t>
  </si>
  <si>
    <t>Manuel Margot</t>
  </si>
  <si>
    <t>Andrew Vaughn</t>
  </si>
  <si>
    <t>Eloy Jimenez</t>
  </si>
  <si>
    <t>Ben Gamel</t>
  </si>
  <si>
    <t>Seth Brown</t>
  </si>
  <si>
    <t>Ramon Laureano</t>
  </si>
  <si>
    <t>Garrett Cooper</t>
  </si>
  <si>
    <t>Austin Meadows</t>
  </si>
  <si>
    <t>Harrison Bader</t>
  </si>
  <si>
    <t>Eddie Rosario</t>
  </si>
  <si>
    <t>Darin Ruf</t>
  </si>
  <si>
    <t>Corey Dickerson</t>
  </si>
  <si>
    <t>Josh Naylor</t>
  </si>
  <si>
    <t>Lane Thomas</t>
  </si>
  <si>
    <t>Harold Ramirez</t>
  </si>
  <si>
    <t>Austin Slater</t>
  </si>
  <si>
    <t>Tyrone Taylor</t>
  </si>
  <si>
    <t>Rafael Ortega</t>
  </si>
  <si>
    <t>Chas McCormick</t>
  </si>
  <si>
    <t>Kole Calhoun</t>
  </si>
  <si>
    <t>Julio Rodriguez</t>
  </si>
  <si>
    <t>Victor Robles</t>
  </si>
  <si>
    <t>Aaron Hicks</t>
  </si>
  <si>
    <t>Kevin Kiermaier</t>
  </si>
  <si>
    <t>Akil Baddoo</t>
  </si>
  <si>
    <t>Nick Gordon</t>
  </si>
  <si>
    <t>Victor Reyes</t>
  </si>
  <si>
    <t>Yonathan Daza</t>
  </si>
  <si>
    <t>Connor Joe</t>
  </si>
  <si>
    <t>Steven Kwan</t>
  </si>
  <si>
    <t>Odubel Herrera</t>
  </si>
  <si>
    <t>Alex Dickerson</t>
  </si>
  <si>
    <t>Kevin Pillar</t>
  </si>
  <si>
    <t>Bryan De La Cruz</t>
  </si>
  <si>
    <t>Brandon Marsh</t>
  </si>
  <si>
    <t>Gavin Sheets</t>
  </si>
  <si>
    <t>Jason Heyward</t>
  </si>
  <si>
    <t>Yadiel Hernandez</t>
  </si>
  <si>
    <t>Jesus Sanchez</t>
  </si>
  <si>
    <t>Jake Fraley</t>
  </si>
  <si>
    <t>Chad Pinder</t>
  </si>
  <si>
    <t>Trayce Thompson</t>
  </si>
  <si>
    <t>Lars Nootbaar</t>
  </si>
  <si>
    <t>Jordan Luplow</t>
  </si>
  <si>
    <t>Justin Upton</t>
  </si>
  <si>
    <t>Leody Taveras</t>
  </si>
  <si>
    <t>Sam Hilliard</t>
  </si>
  <si>
    <t>Seiya Suzuki</t>
  </si>
  <si>
    <t>Aristides Aquino</t>
  </si>
  <si>
    <t>Orlando Arcia</t>
  </si>
  <si>
    <t>Adam Engel</t>
  </si>
  <si>
    <t>Oscar Gonzalez</t>
  </si>
  <si>
    <t>Christopher Morel</t>
  </si>
  <si>
    <t>Brett Phillips</t>
  </si>
  <si>
    <t>Jackson Frazier</t>
  </si>
  <si>
    <t>Nick Senzel</t>
  </si>
  <si>
    <t>Guillermo Heredia</t>
  </si>
  <si>
    <t>Kyle Lewis</t>
  </si>
  <si>
    <t>Jake McCarthy</t>
  </si>
  <si>
    <t>Rob Refsnyder</t>
  </si>
  <si>
    <t>Trevor Larnach</t>
  </si>
  <si>
    <t>Edward Olivares</t>
  </si>
  <si>
    <t>Jo Adell</t>
  </si>
  <si>
    <t>Bradley Zimmer</t>
  </si>
  <si>
    <t>Jack Suwinski</t>
  </si>
  <si>
    <t>Jarred Kelenic</t>
  </si>
  <si>
    <t>Matt Vierling</t>
  </si>
  <si>
    <t>Jake Lamb</t>
  </si>
  <si>
    <t>Willie Calhoun</t>
  </si>
  <si>
    <t>Franchy Cordero</t>
  </si>
  <si>
    <t>Stephen Piscotty</t>
  </si>
  <si>
    <t>Lewis Brinson</t>
  </si>
  <si>
    <t>Lorenzo Cain</t>
  </si>
  <si>
    <t>Jake Cave</t>
  </si>
  <si>
    <t>Jake Marisnick</t>
  </si>
  <si>
    <t>Steven Duggar</t>
  </si>
  <si>
    <t>Riley Greene</t>
  </si>
  <si>
    <t>Kyle Isbel</t>
  </si>
  <si>
    <t>Nomar Mazara</t>
  </si>
  <si>
    <t>Ehire Adrianza</t>
  </si>
  <si>
    <t>Oscar Mercado</t>
  </si>
  <si>
    <t>Sam Haggerty</t>
  </si>
  <si>
    <t>Luis Gonzalez</t>
  </si>
  <si>
    <t>Kyle Garlick</t>
  </si>
  <si>
    <t>Jose Siri</t>
  </si>
  <si>
    <t>Juan Lagares</t>
  </si>
  <si>
    <t>Taylor Trammell</t>
  </si>
  <si>
    <t>Brent Rooker</t>
  </si>
  <si>
    <t>Miguel Andujar</t>
  </si>
  <si>
    <t>Jake Meyers</t>
  </si>
  <si>
    <t>Billy McKinney</t>
  </si>
  <si>
    <t>Alek Thomas</t>
  </si>
  <si>
    <t>Ryan McKenna</t>
  </si>
  <si>
    <t>Jarren Duran</t>
  </si>
  <si>
    <t>Tim Locastro</t>
  </si>
  <si>
    <t>Eli White</t>
  </si>
  <si>
    <t>Gilberto Celestino</t>
  </si>
  <si>
    <t>Derek Hill</t>
  </si>
  <si>
    <t>Roman Quinn</t>
  </si>
  <si>
    <t>Magneuris Sierra</t>
  </si>
  <si>
    <t>Cole Tucker</t>
  </si>
  <si>
    <t>Cristian Pache</t>
  </si>
  <si>
    <t>Trea Turner</t>
  </si>
  <si>
    <t>SS</t>
  </si>
  <si>
    <t>Dansby Swanson</t>
  </si>
  <si>
    <t>Xander Bogaerts</t>
  </si>
  <si>
    <t>Bo Bichette</t>
  </si>
  <si>
    <t>Willy Adames</t>
  </si>
  <si>
    <t>Francisco Lindor</t>
  </si>
  <si>
    <t>Trevor Story</t>
  </si>
  <si>
    <t>Carlos Correa</t>
  </si>
  <si>
    <t>Corey Seager</t>
  </si>
  <si>
    <t>Jorge Polanco</t>
  </si>
  <si>
    <t>Javier Baez</t>
  </si>
  <si>
    <t>Brandon Crawford</t>
  </si>
  <si>
    <t>Tim Anderson</t>
  </si>
  <si>
    <t>J.P. Crawford</t>
  </si>
  <si>
    <t>Gleyber Torres</t>
  </si>
  <si>
    <t>Amed Rosario</t>
  </si>
  <si>
    <t>Isiah Kiner-Falefa</t>
  </si>
  <si>
    <t>Elvis Andrus</t>
  </si>
  <si>
    <t>Kyle Farmer</t>
  </si>
  <si>
    <t>Jose Iglesias</t>
  </si>
  <si>
    <t>Andres Gimenez</t>
  </si>
  <si>
    <t>Miguel Rojas</t>
  </si>
  <si>
    <t>Nicky Lopez</t>
  </si>
  <si>
    <t>Jorge Mateo</t>
  </si>
  <si>
    <t>Didi Gregorius</t>
  </si>
  <si>
    <t>Wander Franco</t>
  </si>
  <si>
    <t>Kevin Newman</t>
  </si>
  <si>
    <t>Paul DeJong</t>
  </si>
  <si>
    <t>Nick Ahmed</t>
  </si>
  <si>
    <t>Luis Rengifo</t>
  </si>
  <si>
    <t>Jeremy Pena</t>
  </si>
  <si>
    <t>Oneil Cruz</t>
  </si>
  <si>
    <t>Edmundo Sosa</t>
  </si>
  <si>
    <t>Niko Goodrum</t>
  </si>
  <si>
    <t>Taylor Walls</t>
  </si>
  <si>
    <t>Sergio Alcantara</t>
  </si>
  <si>
    <t>Bryson Stott</t>
  </si>
  <si>
    <t>Alcides Escobar</t>
  </si>
  <si>
    <t>Andrew Velazquez</t>
  </si>
  <si>
    <t>Diego Castillo</t>
  </si>
  <si>
    <t>Geraldo Perdomo</t>
  </si>
  <si>
    <t>Andrelton Simmons</t>
  </si>
  <si>
    <t>CJ Abrams</t>
  </si>
  <si>
    <t>Nick Allen</t>
  </si>
  <si>
    <t>Jose Barrero</t>
  </si>
  <si>
    <t>Scaled_Rating</t>
  </si>
  <si>
    <t>Adjusted_Projected_Scores</t>
  </si>
  <si>
    <t>Adjusted_Scaled_OVR_Batter_Ranking</t>
  </si>
  <si>
    <t>Model_Projection_Sum_of_ERA_WHIP</t>
  </si>
  <si>
    <t>Actual_Sum_of_ERA_WHIP</t>
  </si>
  <si>
    <t>ADP</t>
  </si>
  <si>
    <t>Modej_Proj_Scaled</t>
  </si>
  <si>
    <t>Actuals_Scaled</t>
  </si>
  <si>
    <t>Trevor Bauer</t>
  </si>
  <si>
    <t>Tony Gonsolin</t>
  </si>
  <si>
    <t>Justin Verlander</t>
  </si>
  <si>
    <t>Jacob deGrom</t>
  </si>
  <si>
    <t>Alek Manoah</t>
  </si>
  <si>
    <t>Max Fried</t>
  </si>
  <si>
    <t>Corbin Burnes</t>
  </si>
  <si>
    <t>Max Scherzer</t>
  </si>
  <si>
    <t>Cristian Javier</t>
  </si>
  <si>
    <t>Shane Bieber</t>
  </si>
  <si>
    <t>Freddy Peralta</t>
  </si>
  <si>
    <t>Nestor Cortes</t>
  </si>
  <si>
    <t>Spencer Strider</t>
  </si>
  <si>
    <t>Bryce Elder</t>
  </si>
  <si>
    <t>Drew Rasmussen</t>
  </si>
  <si>
    <t>Clayton Kershaw</t>
  </si>
  <si>
    <t>Carlos Rodon</t>
  </si>
  <si>
    <t>Julio Urias</t>
  </si>
  <si>
    <t>Brandon Woodruff</t>
  </si>
  <si>
    <t>Walker Buehler</t>
  </si>
  <si>
    <t>Dinelson Lamet</t>
  </si>
  <si>
    <t>Zack Wheeler</t>
  </si>
  <si>
    <t>Chris Bassitt</t>
  </si>
  <si>
    <t>Luis Severino</t>
  </si>
  <si>
    <t>Shane McClanahan</t>
  </si>
  <si>
    <t>Jeffrey Springs</t>
  </si>
  <si>
    <t>Tyler Glasnow</t>
  </si>
  <si>
    <t>Kwang-hyun Kim</t>
  </si>
  <si>
    <t>Zac Gallen</t>
  </si>
  <si>
    <t>Sandy Alcantara</t>
  </si>
  <si>
    <t>Adam Wainwright</t>
  </si>
  <si>
    <t>Framber Valdez</t>
  </si>
  <si>
    <t>Yu Darvish</t>
  </si>
  <si>
    <t>Tanner Houck</t>
  </si>
  <si>
    <t>Spencer Turnbull</t>
  </si>
  <si>
    <t>Ranger Suarez</t>
  </si>
  <si>
    <t>Adrian Sampson</t>
  </si>
  <si>
    <t>Joe Musgrove</t>
  </si>
  <si>
    <t>Dylan Cease</t>
  </si>
  <si>
    <t>Gerrit Cole</t>
  </si>
  <si>
    <t>Lance McCullers Jr.</t>
  </si>
  <si>
    <t>Lance Lynn</t>
  </si>
  <si>
    <t>Dustin May</t>
  </si>
  <si>
    <t>Michael Kopech</t>
  </si>
  <si>
    <t>Triston McKenzie</t>
  </si>
  <si>
    <t>Marcus Stroman</t>
  </si>
  <si>
    <t>Kevin Gausman</t>
  </si>
  <si>
    <t>Miles Mikolas</t>
  </si>
  <si>
    <t>Cal Quantrill</t>
  </si>
  <si>
    <t>Wily Peralta</t>
  </si>
  <si>
    <t>Joe Ryan</t>
  </si>
  <si>
    <t>John Means</t>
  </si>
  <si>
    <t>Jose Urquidy</t>
  </si>
  <si>
    <t>Logan Webb</t>
  </si>
  <si>
    <t>Sonny Gray</t>
  </si>
  <si>
    <t>Aaron Nola</t>
  </si>
  <si>
    <t>Pablo Lopez</t>
  </si>
  <si>
    <t>Patrick Sandoval</t>
  </si>
  <si>
    <t>Steven Brault</t>
  </si>
  <si>
    <t>Luis Castillo</t>
  </si>
  <si>
    <t>Merrill Kelly</t>
  </si>
  <si>
    <t>Robbie Ray</t>
  </si>
  <si>
    <t>Mike Clevinger</t>
  </si>
  <si>
    <t>Blake Snell</t>
  </si>
  <si>
    <t>Charlie Morton</t>
  </si>
  <si>
    <t>George Kirby</t>
  </si>
  <si>
    <t>Eric Lauer</t>
  </si>
  <si>
    <t>Taijuan Walker</t>
  </si>
  <si>
    <t>Danny Duffy</t>
  </si>
  <si>
    <t>Tyler Anderson</t>
  </si>
  <si>
    <t>Wade Miley</t>
  </si>
  <si>
    <t>Logan Gilbert</t>
  </si>
  <si>
    <t>Jordan Montgomery</t>
  </si>
  <si>
    <t>Chris Flexen</t>
  </si>
  <si>
    <t>Kyle Wright</t>
  </si>
  <si>
    <t>Edward Cabrera</t>
  </si>
  <si>
    <t>Rich Hill</t>
  </si>
  <si>
    <t>Bailey Ober</t>
  </si>
  <si>
    <t>Martin Perez</t>
  </si>
  <si>
    <t>Marco Gonzales</t>
  </si>
  <si>
    <t>Jack Flaherty</t>
  </si>
  <si>
    <t>Hyun-Jin Ryu</t>
  </si>
  <si>
    <t>Tyler Mahle</t>
  </si>
  <si>
    <t>Zack Greinke</t>
  </si>
  <si>
    <t>Nathan Eovaldi</t>
  </si>
  <si>
    <t>Kenta Maeda</t>
  </si>
  <si>
    <t>Ian Anderson</t>
  </si>
  <si>
    <t>Jose Quintana</t>
  </si>
  <si>
    <t>Domingo German</t>
  </si>
  <si>
    <t>Frankie Montas</t>
  </si>
  <si>
    <t>Dakota Hudson</t>
  </si>
  <si>
    <t>Beau Brieske</t>
  </si>
  <si>
    <t>Justin Steele</t>
  </si>
  <si>
    <t>Nick Lodolo</t>
  </si>
  <si>
    <t>Devin Smeltzer</t>
  </si>
  <si>
    <t>Michael Lorenzen</t>
  </si>
  <si>
    <t>Tyler Wells</t>
  </si>
  <si>
    <t>James Kaprielian</t>
  </si>
  <si>
    <t>Ross Stripling</t>
  </si>
  <si>
    <t>Roansy Contreras</t>
  </si>
  <si>
    <t>Alex Cobb</t>
  </si>
  <si>
    <t>Zach Plesac</t>
  </si>
  <si>
    <t>Lucas Giolito</t>
  </si>
  <si>
    <t>Brady Singer</t>
  </si>
  <si>
    <t>Anthony DeSclafani</t>
  </si>
  <si>
    <t>Bailey Falter</t>
  </si>
  <si>
    <t>Joe Ross</t>
  </si>
  <si>
    <t>Jameson Taillon</t>
  </si>
  <si>
    <t>Jaime Barria</t>
  </si>
  <si>
    <t>Casey Mize</t>
  </si>
  <si>
    <t>Kyle Hendricks</t>
  </si>
  <si>
    <t>Reid Detmers</t>
  </si>
  <si>
    <t>Johnny Cueto</t>
  </si>
  <si>
    <t>Noah Syndergaard</t>
  </si>
  <si>
    <t>Andre Pallante</t>
  </si>
  <si>
    <t>Corey Kluber</t>
  </si>
  <si>
    <t>Cole Irvin</t>
  </si>
  <si>
    <t>Jose Berrios</t>
  </si>
  <si>
    <t>Tyler Gilbert</t>
  </si>
  <si>
    <t>Michael Wacha</t>
  </si>
  <si>
    <t>Zach Eflin</t>
  </si>
  <si>
    <t>Michael Pineda</t>
  </si>
  <si>
    <t>Drew Smyly</t>
  </si>
  <si>
    <t>Austin Voth</t>
  </si>
  <si>
    <t>Taylor Widener</t>
  </si>
  <si>
    <t>Tarik Skubal</t>
  </si>
  <si>
    <t>Trevor Rogers</t>
  </si>
  <si>
    <t>Hunter Greene</t>
  </si>
  <si>
    <t>Brett Anderson</t>
  </si>
  <si>
    <t>Kyle Gibson</t>
  </si>
  <si>
    <t>MacKenzie Gore</t>
  </si>
  <si>
    <t>Carlos Carrasco</t>
  </si>
  <si>
    <t>Aaron Civale</t>
  </si>
  <si>
    <t>Adrian Houser</t>
  </si>
  <si>
    <t>David Peterson</t>
  </si>
  <si>
    <t>Zach Davies</t>
  </si>
  <si>
    <t>Jesus Luzardo</t>
  </si>
  <si>
    <t>Chris Archer</t>
  </si>
  <si>
    <t>Justin Dunn</t>
  </si>
  <si>
    <t>Braxton Garrett</t>
  </si>
  <si>
    <t>Sean Manaea</t>
  </si>
  <si>
    <t>Andrew Heaney</t>
  </si>
  <si>
    <t>German Marquez</t>
  </si>
  <si>
    <t>Chad Kuhl</t>
  </si>
  <si>
    <t>Jake Odorizzi</t>
  </si>
  <si>
    <t>Alex Wood</t>
  </si>
  <si>
    <t>Nick Pivetta</t>
  </si>
  <si>
    <t>Josh Winder</t>
  </si>
  <si>
    <t>Dean Kremer</t>
  </si>
  <si>
    <t>John Gant</t>
  </si>
  <si>
    <t>Jose Suarez</t>
  </si>
  <si>
    <t>Antonio Senzatela</t>
  </si>
  <si>
    <t>Jon Gray</t>
  </si>
  <si>
    <t>Tylor Megill</t>
  </si>
  <si>
    <t>Zach Thompson</t>
  </si>
  <si>
    <t>Brad Keller</t>
  </si>
  <si>
    <t>Kyle Freeland</t>
  </si>
  <si>
    <t>Randy Dobnak</t>
  </si>
  <si>
    <t>Dane Dunning</t>
  </si>
  <si>
    <t>JP Sears</t>
  </si>
  <si>
    <t>Eduardo Rodriguez</t>
  </si>
  <si>
    <t>Elieser Hernandez</t>
  </si>
  <si>
    <t>Konnor Pilkington</t>
  </si>
  <si>
    <t>Austin Gomber</t>
  </si>
  <si>
    <t>Dylan Bundy</t>
  </si>
  <si>
    <t>Adbert Alzolay</t>
  </si>
  <si>
    <t>Alec Mills</t>
  </si>
  <si>
    <t>Chris Paddack</t>
  </si>
  <si>
    <t>Nick Martinez</t>
  </si>
  <si>
    <t>Matt Manning</t>
  </si>
  <si>
    <t>Tyler Alexander</t>
  </si>
  <si>
    <t>Steven Matz</t>
  </si>
  <si>
    <t>Kyle Bradish</t>
  </si>
  <si>
    <t>Ryan Yarbrough</t>
  </si>
  <si>
    <t>Drew Hutchison</t>
  </si>
  <si>
    <t>Jon Lester</t>
  </si>
  <si>
    <t>Mitch Keller</t>
  </si>
  <si>
    <t>Josiah Gray</t>
  </si>
  <si>
    <t>Yusei Kikuchi</t>
  </si>
  <si>
    <t>Daniel Castano</t>
  </si>
  <si>
    <t>J.A. Happ</t>
  </si>
  <si>
    <t>Huascar Ynoa</t>
  </si>
  <si>
    <t>Johan Oviedo</t>
  </si>
  <si>
    <t>Griffin Canning</t>
  </si>
  <si>
    <t>Paul Blackburn</t>
  </si>
  <si>
    <t>Reynaldo Lopez</t>
  </si>
  <si>
    <t>Graham Ashcraft</t>
  </si>
  <si>
    <t>Matthew Boyd</t>
  </si>
  <si>
    <t>Mike Fiers</t>
  </si>
  <si>
    <t>Eli Morgan</t>
  </si>
  <si>
    <t>Glenn Otto</t>
  </si>
  <si>
    <t>Trevor Williams</t>
  </si>
  <si>
    <t>Madison Bumgarner</t>
  </si>
  <si>
    <t>Paolo Espino</t>
  </si>
  <si>
    <t>Anibal Sanchez</t>
  </si>
  <si>
    <t>Keegan Thompson</t>
  </si>
  <si>
    <t>JT Brubaker</t>
  </si>
  <si>
    <t>Spenser Watkins</t>
  </si>
  <si>
    <t>Mike Minor</t>
  </si>
  <si>
    <t>Brayan Bello</t>
  </si>
  <si>
    <t>Garrett Richards</t>
  </si>
  <si>
    <t>Mitch White</t>
  </si>
  <si>
    <t>Jakob Junis</t>
  </si>
  <si>
    <t>Jon Heasley</t>
  </si>
  <si>
    <t>Jordan Lyles</t>
  </si>
  <si>
    <t>Dallas Keuchel</t>
  </si>
  <si>
    <t>Jason Alexander</t>
  </si>
  <si>
    <t>Kris Bubic</t>
  </si>
  <si>
    <t>Aaron Ashby</t>
  </si>
  <si>
    <t>Humberto Castellanos</t>
  </si>
  <si>
    <t>Aaron Sanchez</t>
  </si>
  <si>
    <t>Vladimir Gutierrez</t>
  </si>
  <si>
    <t>Bryse Wilson</t>
  </si>
  <si>
    <t>Touki Toussaint</t>
  </si>
  <si>
    <t>Erick Fedde</t>
  </si>
  <si>
    <t>Trevor Cahill</t>
  </si>
  <si>
    <t>Mike Foltynewicz</t>
  </si>
  <si>
    <t>Daniel Lynch</t>
  </si>
  <si>
    <t>Wade LeBlanc</t>
  </si>
  <si>
    <t>Jose Urena</t>
  </si>
  <si>
    <t>Tucker Davidson</t>
  </si>
  <si>
    <t>Luis Patino</t>
  </si>
  <si>
    <t>Justus Sheffield</t>
  </si>
  <si>
    <t>Vince Velasquez</t>
  </si>
  <si>
    <t>Josh Fleming</t>
  </si>
  <si>
    <t>Carlos Hernandez</t>
  </si>
  <si>
    <t>Luke Weaver</t>
  </si>
  <si>
    <t>Alex Faedo</t>
  </si>
  <si>
    <t>Josh Winckowski</t>
  </si>
  <si>
    <t>Rick Porcello</t>
  </si>
  <si>
    <t>Kolby Allard</t>
  </si>
  <si>
    <t>Griffin Jax</t>
  </si>
  <si>
    <t>Taylor Hearn</t>
  </si>
  <si>
    <t>Chase Anderson</t>
  </si>
  <si>
    <t>Bruce Zimmermann</t>
  </si>
  <si>
    <t>Wil Crowe</t>
  </si>
  <si>
    <t>Adrian Martinez</t>
  </si>
  <si>
    <t>Kutter Crawford</t>
  </si>
  <si>
    <t>Ryan Feltner</t>
  </si>
  <si>
    <t>Matt Shoemaker</t>
  </si>
  <si>
    <t>Patrick Corbin</t>
  </si>
  <si>
    <t>Jorge Lopez</t>
  </si>
  <si>
    <t>Keegan Akin</t>
  </si>
  <si>
    <t>Caleb Smith</t>
  </si>
  <si>
    <t>Ryan Weathers</t>
  </si>
  <si>
    <t>Matt Moore</t>
  </si>
  <si>
    <t>Chi Chi Gonzalez</t>
  </si>
  <si>
    <t>Joan Adon</t>
  </si>
  <si>
    <t>Carlos Martinez</t>
  </si>
  <si>
    <t>Matt Harvey</t>
  </si>
  <si>
    <t>Adam Oller</t>
  </si>
  <si>
    <t>Chase De Jong</t>
  </si>
  <si>
    <t>Jake Arrieta</t>
  </si>
  <si>
    <t>Spencer Howard</t>
  </si>
  <si>
    <t>Tanner Roark</t>
  </si>
  <si>
    <t>Kohei Arihara</t>
  </si>
  <si>
    <t>Model_Projection_Fantasy_Points</t>
  </si>
  <si>
    <t>Actual_Fantasy_Points</t>
  </si>
  <si>
    <t>Position_Model_Proj_Scaled</t>
  </si>
  <si>
    <t>Position_Actuals_Scaled</t>
  </si>
  <si>
    <t>OVR_Scaled_Score</t>
  </si>
  <si>
    <t>SP</t>
  </si>
  <si>
    <t>Brent Suter</t>
  </si>
  <si>
    <t>Devin Williams</t>
  </si>
  <si>
    <t>Ryan Helsley</t>
  </si>
  <si>
    <t>Chris Stratton</t>
  </si>
  <si>
    <t>Daniel Bard</t>
  </si>
  <si>
    <t>Clay Holmes</t>
  </si>
  <si>
    <t>Jonathan Loaisiga</t>
  </si>
  <si>
    <t>Bryan Shaw</t>
  </si>
  <si>
    <t>Tim Hill</t>
  </si>
  <si>
    <t>Alex Reyes</t>
  </si>
  <si>
    <t>Tim Mayza</t>
  </si>
  <si>
    <t>Adam Ottavino</t>
  </si>
  <si>
    <t>Andrew Kittredge</t>
  </si>
  <si>
    <t>Paul Sewald</t>
  </si>
  <si>
    <t>Jordan Romano</t>
  </si>
  <si>
    <t>Adam Cimber</t>
  </si>
  <si>
    <t>Genesis Cabrera</t>
  </si>
  <si>
    <t>Chad Green</t>
  </si>
  <si>
    <t>Camilo Doval</t>
  </si>
  <si>
    <t>Blake Treinen</t>
  </si>
  <si>
    <t>Jeurys Familia</t>
  </si>
  <si>
    <t>Yusmeiro Petit</t>
  </si>
  <si>
    <t>Codi Heuer</t>
  </si>
  <si>
    <t>Evan Phillips</t>
  </si>
  <si>
    <t>Garrett Whitlock</t>
  </si>
  <si>
    <t>Aroldis Chapman</t>
  </si>
  <si>
    <t>Caleb Thielbar</t>
  </si>
  <si>
    <t>Tyler Rogers</t>
  </si>
  <si>
    <t>Yimi Garcia</t>
  </si>
  <si>
    <t>Jose Alvarado</t>
  </si>
  <si>
    <t>Craig Stammen</t>
  </si>
  <si>
    <t>Liam Hendriks</t>
  </si>
  <si>
    <t>John King</t>
  </si>
  <si>
    <t>Mychal Givens</t>
  </si>
  <si>
    <t>Kyle Funkhouser</t>
  </si>
  <si>
    <t>Michael King</t>
  </si>
  <si>
    <t>Matt Foster</t>
  </si>
  <si>
    <t>J.P. Feyereisen</t>
  </si>
  <si>
    <t>Kyle Finnegan</t>
  </si>
  <si>
    <t>Scott Barlow</t>
  </si>
  <si>
    <t>Tony Watson</t>
  </si>
  <si>
    <t>Cionel Perez</t>
  </si>
  <si>
    <t>JT Chargois</t>
  </si>
  <si>
    <t>Caleb Baragar</t>
  </si>
  <si>
    <t>Jose Alvarez</t>
  </si>
  <si>
    <t>Brad Hand</t>
  </si>
  <si>
    <t>Lucas Sims</t>
  </si>
  <si>
    <t>Alexis Diaz</t>
  </si>
  <si>
    <t>Jhoulys Chacin</t>
  </si>
  <si>
    <t>Adrian Morejon</t>
  </si>
  <si>
    <t>Colin Holderman</t>
  </si>
  <si>
    <t>Seranthony Dominguez</t>
  </si>
  <si>
    <t>Robert Suarez</t>
  </si>
  <si>
    <t>Archie Bradley</t>
  </si>
  <si>
    <t>Daniel Hudson</t>
  </si>
  <si>
    <t>Kenley Jansen</t>
  </si>
  <si>
    <t>Miguel Castro</t>
  </si>
  <si>
    <t>Jonathan Hernandez</t>
  </si>
  <si>
    <t>Pete Fairbanks</t>
  </si>
  <si>
    <t>Dylan Floro</t>
  </si>
  <si>
    <t>Steven Okert</t>
  </si>
  <si>
    <t>Mark Melancon</t>
  </si>
  <si>
    <t>Aaron Bummer</t>
  </si>
  <si>
    <t>Wandy Peralta</t>
  </si>
  <si>
    <t>Manuel Rodriguez</t>
  </si>
  <si>
    <t>Victor Gonzalez</t>
  </si>
  <si>
    <t>Jharel Cotton</t>
  </si>
  <si>
    <t>Dominic Leone</t>
  </si>
  <si>
    <t>Aaron Loup</t>
  </si>
  <si>
    <t>Rafael Montero</t>
  </si>
  <si>
    <t>David Price</t>
  </si>
  <si>
    <t>Dillon Peters</t>
  </si>
  <si>
    <t>Blake Taylor</t>
  </si>
  <si>
    <t>Trevor May</t>
  </si>
  <si>
    <t>Raisel Iglesias</t>
  </si>
  <si>
    <t>Corey Knebel</t>
  </si>
  <si>
    <t>Richard Rodriguez</t>
  </si>
  <si>
    <t>Kendall Graveman</t>
  </si>
  <si>
    <t>Travis Bergen</t>
  </si>
  <si>
    <t>Luis Cessa</t>
  </si>
  <si>
    <t>Brusdar Graterol</t>
  </si>
  <si>
    <t>Collin McHugh</t>
  </si>
  <si>
    <t>Tyler Matzek</t>
  </si>
  <si>
    <t>Jeremy Jeffress</t>
  </si>
  <si>
    <t>Ryan Borucki</t>
  </si>
  <si>
    <t>Clarke Schmidt</t>
  </si>
  <si>
    <t>Joe Jimenez</t>
  </si>
  <si>
    <t>Darren O'Day</t>
  </si>
  <si>
    <t>Greg Weissert</t>
  </si>
  <si>
    <t>Alex Vesia</t>
  </si>
  <si>
    <t>J.B. Wendelken</t>
  </si>
  <si>
    <t>Drew Smith</t>
  </si>
  <si>
    <t>Trevor Richards</t>
  </si>
  <si>
    <t>Jose Cisnero</t>
  </si>
  <si>
    <t>Jarlin Garcia</t>
  </si>
  <si>
    <t>Erik Swanson</t>
  </si>
  <si>
    <t>Alex Lange</t>
  </si>
  <si>
    <t>Brock Burke</t>
  </si>
  <si>
    <t>Kirk McCarty</t>
  </si>
  <si>
    <t>Sean Reid-Foley</t>
  </si>
  <si>
    <t>Lou Trivino</t>
  </si>
  <si>
    <t>Nick Vespi</t>
  </si>
  <si>
    <t>Hector Neris</t>
  </si>
  <si>
    <t>Michael Fulmer</t>
  </si>
  <si>
    <t>Heath Hembree</t>
  </si>
  <si>
    <t>Josh Staumont</t>
  </si>
  <si>
    <t>Austin Warren</t>
  </si>
  <si>
    <t>Nick Sandlin</t>
  </si>
  <si>
    <t>Enoli Paredes</t>
  </si>
  <si>
    <t>Brandon Bielak</t>
  </si>
  <si>
    <t>Junior Guerra</t>
  </si>
  <si>
    <t>Trevor Stephan</t>
  </si>
  <si>
    <t>John Curtiss</t>
  </si>
  <si>
    <t>Connor Brogdon</t>
  </si>
  <si>
    <t>Blake Parker</t>
  </si>
  <si>
    <t>Ryan Burr</t>
  </si>
  <si>
    <t>T.J. McFarland</t>
  </si>
  <si>
    <t>Ryan Thompson</t>
  </si>
  <si>
    <t>Ryan Hendrix</t>
  </si>
  <si>
    <t>Anthony Gose</t>
  </si>
  <si>
    <t>Dylan Coleman</t>
  </si>
  <si>
    <t>Jose Cuas</t>
  </si>
  <si>
    <t>Bryan Garcia</t>
  </si>
  <si>
    <t>Drew VerHagen</t>
  </si>
  <si>
    <t>Alex Colome</t>
  </si>
  <si>
    <t>Joey Krehbiel</t>
  </si>
  <si>
    <t>Jonathan Holder</t>
  </si>
  <si>
    <t>Zack Littell</t>
  </si>
  <si>
    <t>James Karinchak</t>
  </si>
  <si>
    <t>Matt Brash</t>
  </si>
  <si>
    <t>Art Warren</t>
  </si>
  <si>
    <t>Giovanny Gallegos</t>
  </si>
  <si>
    <t>Domingo Tapia</t>
  </si>
  <si>
    <t>Enyel De Los Santos</t>
  </si>
  <si>
    <t>Kyle Zimmer</t>
  </si>
  <si>
    <t>Hirokazu Sawamura</t>
  </si>
  <si>
    <t>Trevor Gott</t>
  </si>
  <si>
    <t>Brad Boxberger</t>
  </si>
  <si>
    <t>Thomas Hatch</t>
  </si>
  <si>
    <t>Jake Diekman</t>
  </si>
  <si>
    <t>Travis Lakins Sr.</t>
  </si>
  <si>
    <t>Jacob Webb</t>
  </si>
  <si>
    <t>Reiver Sanmartin</t>
  </si>
  <si>
    <t>Sam Howard</t>
  </si>
  <si>
    <t>Yacksel Rios</t>
  </si>
  <si>
    <t>Anthony Bass</t>
  </si>
  <si>
    <t>Bryan Abreu</t>
  </si>
  <si>
    <t>Nate Pearson</t>
  </si>
  <si>
    <t>Carl Edwards Jr.</t>
  </si>
  <si>
    <t>Stephen Tarpley</t>
  </si>
  <si>
    <t>Collin Snider</t>
  </si>
  <si>
    <t>Jordan Hicks</t>
  </si>
  <si>
    <t>Jesse Chavez</t>
  </si>
  <si>
    <t>Jake Brentz</t>
  </si>
  <si>
    <t>Gregory Soto</t>
  </si>
  <si>
    <t>Sean Newcomb</t>
  </si>
  <si>
    <t>Greg Holland</t>
  </si>
  <si>
    <t>Jordan Holloway</t>
  </si>
  <si>
    <t>Angel Perdomo</t>
  </si>
  <si>
    <t>Tanner Scott</t>
  </si>
  <si>
    <t>Austin Adams</t>
  </si>
  <si>
    <t>Matt Gage</t>
  </si>
  <si>
    <t>John Brebbia</t>
  </si>
  <si>
    <t>Steven Wilson</t>
  </si>
  <si>
    <t>A.J. Cole</t>
  </si>
  <si>
    <t>Miguel Diaz</t>
  </si>
  <si>
    <t>Rafael Dolis</t>
  </si>
  <si>
    <t>Jake Cousins</t>
  </si>
  <si>
    <t>Yohan Ramirez</t>
  </si>
  <si>
    <t>Dylan Lee</t>
  </si>
  <si>
    <t>Chris Martin</t>
  </si>
  <si>
    <t>Paul Fry</t>
  </si>
  <si>
    <t>Jay Jackson</t>
  </si>
  <si>
    <t>Richard Bleier</t>
  </si>
  <si>
    <t>Zack Thompson</t>
  </si>
  <si>
    <t>Kyle Crick</t>
  </si>
  <si>
    <t>Dietrich Enns</t>
  </si>
  <si>
    <t>Tyler Danish</t>
  </si>
  <si>
    <t>Phil Maton</t>
  </si>
  <si>
    <t>Peter Solomon</t>
  </si>
  <si>
    <t>Pierce Johnson</t>
  </si>
  <si>
    <t>Justin Garza</t>
  </si>
  <si>
    <t>Seth Lugo</t>
  </si>
  <si>
    <t>Deolis Guerra</t>
  </si>
  <si>
    <t>Jake Woodford</t>
  </si>
  <si>
    <t>Chaz Roe</t>
  </si>
  <si>
    <t>Kyle Barraclough</t>
  </si>
  <si>
    <t>Zack Weiss</t>
  </si>
  <si>
    <t>Erasmo Ramirez</t>
  </si>
  <si>
    <t>Ryan Pressly</t>
  </si>
  <si>
    <t>Miguel Sanchez</t>
  </si>
  <si>
    <t>Jose Marte</t>
  </si>
  <si>
    <t>Bennett Sousa</t>
  </si>
  <si>
    <t>A.J. Minter</t>
  </si>
  <si>
    <t>Craig Kimbrel</t>
  </si>
  <si>
    <t>Matt Peacock</t>
  </si>
  <si>
    <t>Alex Young</t>
  </si>
  <si>
    <t>Brooks Kriske</t>
  </si>
  <si>
    <t>Dan Altavilla</t>
  </si>
  <si>
    <t>Mike Mayers</t>
  </si>
  <si>
    <t>Noe Ramirez</t>
  </si>
  <si>
    <t>Juan Minaya</t>
  </si>
  <si>
    <t>Chris Rodriguez</t>
  </si>
  <si>
    <t>Brett Martin</t>
  </si>
  <si>
    <t>Lucas Gilbreath</t>
  </si>
  <si>
    <t>Scott Alexander</t>
  </si>
  <si>
    <t>Albert Abreu</t>
  </si>
  <si>
    <t>Cody Stashak</t>
  </si>
  <si>
    <t>Felix Bautista</t>
  </si>
  <si>
    <t>Justin Wilson</t>
  </si>
  <si>
    <t>Trevor Megill</t>
  </si>
  <si>
    <t>Penn Murfee</t>
  </si>
  <si>
    <t>Dillon Maples</t>
  </si>
  <si>
    <t>Nabil Crismatt</t>
  </si>
  <si>
    <t>Brad Brach</t>
  </si>
  <si>
    <t>David Robertson</t>
  </si>
  <si>
    <t>Justin Lawrence</t>
  </si>
  <si>
    <t>Colin Poche</t>
  </si>
  <si>
    <t>Jake McGee</t>
  </si>
  <si>
    <t>Josh Sborz</t>
  </si>
  <si>
    <t>Josh Osich</t>
  </si>
  <si>
    <t>Anthony Kay</t>
  </si>
  <si>
    <t>Jackson Stephens</t>
  </si>
  <si>
    <t>Danny Coulombe</t>
  </si>
  <si>
    <t>Luis Perdomo</t>
  </si>
  <si>
    <t>Zach Pop</t>
  </si>
  <si>
    <t>Adam Kolarek</t>
  </si>
  <si>
    <t>Ian Kennedy</t>
  </si>
  <si>
    <t>Jacob Barnes</t>
  </si>
  <si>
    <t>Joe Smith</t>
  </si>
  <si>
    <t>Derek Law</t>
  </si>
  <si>
    <t>A.J. Alexy</t>
  </si>
  <si>
    <t>Geoff Hartlieb</t>
  </si>
  <si>
    <t>Drew Steckenrider</t>
  </si>
  <si>
    <t>Garrett Cleavinger</t>
  </si>
  <si>
    <t>Cole Sulser</t>
  </si>
  <si>
    <t>Nick Wittgren</t>
  </si>
  <si>
    <t>Luke Bard</t>
  </si>
  <si>
    <t>Anthony Misiewicz</t>
  </si>
  <si>
    <t>Fernando Cruz</t>
  </si>
  <si>
    <t>Ralph Garza</t>
  </si>
  <si>
    <t>Jose De Leon</t>
  </si>
  <si>
    <t>Ryan Buchter</t>
  </si>
  <si>
    <t>Tyler Cyr</t>
  </si>
  <si>
    <t>Bryan Baker</t>
  </si>
  <si>
    <t>Edgar Santana</t>
  </si>
  <si>
    <t>Jandel Gustave</t>
  </si>
  <si>
    <t>Domingo Acevedo</t>
  </si>
  <si>
    <t>Kyle Nelson</t>
  </si>
  <si>
    <t>James Hoyt</t>
  </si>
  <si>
    <t>Darwinzon Hernandez</t>
  </si>
  <si>
    <t>Carlos Estevez</t>
  </si>
  <si>
    <t>Dany Jimenez</t>
  </si>
  <si>
    <t>Ben Bowden</t>
  </si>
  <si>
    <t>Josh Tomlin</t>
  </si>
  <si>
    <t>Daniel Norris</t>
  </si>
  <si>
    <t>Jesse Hahn</t>
  </si>
  <si>
    <t>T.J. Zeuch</t>
  </si>
  <si>
    <t>Jimmie Sherfy</t>
  </si>
  <si>
    <t>Taylor Clarke</t>
  </si>
  <si>
    <t>Shun Yamaguchi</t>
  </si>
  <si>
    <t>Cameron Hill</t>
  </si>
  <si>
    <t>Rex Brothers</t>
  </si>
  <si>
    <t>Brandon Kintzler</t>
  </si>
  <si>
    <t>Emmanuel Clase</t>
  </si>
  <si>
    <t>Kodi Whitley</t>
  </si>
  <si>
    <t>JC Mejia</t>
  </si>
  <si>
    <t>Luke Jackson</t>
  </si>
  <si>
    <t>Gio Gonzalez</t>
  </si>
  <si>
    <t>Andrew Bellatti</t>
  </si>
  <si>
    <t>Dennis Santana</t>
  </si>
  <si>
    <t>Anthony Bender</t>
  </si>
  <si>
    <t>Erich Uelmen</t>
  </si>
  <si>
    <t>Manny Banuelos</t>
  </si>
  <si>
    <t>Garrett Crochet</t>
  </si>
  <si>
    <t>Nick Anderson</t>
  </si>
  <si>
    <t>Caleb Ferguson</t>
  </si>
  <si>
    <t>Jason Adam</t>
  </si>
  <si>
    <t>Phil Bickford</t>
  </si>
  <si>
    <t>Joe Barlow</t>
  </si>
  <si>
    <t>Reyes Moronta</t>
  </si>
  <si>
    <t>J.B. Bukauskas</t>
  </si>
  <si>
    <t>Luis Frias</t>
  </si>
  <si>
    <t>Miguel Yajure</t>
  </si>
  <si>
    <t>Dellin Betances</t>
  </si>
  <si>
    <t>Shawn Armstrong</t>
  </si>
  <si>
    <t>Jorge Alcala</t>
  </si>
  <si>
    <t>Paul Campbell</t>
  </si>
  <si>
    <t>Hunter Strickland</t>
  </si>
  <si>
    <t>Tommy Hunter</t>
  </si>
  <si>
    <t>Matt Wisler</t>
  </si>
  <si>
    <t>Chasen Shreve</t>
  </si>
  <si>
    <t>Wander Suero</t>
  </si>
  <si>
    <t>Conner Menez</t>
  </si>
  <si>
    <t>Jake Bird</t>
  </si>
  <si>
    <t>Richard Lovelady</t>
  </si>
  <si>
    <t>Logan Allen</t>
  </si>
  <si>
    <t>Mike Baumann</t>
  </si>
  <si>
    <t>Tommy Kahnle</t>
  </si>
  <si>
    <t>Max Castillo</t>
  </si>
  <si>
    <t>Andrew Wantz</t>
  </si>
  <si>
    <t>Reiss Knehr</t>
  </si>
  <si>
    <t>Luis Oviedo</t>
  </si>
  <si>
    <t>Connor Overton</t>
  </si>
  <si>
    <t>Zach Jackson</t>
  </si>
  <si>
    <t>Zack Britton</t>
  </si>
  <si>
    <t>Yennier Cano</t>
  </si>
  <si>
    <t>Matt Barnes</t>
  </si>
  <si>
    <t>Alberto Baldonado</t>
  </si>
  <si>
    <t>Thomas Eshelman</t>
  </si>
  <si>
    <t>Mark Leiter Jr.</t>
  </si>
  <si>
    <t>Brett de Geus</t>
  </si>
  <si>
    <t>DL Hall</t>
  </si>
  <si>
    <t>Eduard Bazardo</t>
  </si>
  <si>
    <t>Josh James</t>
  </si>
  <si>
    <t>Nick Nelson</t>
  </si>
  <si>
    <t>Andrew Nardi</t>
  </si>
  <si>
    <t>Calvin Faucher</t>
  </si>
  <si>
    <t>Huascar Brazoban</t>
  </si>
  <si>
    <t>Marcos Diplan</t>
  </si>
  <si>
    <t>Drew Pomeranz</t>
  </si>
  <si>
    <t>Tyler Chatwood</t>
  </si>
  <si>
    <t>Peter Strzelecki</t>
  </si>
  <si>
    <t>Kyle Tyler</t>
  </si>
  <si>
    <t>Jimmy Herget</t>
  </si>
  <si>
    <t>Cody Reed</t>
  </si>
  <si>
    <t>Edwin Diaz</t>
  </si>
  <si>
    <t>Nick Vincent</t>
  </si>
  <si>
    <t>Eric Yardley</t>
  </si>
  <si>
    <t>Jake Reed</t>
  </si>
  <si>
    <t>Colten Brewer</t>
  </si>
  <si>
    <t>Shane Greene</t>
  </si>
  <si>
    <t>Tanner Banks</t>
  </si>
  <si>
    <t>Oliver Drake</t>
  </si>
  <si>
    <t>Will Vest</t>
  </si>
  <si>
    <t>Brad Wieck</t>
  </si>
  <si>
    <t>Stephen Nogosek</t>
  </si>
  <si>
    <t>Matt Strahm</t>
  </si>
  <si>
    <t>Tejay Antone</t>
  </si>
  <si>
    <t>Mason Thompson</t>
  </si>
  <si>
    <t>Michael Rucker</t>
  </si>
  <si>
    <t>J.D. Hammer</t>
  </si>
  <si>
    <t>Ryan Sherriff</t>
  </si>
  <si>
    <t>Jalen Beeks</t>
  </si>
  <si>
    <t>Davis Martin</t>
  </si>
  <si>
    <t>Trevor Rosenthal</t>
  </si>
  <si>
    <t>Sean Poppen</t>
  </si>
  <si>
    <t>John Schreiber</t>
  </si>
  <si>
    <t>Anderson Espinoza</t>
  </si>
  <si>
    <t>Keone Kela</t>
  </si>
  <si>
    <t>Felix Pena</t>
  </si>
  <si>
    <t>Trevor Kelley</t>
  </si>
  <si>
    <t>Justin Bruihl</t>
  </si>
  <si>
    <t>Tyler Beede</t>
  </si>
  <si>
    <t>Seth Martinez</t>
  </si>
  <si>
    <t>Jimmy Nelson</t>
  </si>
  <si>
    <t>Josh Rogers</t>
  </si>
  <si>
    <t>Andre Jackson</t>
  </si>
  <si>
    <t>Sam Moll</t>
  </si>
  <si>
    <t>Tyler Clippard</t>
  </si>
  <si>
    <t>Joey Gerber</t>
  </si>
  <si>
    <t>Derek Holland</t>
  </si>
  <si>
    <t>Chris Devenski</t>
  </si>
  <si>
    <t>Ashton Goudeau</t>
  </si>
  <si>
    <t>Jesse Biddle</t>
  </si>
  <si>
    <t>Keynan Middleton</t>
  </si>
  <si>
    <t>Ross Detwiler</t>
  </si>
  <si>
    <t>Joel Payamps</t>
  </si>
  <si>
    <t>Hunter Harvey</t>
  </si>
  <si>
    <t>David Hess</t>
  </si>
  <si>
    <t>Matthew Festa</t>
  </si>
  <si>
    <t>Keury Mella</t>
  </si>
  <si>
    <t>Nick Ramirez</t>
  </si>
  <si>
    <t>Anthony Banda</t>
  </si>
  <si>
    <t>Luke Farrell</t>
  </si>
  <si>
    <t>Daniel Ponce de Leon</t>
  </si>
  <si>
    <t>Ty Buttrey</t>
  </si>
  <si>
    <t>Chris Mazza</t>
  </si>
  <si>
    <t>Jared Hughes</t>
  </si>
  <si>
    <t>Dan Winkler</t>
  </si>
  <si>
    <t>Kent Emanuel</t>
  </si>
  <si>
    <t>Ron Marinaccio</t>
  </si>
  <si>
    <t>Nick Mears</t>
  </si>
  <si>
    <t>Kirby Yates</t>
  </si>
  <si>
    <t>Shelby Miller</t>
  </si>
  <si>
    <t>Junior Fernandez</t>
  </si>
  <si>
    <t>A.J. Puk</t>
  </si>
  <si>
    <t>Kaleb Ort</t>
  </si>
  <si>
    <t>Taylor Williams</t>
  </si>
  <si>
    <t>Andres Machado</t>
  </si>
  <si>
    <t>Kyle Ryan</t>
  </si>
  <si>
    <t>Jhonathan Diaz</t>
  </si>
  <si>
    <t>Sammy Long</t>
  </si>
  <si>
    <t>Adam Morgan</t>
  </si>
  <si>
    <t>Wes Benjamin</t>
  </si>
  <si>
    <t>Tyler Duffey</t>
  </si>
  <si>
    <t>Matt Magill</t>
  </si>
  <si>
    <t>Seth Elledge</t>
  </si>
  <si>
    <t>Josh A. Smith</t>
  </si>
  <si>
    <t>Taylor Rogers</t>
  </si>
  <si>
    <t>Lucas Luetge</t>
  </si>
  <si>
    <t>Spencer Patton</t>
  </si>
  <si>
    <t>Oliver Ortega</t>
  </si>
  <si>
    <t>Brandon Waddell</t>
  </si>
  <si>
    <t>Adam Plutko</t>
  </si>
  <si>
    <t>Phillips Valdez</t>
  </si>
  <si>
    <t>Zack Kelly</t>
  </si>
  <si>
    <t>Walker Lockett</t>
  </si>
  <si>
    <t>Jimmy Lambert</t>
  </si>
  <si>
    <t>Tommy Milone</t>
  </si>
  <si>
    <t>Louis Head</t>
  </si>
  <si>
    <t>Sam Hentges</t>
  </si>
  <si>
    <t>Emilio Pagan</t>
  </si>
  <si>
    <t>Dusten Knight</t>
  </si>
  <si>
    <t>Dillon Tate</t>
  </si>
  <si>
    <t>Joel Kuhnel</t>
  </si>
  <si>
    <t>Robert Stock</t>
  </si>
  <si>
    <t>Brandon Workman</t>
  </si>
  <si>
    <t>Rico Garcia</t>
  </si>
  <si>
    <t>Tommy Nance</t>
  </si>
  <si>
    <t>Tyler Webb</t>
  </si>
  <si>
    <t>Tyler Zuber</t>
  </si>
  <si>
    <t>Cristopher Sanchez</t>
  </si>
  <si>
    <t>Ryan Weber</t>
  </si>
  <si>
    <t>Oliver Perez</t>
  </si>
  <si>
    <t>Rony Garcia</t>
  </si>
  <si>
    <t>Jeff Hoffman</t>
  </si>
  <si>
    <t>Matt Andriese</t>
  </si>
  <si>
    <t>Brandon Hughes</t>
  </si>
  <si>
    <t>Hector Rondon</t>
  </si>
  <si>
    <t>Ervin Santana</t>
  </si>
  <si>
    <t>Josh Hader</t>
  </si>
  <si>
    <t>Burch Smith</t>
  </si>
  <si>
    <t>Matt Bush</t>
  </si>
  <si>
    <t>Adam Conley</t>
  </si>
  <si>
    <t>Jesus Tinoco</t>
  </si>
  <si>
    <t>Jake Newberry</t>
  </si>
  <si>
    <t>James Norwood</t>
  </si>
  <si>
    <t>Casey Sadler</t>
  </si>
  <si>
    <t>Hector Santiago</t>
  </si>
  <si>
    <t>Corey Oswalt</t>
  </si>
  <si>
    <t>Sam Coonrod</t>
  </si>
  <si>
    <t>Joakim Soria</t>
  </si>
  <si>
    <t>Drew Carlton</t>
  </si>
  <si>
    <t>Josh Taylor</t>
  </si>
  <si>
    <t>Nick Tropeano</t>
  </si>
  <si>
    <t>Joely Rodriguez</t>
  </si>
  <si>
    <t>Jimmy Cordero</t>
  </si>
  <si>
    <t>Rowan Wick</t>
  </si>
  <si>
    <t>Grant Dayton</t>
  </si>
  <si>
    <t>Mike Wright Jr.</t>
  </si>
  <si>
    <t>Stefan Crichton</t>
  </si>
  <si>
    <t>Franklyn Kilome</t>
  </si>
  <si>
    <t>Daulton Jefferies</t>
  </si>
  <si>
    <t>Cy Sneed</t>
  </si>
  <si>
    <t>Jhoan Duran</t>
  </si>
  <si>
    <t>Edgar Garcia</t>
  </si>
  <si>
    <t>Austin Brice</t>
  </si>
  <si>
    <t>Cesar Valdez</t>
  </si>
  <si>
    <t>Jimmy Yacabonis</t>
  </si>
  <si>
    <t>Andre Scrubb</t>
  </si>
  <si>
    <t>Colin Rea</t>
  </si>
  <si>
    <t>Brandon Brennan</t>
  </si>
  <si>
    <t>Yency Almonte</t>
  </si>
  <si>
    <t>Mauricio Llovera</t>
  </si>
  <si>
    <t>Dovydas Neverauskas</t>
  </si>
  <si>
    <t>Sean Hjelle</t>
  </si>
  <si>
    <t>Andrew Vasquez</t>
  </si>
  <si>
    <t>Garrett Hill</t>
  </si>
  <si>
    <t>Cody Poteet</t>
  </si>
  <si>
    <t>Sean Doolittle</t>
  </si>
  <si>
    <t>JoJo Romero</t>
  </si>
  <si>
    <t>Cory Abbott</t>
  </si>
  <si>
    <t>Kyle McGowin</t>
  </si>
  <si>
    <t>Ryan Tepera</t>
  </si>
  <si>
    <t>Ryne Stanek</t>
  </si>
  <si>
    <t>Aaron Slegers</t>
  </si>
  <si>
    <t>Chad Smith</t>
  </si>
  <si>
    <t>Daniel Mengden</t>
  </si>
  <si>
    <t>Nivaldo Rodriguez</t>
  </si>
  <si>
    <t>Yunior Marte</t>
  </si>
  <si>
    <t>Kervin Castro</t>
  </si>
  <si>
    <t>Pedro Baez</t>
  </si>
  <si>
    <t>Ryan Meisinger</t>
  </si>
  <si>
    <t>Adonis Medina</t>
  </si>
  <si>
    <t>Jacob Lemoine</t>
  </si>
  <si>
    <t>Ronald Bolanos</t>
  </si>
  <si>
    <t>David Bednar</t>
  </si>
  <si>
    <t>Ian Krol</t>
  </si>
  <si>
    <t>Nik Turley</t>
  </si>
  <si>
    <t>Tanner Rainey</t>
  </si>
  <si>
    <t>Jeremy Beasley</t>
  </si>
  <si>
    <t>Eric Stout</t>
  </si>
  <si>
    <t>Marcus Walden</t>
  </si>
  <si>
    <t>Ian Gibaut</t>
  </si>
  <si>
    <t>Dakota Bacus</t>
  </si>
  <si>
    <t>Francisco Perez</t>
  </si>
  <si>
    <t>Amir Garrett</t>
  </si>
  <si>
    <t>Andrew Chafin</t>
  </si>
  <si>
    <t>Nick Goody</t>
  </si>
  <si>
    <t>Ty Blach</t>
  </si>
  <si>
    <t>Ljay Newsome</t>
  </si>
  <si>
    <t>Scott Effross</t>
  </si>
  <si>
    <t>Demarcus Evans</t>
  </si>
  <si>
    <t>Justin Miller</t>
  </si>
  <si>
    <t>Austin Davis</t>
  </si>
  <si>
    <t>Beau Sulser</t>
  </si>
  <si>
    <t>Andres Munoz</t>
  </si>
  <si>
    <t>Josh Lindblom</t>
  </si>
  <si>
    <t>Riley Smith</t>
  </si>
  <si>
    <t>Angel De Jesus</t>
  </si>
  <si>
    <t>Edwin Uceta</t>
  </si>
  <si>
    <t>Tayler Scott</t>
  </si>
  <si>
    <t>Jace Fry</t>
  </si>
  <si>
    <t>Yennsy Diaz</t>
  </si>
  <si>
    <t>Jairo Diaz</t>
  </si>
  <si>
    <t>Conner Greene</t>
  </si>
  <si>
    <t>Tyler Kinley</t>
  </si>
  <si>
    <t>Hansel Robles</t>
  </si>
  <si>
    <t>Kyle Keller</t>
  </si>
  <si>
    <t>Luis Avilan</t>
  </si>
  <si>
    <t>Gabe Klobosits</t>
  </si>
  <si>
    <t>Dylan Covey</t>
  </si>
  <si>
    <t>Cam Bedrosian</t>
  </si>
  <si>
    <t>Kyle Cody</t>
  </si>
  <si>
    <t>Jeff Brigham</t>
  </si>
  <si>
    <t>Thomas Szapucki</t>
  </si>
  <si>
    <t>Sal Romano</t>
  </si>
  <si>
    <t>Drew Anderson</t>
  </si>
  <si>
    <t>Wilmer Font</t>
  </si>
  <si>
    <t>Ronny Henriquez</t>
  </si>
  <si>
    <t>Phoenix Sanders</t>
  </si>
  <si>
    <t>Brady Lail</t>
  </si>
  <si>
    <t>Jackson Kowar</t>
  </si>
  <si>
    <t>Jared Koenig</t>
  </si>
  <si>
    <t>Dereck Rodriguez</t>
  </si>
  <si>
    <t>Tyler Thornburg</t>
  </si>
  <si>
    <t>Antonio Santos</t>
  </si>
  <si>
    <t>Ramon Rosso</t>
  </si>
  <si>
    <t>Jake Faria</t>
  </si>
  <si>
    <t>Logan Gillaspie</t>
  </si>
  <si>
    <t>Joe Kelly</t>
  </si>
  <si>
    <t>Jordan Sheffield</t>
  </si>
  <si>
    <t>Alex Claudio</t>
  </si>
  <si>
    <t>Duane Underwood Jr.</t>
  </si>
  <si>
    <t>Jake Jewell</t>
  </si>
  <si>
    <t>Victor Arano</t>
  </si>
  <si>
    <t>Corbin Martin</t>
  </si>
  <si>
    <t>Yoan Lopez</t>
  </si>
  <si>
    <t>Kirby Snead</t>
  </si>
  <si>
    <t>Carson Fulmer</t>
  </si>
  <si>
    <t>Mark Appel</t>
  </si>
  <si>
    <t>Sam Selman</t>
  </si>
  <si>
    <t>Anthony Castro</t>
  </si>
  <si>
    <t>Yerry De Los Santos</t>
  </si>
  <si>
    <t>Shawn Morimando</t>
  </si>
  <si>
    <t>Jacob Waguespack</t>
  </si>
  <si>
    <t>Jovani Moran</t>
  </si>
  <si>
    <t>Robert Stephenson</t>
  </si>
  <si>
    <t>Zac Lowther</t>
  </si>
  <si>
    <t>Aaron Fletcher</t>
  </si>
  <si>
    <t>Sean Guenther</t>
  </si>
  <si>
    <t>Evan Marshall</t>
  </si>
  <si>
    <t>Cody Ponce</t>
  </si>
  <si>
    <t>Reymin Guduan</t>
  </si>
  <si>
    <t>Jose Leclerc</t>
  </si>
  <si>
    <t>Norge Ruiz</t>
  </si>
  <si>
    <t>Casey Lawrence</t>
  </si>
  <si>
    <t>Jefry Rodriguez</t>
  </si>
  <si>
    <t>Jake Fishman</t>
  </si>
  <si>
    <t>Nate Jones</t>
  </si>
  <si>
    <t>Cole Sands</t>
  </si>
  <si>
    <t>Phillip Diehl</t>
  </si>
  <si>
    <t>Hyeon-jong Yang</t>
  </si>
  <si>
    <t>Tayler Saucedo</t>
  </si>
  <si>
    <t>Wyatt Mills</t>
  </si>
  <si>
    <t>Elvis Peguero</t>
  </si>
  <si>
    <t>Jason Foley</t>
  </si>
  <si>
    <t>Packy Naughton</t>
  </si>
  <si>
    <t>Gabe Speier</t>
  </si>
  <si>
    <t>Justin Topa</t>
  </si>
  <si>
    <t>Patrick Murphy</t>
  </si>
  <si>
    <t>Justin Grimm</t>
  </si>
  <si>
    <t>Fernando Abad</t>
  </si>
  <si>
    <t>Andrew Miller</t>
  </si>
  <si>
    <t>Tony Santillan</t>
  </si>
  <si>
    <t>Dauri Moreta</t>
  </si>
  <si>
    <t>Sam Clay</t>
  </si>
  <si>
    <t>David Phelps</t>
  </si>
  <si>
    <t>Hoby Milner</t>
  </si>
  <si>
    <t>Trent Thornton</t>
  </si>
  <si>
    <t>Shaun Anderson</t>
  </si>
  <si>
    <t>Yoshihisa Hirano</t>
  </si>
  <si>
    <t>Konner Wade</t>
  </si>
  <si>
    <t>Nick Neidert</t>
  </si>
  <si>
    <t>Buck Farmer</t>
  </si>
  <si>
    <t>Michael Feliz</t>
  </si>
  <si>
    <t>Robbie Erlin</t>
  </si>
  <si>
    <t>Luis Madero</t>
  </si>
  <si>
    <t>Beau Burrows</t>
  </si>
  <si>
    <t>Jordan Weems</t>
  </si>
  <si>
    <t>Wade Davis</t>
  </si>
  <si>
    <t>Robert Gsellman</t>
  </si>
  <si>
    <t>Zack Burdi</t>
  </si>
  <si>
    <t>David Hale</t>
  </si>
  <si>
    <t>Julian Merryweather</t>
  </si>
  <si>
    <t>Lewis Thorpe</t>
  </si>
  <si>
    <t>Brooks Raley</t>
  </si>
  <si>
    <t>Kevin Ginkel</t>
  </si>
  <si>
    <t>Ryne Harper</t>
  </si>
  <si>
    <t>Eric Hanhold</t>
  </si>
  <si>
    <t>Ben Rowen</t>
  </si>
  <si>
    <t>Austin Pruitt</t>
  </si>
  <si>
    <t>Anthony Swarzak</t>
  </si>
  <si>
    <t>Robert Dugger</t>
  </si>
  <si>
    <t>Sergio Romo</t>
  </si>
  <si>
    <t>Jose Ruiz</t>
  </si>
  <si>
    <t>Ryan Brasier</t>
  </si>
  <si>
    <t>Jose Quijada</t>
  </si>
  <si>
    <t>Joe Mantiply</t>
  </si>
  <si>
    <t>Will Harris</t>
  </si>
  <si>
    <t>Steve Cishek</t>
  </si>
  <si>
    <t>RP</t>
  </si>
  <si>
    <t>RP_Adjusted_Scaled_Score = (Projected Scaled Values * 0.1) + (Actual Scaled Values * 0.9)</t>
  </si>
  <si>
    <t>Overall_Ranking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</si>
</sst>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1A94-CDC0-4A6B-8D21-61BCD7A3A288}">
  <dimension ref="A1:L1443"/>
  <sheetViews>
    <sheetView workbookViewId="0">
      <selection activeCell="J13" sqref="J13"/>
    </sheetView>
  </sheetViews>
  <sheetFormatPr defaultRowHeight="14.5" x14ac:dyDescent="0.35"/>
  <sheetData>
    <row r="1" spans="1:12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  <c r="K1" t="s">
        <v>1344</v>
      </c>
      <c r="L1" t="s">
        <v>1343</v>
      </c>
    </row>
    <row r="2" spans="1:12" x14ac:dyDescent="0.35">
      <c r="A2" t="s">
        <v>115</v>
      </c>
      <c r="B2" t="s">
        <v>116</v>
      </c>
      <c r="C2">
        <v>1080.0044391072199</v>
      </c>
      <c r="D2">
        <v>1462</v>
      </c>
      <c r="E2">
        <v>2.6</v>
      </c>
      <c r="F2">
        <v>1</v>
      </c>
      <c r="G2">
        <v>0.87269960655069012</v>
      </c>
      <c r="H2">
        <v>1</v>
      </c>
      <c r="I2">
        <v>1</v>
      </c>
      <c r="J2">
        <v>0.87269960655069012</v>
      </c>
      <c r="K2">
        <v>1</v>
      </c>
    </row>
    <row r="3" spans="1:12" x14ac:dyDescent="0.35">
      <c r="A3" t="s">
        <v>247</v>
      </c>
      <c r="B3" t="s">
        <v>248</v>
      </c>
      <c r="C3">
        <v>1292.92210388424</v>
      </c>
      <c r="D3">
        <v>1260</v>
      </c>
      <c r="E3">
        <v>2</v>
      </c>
      <c r="F3">
        <v>1</v>
      </c>
      <c r="G3">
        <v>1</v>
      </c>
      <c r="H3">
        <v>0.96325878594249204</v>
      </c>
      <c r="I3">
        <v>0.89462702138758476</v>
      </c>
      <c r="J3">
        <v>0.86175733849315272</v>
      </c>
      <c r="K3">
        <v>2</v>
      </c>
    </row>
    <row r="4" spans="1:12" x14ac:dyDescent="0.35">
      <c r="A4" t="s">
        <v>4</v>
      </c>
      <c r="B4" t="s">
        <v>5</v>
      </c>
      <c r="C4">
        <v>1083.0948480977399</v>
      </c>
      <c r="D4">
        <v>1432</v>
      </c>
      <c r="E4">
        <v>11.8</v>
      </c>
      <c r="F4">
        <v>1</v>
      </c>
      <c r="G4">
        <v>0.87454731740560909</v>
      </c>
      <c r="H4">
        <v>1</v>
      </c>
      <c r="I4">
        <v>0.98435054773082942</v>
      </c>
      <c r="J4">
        <v>0.86086113090473881</v>
      </c>
      <c r="K4">
        <v>3</v>
      </c>
    </row>
    <row r="5" spans="1:12" x14ac:dyDescent="0.35">
      <c r="A5" t="s">
        <v>249</v>
      </c>
      <c r="B5" t="s">
        <v>248</v>
      </c>
      <c r="C5">
        <v>1240.68401040558</v>
      </c>
      <c r="D5">
        <v>1306</v>
      </c>
      <c r="E5">
        <v>7.4</v>
      </c>
      <c r="F5">
        <v>0.95747145978452908</v>
      </c>
      <c r="G5">
        <v>0.96876759915698196</v>
      </c>
      <c r="H5">
        <v>1</v>
      </c>
      <c r="I5">
        <v>0.91862284820031304</v>
      </c>
      <c r="J5">
        <v>0.85208454015404567</v>
      </c>
      <c r="K5">
        <v>4</v>
      </c>
    </row>
    <row r="6" spans="1:12" x14ac:dyDescent="0.35">
      <c r="A6" t="s">
        <v>404</v>
      </c>
      <c r="B6" t="s">
        <v>405</v>
      </c>
      <c r="C6">
        <v>996.71050207103099</v>
      </c>
      <c r="D6">
        <v>1294</v>
      </c>
      <c r="E6">
        <v>2.2000000000000002</v>
      </c>
      <c r="F6">
        <v>1</v>
      </c>
      <c r="G6">
        <v>0.82289936584377965</v>
      </c>
      <c r="H6">
        <v>1</v>
      </c>
      <c r="I6">
        <v>0.91236306729264471</v>
      </c>
      <c r="J6">
        <v>0.75078298949440303</v>
      </c>
      <c r="K6">
        <v>5</v>
      </c>
    </row>
    <row r="7" spans="1:12" x14ac:dyDescent="0.35">
      <c r="A7" t="s">
        <v>241</v>
      </c>
      <c r="B7" t="s">
        <v>242</v>
      </c>
      <c r="C7">
        <v>1058.3924185302501</v>
      </c>
      <c r="D7">
        <v>1110</v>
      </c>
      <c r="E7">
        <v>9.6</v>
      </c>
      <c r="F7">
        <v>1</v>
      </c>
      <c r="G7">
        <v>0.85977809190997645</v>
      </c>
      <c r="H7">
        <v>1</v>
      </c>
      <c r="I7">
        <v>0.81637976004173185</v>
      </c>
      <c r="J7">
        <v>0.70190543236260461</v>
      </c>
      <c r="K7">
        <v>6</v>
      </c>
    </row>
    <row r="8" spans="1:12" x14ac:dyDescent="0.35">
      <c r="A8" t="s">
        <v>50</v>
      </c>
      <c r="B8" t="s">
        <v>51</v>
      </c>
      <c r="C8">
        <v>877.71463941196703</v>
      </c>
      <c r="D8">
        <v>1201</v>
      </c>
      <c r="E8">
        <v>30.2</v>
      </c>
      <c r="F8">
        <v>0.99372829963721732</v>
      </c>
      <c r="G8">
        <v>0.75175345997822829</v>
      </c>
      <c r="H8">
        <v>1</v>
      </c>
      <c r="I8">
        <v>0.863849765258216</v>
      </c>
      <c r="J8">
        <v>0.64532919486207974</v>
      </c>
      <c r="K8">
        <v>7</v>
      </c>
    </row>
    <row r="9" spans="1:12" x14ac:dyDescent="0.35">
      <c r="A9" t="s">
        <v>251</v>
      </c>
      <c r="B9" t="s">
        <v>248</v>
      </c>
      <c r="C9">
        <v>1136.41606664142</v>
      </c>
      <c r="D9">
        <v>1201</v>
      </c>
      <c r="E9">
        <v>9.8000000000000007</v>
      </c>
      <c r="F9">
        <v>0.87258391614992004</v>
      </c>
      <c r="G9">
        <v>0.90642730306539776</v>
      </c>
      <c r="H9">
        <v>0.91613418530351443</v>
      </c>
      <c r="I9">
        <v>0.863849765258216</v>
      </c>
      <c r="J9">
        <v>0.62594689710838736</v>
      </c>
      <c r="K9">
        <v>8</v>
      </c>
    </row>
    <row r="10" spans="1:12" x14ac:dyDescent="0.35">
      <c r="A10" t="s">
        <v>172</v>
      </c>
      <c r="B10" t="s">
        <v>173</v>
      </c>
      <c r="C10">
        <v>1074.1786906370201</v>
      </c>
      <c r="D10">
        <v>904</v>
      </c>
      <c r="E10">
        <v>76.2</v>
      </c>
      <c r="F10">
        <v>1</v>
      </c>
      <c r="G10">
        <v>0.86921647576785999</v>
      </c>
      <c r="H10">
        <v>1</v>
      </c>
      <c r="I10">
        <v>0.70892018779342725</v>
      </c>
      <c r="J10">
        <v>0.61620510723449229</v>
      </c>
      <c r="K10">
        <v>9</v>
      </c>
    </row>
    <row r="11" spans="1:12" x14ac:dyDescent="0.35">
      <c r="A11" t="s">
        <v>52</v>
      </c>
      <c r="B11" t="s">
        <v>51</v>
      </c>
      <c r="C11">
        <v>881.85059887875605</v>
      </c>
      <c r="D11">
        <v>1153</v>
      </c>
      <c r="E11">
        <v>30.4</v>
      </c>
      <c r="F11">
        <v>1</v>
      </c>
      <c r="G11">
        <v>0.75422629034654942</v>
      </c>
      <c r="H11">
        <v>0.95714285714285718</v>
      </c>
      <c r="I11">
        <v>0.83881064162754304</v>
      </c>
      <c r="J11">
        <v>0.60553933688632422</v>
      </c>
      <c r="K11">
        <v>10</v>
      </c>
    </row>
    <row r="12" spans="1:12" x14ac:dyDescent="0.35">
      <c r="A12" t="s">
        <v>252</v>
      </c>
      <c r="B12" t="s">
        <v>248</v>
      </c>
      <c r="C12">
        <v>1106.2172187241799</v>
      </c>
      <c r="D12">
        <v>1179</v>
      </c>
      <c r="E12">
        <v>7.6</v>
      </c>
      <c r="F12">
        <v>0.84799816210371048</v>
      </c>
      <c r="G12">
        <v>0.88837184850456308</v>
      </c>
      <c r="H12">
        <v>0.8985623003194888</v>
      </c>
      <c r="I12">
        <v>0.85237350026082426</v>
      </c>
      <c r="J12">
        <v>0.57698939597936971</v>
      </c>
      <c r="K12">
        <v>11</v>
      </c>
    </row>
    <row r="13" spans="1:12" x14ac:dyDescent="0.35">
      <c r="A13" t="s">
        <v>117</v>
      </c>
      <c r="B13" t="s">
        <v>116</v>
      </c>
      <c r="C13">
        <v>976.52225833141699</v>
      </c>
      <c r="D13">
        <v>1271</v>
      </c>
      <c r="E13">
        <v>13.4</v>
      </c>
      <c r="F13">
        <v>0.87709496987976165</v>
      </c>
      <c r="G13">
        <v>0.81082910678944109</v>
      </c>
      <c r="H13">
        <v>0.8605839416058394</v>
      </c>
      <c r="I13">
        <v>0.90036515388628069</v>
      </c>
      <c r="J13">
        <v>0.55104601646014384</v>
      </c>
      <c r="K13">
        <v>12</v>
      </c>
    </row>
    <row r="14" spans="1:12" x14ac:dyDescent="0.35">
      <c r="A14" t="s">
        <v>6</v>
      </c>
      <c r="B14" t="s">
        <v>5</v>
      </c>
      <c r="C14">
        <v>979.92649420834903</v>
      </c>
      <c r="D14">
        <v>1244</v>
      </c>
      <c r="E14">
        <v>21.4</v>
      </c>
      <c r="F14">
        <v>0.86329991860929955</v>
      </c>
      <c r="G14">
        <v>0.81286445020249953</v>
      </c>
      <c r="H14">
        <v>0.85917602996254683</v>
      </c>
      <c r="I14">
        <v>0.88628064684402708</v>
      </c>
      <c r="J14">
        <v>0.53435914796868822</v>
      </c>
      <c r="K14">
        <v>13</v>
      </c>
    </row>
    <row r="15" spans="1:12" x14ac:dyDescent="0.35">
      <c r="A15" t="s">
        <v>751</v>
      </c>
      <c r="B15" t="s">
        <v>1342</v>
      </c>
      <c r="C15">
        <v>53.9780139816448</v>
      </c>
      <c r="D15">
        <v>619</v>
      </c>
      <c r="E15">
        <v>244.4</v>
      </c>
      <c r="F15">
        <v>0.64730290544444435</v>
      </c>
      <c r="G15">
        <v>0.25925324105226705</v>
      </c>
      <c r="H15">
        <v>1</v>
      </c>
      <c r="I15">
        <v>0.56025039123630671</v>
      </c>
      <c r="J15">
        <v>0.52100688973057818</v>
      </c>
      <c r="K15">
        <v>14</v>
      </c>
    </row>
    <row r="16" spans="1:12" x14ac:dyDescent="0.35">
      <c r="A16" t="s">
        <v>174</v>
      </c>
      <c r="B16" t="s">
        <v>173</v>
      </c>
      <c r="C16">
        <v>961.03889876617802</v>
      </c>
      <c r="D16">
        <v>859</v>
      </c>
      <c r="E16">
        <v>35.6</v>
      </c>
      <c r="F16">
        <v>0.89954410042128641</v>
      </c>
      <c r="G16">
        <v>0.80157182996069021</v>
      </c>
      <c r="H16">
        <v>0.94661921708185048</v>
      </c>
      <c r="I16">
        <v>0.68544600938967137</v>
      </c>
      <c r="J16">
        <v>0.46785736967137281</v>
      </c>
      <c r="K16">
        <v>15</v>
      </c>
    </row>
    <row r="17" spans="1:11" x14ac:dyDescent="0.35">
      <c r="A17" t="s">
        <v>250</v>
      </c>
      <c r="B17" t="s">
        <v>248</v>
      </c>
      <c r="C17">
        <v>1059.44518098805</v>
      </c>
      <c r="D17">
        <v>1092</v>
      </c>
      <c r="E17">
        <v>131.19999999999999</v>
      </c>
      <c r="F17">
        <v>0.80991969569426692</v>
      </c>
      <c r="G17">
        <v>0.86040752336286663</v>
      </c>
      <c r="H17">
        <v>0.82907348242811496</v>
      </c>
      <c r="I17">
        <v>0.80699008868022948</v>
      </c>
      <c r="J17">
        <v>0.46623769707029245</v>
      </c>
      <c r="K17">
        <v>16</v>
      </c>
    </row>
    <row r="18" spans="1:11" x14ac:dyDescent="0.35">
      <c r="A18" t="s">
        <v>10</v>
      </c>
      <c r="B18" t="s">
        <v>5</v>
      </c>
      <c r="C18">
        <v>931.07997520570598</v>
      </c>
      <c r="D18">
        <v>1169</v>
      </c>
      <c r="E18">
        <v>19</v>
      </c>
      <c r="F18">
        <v>0.79857732809018955</v>
      </c>
      <c r="G18">
        <v>0.78365982270398893</v>
      </c>
      <c r="H18">
        <v>0.80299625468164793</v>
      </c>
      <c r="I18">
        <v>0.84715701617110073</v>
      </c>
      <c r="J18">
        <v>0.42571797679221485</v>
      </c>
      <c r="K18">
        <v>17</v>
      </c>
    </row>
    <row r="19" spans="1:11" x14ac:dyDescent="0.35">
      <c r="A19" t="s">
        <v>118</v>
      </c>
      <c r="B19" t="s">
        <v>116</v>
      </c>
      <c r="C19">
        <v>928.28688022525705</v>
      </c>
      <c r="D19">
        <v>1163</v>
      </c>
      <c r="E19">
        <v>22.4</v>
      </c>
      <c r="F19">
        <v>0.81980616368574977</v>
      </c>
      <c r="G19">
        <v>0.78198987159718514</v>
      </c>
      <c r="H19">
        <v>0.78175182481751826</v>
      </c>
      <c r="I19">
        <v>0.84402712571726657</v>
      </c>
      <c r="J19">
        <v>0.42299731957395714</v>
      </c>
      <c r="K19">
        <v>18</v>
      </c>
    </row>
    <row r="20" spans="1:11" x14ac:dyDescent="0.35">
      <c r="A20" t="s">
        <v>775</v>
      </c>
      <c r="B20" t="s">
        <v>1342</v>
      </c>
      <c r="C20">
        <v>46.374597413693301</v>
      </c>
      <c r="D20">
        <v>533.1</v>
      </c>
      <c r="E20">
        <v>99</v>
      </c>
      <c r="F20">
        <v>0.5943045502241</v>
      </c>
      <c r="G20">
        <v>0.25470726821495981</v>
      </c>
      <c r="H20">
        <v>0.87547115105827777</v>
      </c>
      <c r="I20">
        <v>0.51544079290558165</v>
      </c>
      <c r="J20">
        <v>0.42126555868822696</v>
      </c>
      <c r="K20">
        <v>19</v>
      </c>
    </row>
    <row r="21" spans="1:11" x14ac:dyDescent="0.35">
      <c r="A21" t="s">
        <v>408</v>
      </c>
      <c r="B21" t="s">
        <v>405</v>
      </c>
      <c r="C21">
        <v>870.20298982934798</v>
      </c>
      <c r="D21">
        <v>1079</v>
      </c>
      <c r="E21">
        <v>18.2</v>
      </c>
      <c r="F21">
        <v>0.83729836423644821</v>
      </c>
      <c r="G21">
        <v>0.74726235329470259</v>
      </c>
      <c r="H21">
        <v>0.83268482490272377</v>
      </c>
      <c r="I21">
        <v>0.80020865936358898</v>
      </c>
      <c r="J21">
        <v>0.41690513350219077</v>
      </c>
      <c r="K21">
        <v>20</v>
      </c>
    </row>
    <row r="22" spans="1:11" x14ac:dyDescent="0.35">
      <c r="A22" t="s">
        <v>175</v>
      </c>
      <c r="B22" t="s">
        <v>173</v>
      </c>
      <c r="C22">
        <v>861.24945944638898</v>
      </c>
      <c r="D22">
        <v>892</v>
      </c>
      <c r="E22">
        <v>56.8</v>
      </c>
      <c r="F22">
        <v>0.81094187012225483</v>
      </c>
      <c r="G22">
        <v>0.74190916692707698</v>
      </c>
      <c r="H22">
        <v>0.98576512455516019</v>
      </c>
      <c r="I22">
        <v>0.70266040688575904</v>
      </c>
      <c r="J22">
        <v>0.41673444030160561</v>
      </c>
      <c r="K22">
        <v>21</v>
      </c>
    </row>
    <row r="23" spans="1:11" x14ac:dyDescent="0.35">
      <c r="A23" t="s">
        <v>175</v>
      </c>
      <c r="B23" t="s">
        <v>173</v>
      </c>
      <c r="C23">
        <v>861.24945944638898</v>
      </c>
      <c r="D23">
        <v>892</v>
      </c>
      <c r="E23">
        <v>460</v>
      </c>
      <c r="F23">
        <v>0.81094187012225483</v>
      </c>
      <c r="G23">
        <v>0.74190916692707698</v>
      </c>
      <c r="H23">
        <v>0.98576512455516019</v>
      </c>
      <c r="I23">
        <v>0.70266040688575904</v>
      </c>
      <c r="J23">
        <v>0.41673444030160561</v>
      </c>
      <c r="K23">
        <v>22</v>
      </c>
    </row>
    <row r="24" spans="1:11" x14ac:dyDescent="0.35">
      <c r="A24" t="s">
        <v>407</v>
      </c>
      <c r="B24" t="s">
        <v>405</v>
      </c>
      <c r="C24">
        <v>903.81711360673</v>
      </c>
      <c r="D24">
        <v>1026</v>
      </c>
      <c r="E24">
        <v>71</v>
      </c>
      <c r="F24">
        <v>0.88052957498771423</v>
      </c>
      <c r="G24">
        <v>0.76735975191494321</v>
      </c>
      <c r="H24">
        <v>0.79143968871595327</v>
      </c>
      <c r="I24">
        <v>0.77256129368805426</v>
      </c>
      <c r="J24">
        <v>0.41313666090014295</v>
      </c>
      <c r="K24">
        <v>23</v>
      </c>
    </row>
    <row r="25" spans="1:11" x14ac:dyDescent="0.35">
      <c r="A25" t="s">
        <v>243</v>
      </c>
      <c r="B25" t="s">
        <v>242</v>
      </c>
      <c r="C25">
        <v>952.77184123846405</v>
      </c>
      <c r="D25">
        <v>926</v>
      </c>
      <c r="E25">
        <v>196</v>
      </c>
      <c r="F25">
        <v>0.87952909594756845</v>
      </c>
      <c r="G25">
        <v>0.79662907578832887</v>
      </c>
      <c r="H25">
        <v>0.79978237214363435</v>
      </c>
      <c r="I25">
        <v>0.72039645279081899</v>
      </c>
      <c r="J25">
        <v>0.40369164201292707</v>
      </c>
      <c r="K25">
        <v>24</v>
      </c>
    </row>
    <row r="26" spans="1:11" x14ac:dyDescent="0.35">
      <c r="A26" t="s">
        <v>1046</v>
      </c>
      <c r="B26" t="s">
        <v>1342</v>
      </c>
      <c r="C26">
        <v>12.640951791052</v>
      </c>
      <c r="D26">
        <v>522.1</v>
      </c>
      <c r="E26">
        <v>35.799999999999997</v>
      </c>
      <c r="F26">
        <v>0.35916976343342455</v>
      </c>
      <c r="G26">
        <v>0.23453840921146155</v>
      </c>
      <c r="H26">
        <v>0.85952449985503043</v>
      </c>
      <c r="I26">
        <v>0.50970266040688572</v>
      </c>
      <c r="J26">
        <v>0.40271564233015944</v>
      </c>
      <c r="K26">
        <v>25</v>
      </c>
    </row>
    <row r="27" spans="1:11" x14ac:dyDescent="0.35">
      <c r="A27" t="s">
        <v>1151</v>
      </c>
      <c r="B27" t="s">
        <v>1342</v>
      </c>
      <c r="C27">
        <v>5.79745798389113</v>
      </c>
      <c r="D27">
        <v>515.20000000000005</v>
      </c>
      <c r="E27">
        <v>53.4</v>
      </c>
      <c r="F27">
        <v>0.3114683238899304</v>
      </c>
      <c r="G27">
        <v>0.23044678320602024</v>
      </c>
      <c r="H27">
        <v>0.84952160046390268</v>
      </c>
      <c r="I27">
        <v>0.50610328638497659</v>
      </c>
      <c r="J27">
        <v>0.39412879379592614</v>
      </c>
      <c r="K27">
        <v>26</v>
      </c>
    </row>
    <row r="28" spans="1:11" x14ac:dyDescent="0.35">
      <c r="A28" t="s">
        <v>8</v>
      </c>
      <c r="B28" t="s">
        <v>5</v>
      </c>
      <c r="C28">
        <v>917.69314696782203</v>
      </c>
      <c r="D28">
        <v>1135</v>
      </c>
      <c r="E28">
        <v>81.599999999999994</v>
      </c>
      <c r="F28">
        <v>0.78083951954044739</v>
      </c>
      <c r="G28">
        <v>0.77565603164463437</v>
      </c>
      <c r="H28">
        <v>0.77752808988764044</v>
      </c>
      <c r="I28">
        <v>0.82942097026604067</v>
      </c>
      <c r="J28">
        <v>0.39059084418720308</v>
      </c>
      <c r="K28">
        <v>27</v>
      </c>
    </row>
    <row r="29" spans="1:11" x14ac:dyDescent="0.35">
      <c r="A29" t="s">
        <v>9</v>
      </c>
      <c r="B29" t="s">
        <v>5</v>
      </c>
      <c r="C29">
        <v>886.99643607195696</v>
      </c>
      <c r="D29">
        <v>1172</v>
      </c>
      <c r="E29">
        <v>39.4</v>
      </c>
      <c r="F29">
        <v>0.74016577880798939</v>
      </c>
      <c r="G29">
        <v>0.75730291200688271</v>
      </c>
      <c r="H29">
        <v>0.80524344569288386</v>
      </c>
      <c r="I29">
        <v>0.8487219613980177</v>
      </c>
      <c r="J29">
        <v>0.38308157758448036</v>
      </c>
      <c r="K29">
        <v>28</v>
      </c>
    </row>
    <row r="30" spans="1:11" x14ac:dyDescent="0.35">
      <c r="A30" t="s">
        <v>120</v>
      </c>
      <c r="B30" t="s">
        <v>116</v>
      </c>
      <c r="C30">
        <v>873.21884903776902</v>
      </c>
      <c r="D30">
        <v>1177</v>
      </c>
      <c r="E30">
        <v>30.2</v>
      </c>
      <c r="F30">
        <v>0.75440226534286692</v>
      </c>
      <c r="G30">
        <v>0.74906549191273031</v>
      </c>
      <c r="H30">
        <v>0.79197080291970801</v>
      </c>
      <c r="I30">
        <v>0.85133020344287946</v>
      </c>
      <c r="J30">
        <v>0.38100439619677834</v>
      </c>
      <c r="K30">
        <v>29</v>
      </c>
    </row>
    <row r="31" spans="1:11" x14ac:dyDescent="0.35">
      <c r="A31" t="s">
        <v>53</v>
      </c>
      <c r="B31" t="s">
        <v>51</v>
      </c>
      <c r="C31">
        <v>765.36054320133996</v>
      </c>
      <c r="D31">
        <v>995</v>
      </c>
      <c r="E31">
        <v>163</v>
      </c>
      <c r="F31">
        <v>0.82335641093218426</v>
      </c>
      <c r="G31">
        <v>0.68457857024687085</v>
      </c>
      <c r="H31">
        <v>0.81607142857142856</v>
      </c>
      <c r="I31">
        <v>0.75639019300991128</v>
      </c>
      <c r="J31">
        <v>0.34792467792439047</v>
      </c>
      <c r="K31">
        <v>30</v>
      </c>
    </row>
    <row r="32" spans="1:11" x14ac:dyDescent="0.35">
      <c r="A32" t="s">
        <v>119</v>
      </c>
      <c r="B32" t="s">
        <v>116</v>
      </c>
      <c r="C32">
        <v>917.47348471192902</v>
      </c>
      <c r="D32">
        <v>1052</v>
      </c>
      <c r="E32">
        <v>22.8</v>
      </c>
      <c r="F32">
        <v>0.80696317283163355</v>
      </c>
      <c r="G32">
        <v>0.77552469875766872</v>
      </c>
      <c r="H32">
        <v>0.7007299270072993</v>
      </c>
      <c r="I32">
        <v>0.78612415232133537</v>
      </c>
      <c r="J32">
        <v>0.34473958493679557</v>
      </c>
      <c r="K32">
        <v>31</v>
      </c>
    </row>
    <row r="33" spans="1:11" x14ac:dyDescent="0.35">
      <c r="A33" t="s">
        <v>413</v>
      </c>
      <c r="B33" t="s">
        <v>405</v>
      </c>
      <c r="C33">
        <v>849.41286165169299</v>
      </c>
      <c r="D33">
        <v>991</v>
      </c>
      <c r="E33">
        <v>51.8</v>
      </c>
      <c r="F33">
        <v>0.81056012709701108</v>
      </c>
      <c r="G33">
        <v>0.73483223623678384</v>
      </c>
      <c r="H33">
        <v>0.76420233463035014</v>
      </c>
      <c r="I33">
        <v>0.75430359937402192</v>
      </c>
      <c r="J33">
        <v>0.34334282522942366</v>
      </c>
      <c r="K33">
        <v>32</v>
      </c>
    </row>
    <row r="34" spans="1:11" x14ac:dyDescent="0.35">
      <c r="A34" t="s">
        <v>406</v>
      </c>
      <c r="B34" t="s">
        <v>405</v>
      </c>
      <c r="C34">
        <v>852.52673112481602</v>
      </c>
      <c r="D34">
        <v>985</v>
      </c>
      <c r="E34">
        <v>75</v>
      </c>
      <c r="F34">
        <v>0.81456488260799942</v>
      </c>
      <c r="G34">
        <v>0.73669397377506418</v>
      </c>
      <c r="H34">
        <v>0.75953307392996106</v>
      </c>
      <c r="I34">
        <v>0.75117370892018775</v>
      </c>
      <c r="J34">
        <v>0.34237328469686362</v>
      </c>
      <c r="K34">
        <v>33</v>
      </c>
    </row>
    <row r="35" spans="1:11" x14ac:dyDescent="0.35">
      <c r="A35" t="s">
        <v>255</v>
      </c>
      <c r="B35" t="s">
        <v>248</v>
      </c>
      <c r="C35">
        <v>981.75766118880495</v>
      </c>
      <c r="D35">
        <v>988</v>
      </c>
      <c r="E35">
        <v>9.6</v>
      </c>
      <c r="F35">
        <v>0.74667204268847542</v>
      </c>
      <c r="G35">
        <v>0.81395927846546945</v>
      </c>
      <c r="H35">
        <v>0.7460063897763578</v>
      </c>
      <c r="I35">
        <v>0.75273865414710484</v>
      </c>
      <c r="J35">
        <v>0.34128667655054951</v>
      </c>
      <c r="K35">
        <v>34</v>
      </c>
    </row>
    <row r="36" spans="1:11" x14ac:dyDescent="0.35">
      <c r="A36" t="s">
        <v>984</v>
      </c>
      <c r="B36" t="s">
        <v>1342</v>
      </c>
      <c r="C36">
        <v>17.131068854464399</v>
      </c>
      <c r="D36">
        <v>459.1</v>
      </c>
      <c r="E36">
        <v>38.799999999999997</v>
      </c>
      <c r="F36">
        <v>0.3904673803640426</v>
      </c>
      <c r="G36">
        <v>0.23722298528646438</v>
      </c>
      <c r="H36">
        <v>0.76819367932734128</v>
      </c>
      <c r="I36">
        <v>0.47683881064162753</v>
      </c>
      <c r="J36">
        <v>0.33893688811627309</v>
      </c>
      <c r="K36">
        <v>35</v>
      </c>
    </row>
    <row r="37" spans="1:11" x14ac:dyDescent="0.35">
      <c r="A37" t="s">
        <v>734</v>
      </c>
      <c r="B37" t="s">
        <v>1342</v>
      </c>
      <c r="C37">
        <v>67.095963040020393</v>
      </c>
      <c r="D37">
        <v>444.2</v>
      </c>
      <c r="E37">
        <v>67.599999999999994</v>
      </c>
      <c r="F37">
        <v>0.73873939557291857</v>
      </c>
      <c r="G37">
        <v>0.26709627313759482</v>
      </c>
      <c r="H37">
        <v>0.74659321542476087</v>
      </c>
      <c r="I37">
        <v>0.4690662493479395</v>
      </c>
      <c r="J37">
        <v>0.33491296535086434</v>
      </c>
      <c r="K37">
        <v>36</v>
      </c>
    </row>
    <row r="38" spans="1:11" x14ac:dyDescent="0.35">
      <c r="A38" t="s">
        <v>254</v>
      </c>
      <c r="B38" t="s">
        <v>248</v>
      </c>
      <c r="C38">
        <v>999.72482988638103</v>
      </c>
      <c r="D38">
        <v>956</v>
      </c>
      <c r="E38">
        <v>67.2</v>
      </c>
      <c r="F38">
        <v>0.76129963350637475</v>
      </c>
      <c r="G38">
        <v>0.82470158886403078</v>
      </c>
      <c r="H38">
        <v>0.7204472843450479</v>
      </c>
      <c r="I38">
        <v>0.73604590505998957</v>
      </c>
      <c r="J38">
        <v>0.33293508317926129</v>
      </c>
      <c r="K38">
        <v>37</v>
      </c>
    </row>
    <row r="39" spans="1:11" x14ac:dyDescent="0.35">
      <c r="A39" t="s">
        <v>794</v>
      </c>
      <c r="B39" t="s">
        <v>1342</v>
      </c>
      <c r="C39">
        <v>40.759129201710401</v>
      </c>
      <c r="D39">
        <v>444</v>
      </c>
      <c r="E39">
        <v>78.400000000000006</v>
      </c>
      <c r="F39">
        <v>0.55516285959496148</v>
      </c>
      <c r="G39">
        <v>0.25134986095832779</v>
      </c>
      <c r="H39">
        <v>0.74630327631197446</v>
      </c>
      <c r="I39">
        <v>0.46896191966614503</v>
      </c>
      <c r="J39">
        <v>0.32894304615799941</v>
      </c>
      <c r="K39">
        <v>38</v>
      </c>
    </row>
    <row r="40" spans="1:11" x14ac:dyDescent="0.35">
      <c r="A40" t="s">
        <v>909</v>
      </c>
      <c r="B40" t="s">
        <v>1342</v>
      </c>
      <c r="C40">
        <v>22.847602524734999</v>
      </c>
      <c r="D40">
        <v>441.1</v>
      </c>
      <c r="E40">
        <v>73.400000000000006</v>
      </c>
      <c r="F40">
        <v>0.43031353102255976</v>
      </c>
      <c r="G40">
        <v>0.24064081811942253</v>
      </c>
      <c r="H40">
        <v>0.74209915917657299</v>
      </c>
      <c r="I40">
        <v>0.46744913928012521</v>
      </c>
      <c r="J40">
        <v>0.32255935191114693</v>
      </c>
      <c r="K40">
        <v>39</v>
      </c>
    </row>
    <row r="41" spans="1:11" x14ac:dyDescent="0.35">
      <c r="A41" t="s">
        <v>412</v>
      </c>
      <c r="B41" t="s">
        <v>405</v>
      </c>
      <c r="C41">
        <v>839.74134848430401</v>
      </c>
      <c r="D41">
        <v>955</v>
      </c>
      <c r="E41">
        <v>103.6</v>
      </c>
      <c r="F41">
        <v>0.79812156922199151</v>
      </c>
      <c r="G41">
        <v>0.72904977834279849</v>
      </c>
      <c r="H41">
        <v>0.73618677042801561</v>
      </c>
      <c r="I41">
        <v>0.73552425665101717</v>
      </c>
      <c r="J41">
        <v>0.31507303655335139</v>
      </c>
      <c r="K41">
        <v>40</v>
      </c>
    </row>
    <row r="42" spans="1:11" x14ac:dyDescent="0.35">
      <c r="A42" t="s">
        <v>410</v>
      </c>
      <c r="B42" t="s">
        <v>405</v>
      </c>
      <c r="C42">
        <v>813.29659216860898</v>
      </c>
      <c r="D42">
        <v>984</v>
      </c>
      <c r="E42">
        <v>31.2</v>
      </c>
      <c r="F42">
        <v>0.76411090034003371</v>
      </c>
      <c r="G42">
        <v>0.71323884087462452</v>
      </c>
      <c r="H42">
        <v>0.75875486381322954</v>
      </c>
      <c r="I42">
        <v>0.75065206051121547</v>
      </c>
      <c r="J42">
        <v>0.31040703091096211</v>
      </c>
      <c r="K42">
        <v>41</v>
      </c>
    </row>
    <row r="43" spans="1:11" x14ac:dyDescent="0.35">
      <c r="A43" t="s">
        <v>253</v>
      </c>
      <c r="B43" t="s">
        <v>248</v>
      </c>
      <c r="C43">
        <v>953.99682739516095</v>
      </c>
      <c r="D43">
        <v>950</v>
      </c>
      <c r="E43">
        <v>83</v>
      </c>
      <c r="F43">
        <v>0.72407114633512171</v>
      </c>
      <c r="G43">
        <v>0.79736147730081386</v>
      </c>
      <c r="H43">
        <v>0.71565495207667729</v>
      </c>
      <c r="I43">
        <v>0.73291601460615541</v>
      </c>
      <c r="J43">
        <v>0.30282685315113034</v>
      </c>
      <c r="K43">
        <v>42</v>
      </c>
    </row>
    <row r="44" spans="1:11" x14ac:dyDescent="0.35">
      <c r="A44" t="s">
        <v>54</v>
      </c>
      <c r="B44" t="s">
        <v>51</v>
      </c>
      <c r="C44">
        <v>757.65090650504101</v>
      </c>
      <c r="D44">
        <v>929</v>
      </c>
      <c r="E44">
        <v>133.6</v>
      </c>
      <c r="F44">
        <v>0.8116656456688004</v>
      </c>
      <c r="G44">
        <v>0.67996908993053395</v>
      </c>
      <c r="H44">
        <v>0.75714285714285712</v>
      </c>
      <c r="I44">
        <v>0.72196139801773607</v>
      </c>
      <c r="J44">
        <v>0.3016880739095007</v>
      </c>
      <c r="K44">
        <v>43</v>
      </c>
    </row>
    <row r="45" spans="1:11" x14ac:dyDescent="0.35">
      <c r="A45" t="s">
        <v>57</v>
      </c>
      <c r="B45" t="s">
        <v>51</v>
      </c>
      <c r="C45">
        <v>718.97302481627196</v>
      </c>
      <c r="D45">
        <v>980</v>
      </c>
      <c r="E45">
        <v>166.4</v>
      </c>
      <c r="F45">
        <v>0.75301514714071816</v>
      </c>
      <c r="G45">
        <v>0.65684414366587074</v>
      </c>
      <c r="H45">
        <v>0.80267857142857146</v>
      </c>
      <c r="I45">
        <v>0.74856546687532599</v>
      </c>
      <c r="J45">
        <v>0.29719226485151801</v>
      </c>
      <c r="K45">
        <v>44</v>
      </c>
    </row>
    <row r="46" spans="1:11" x14ac:dyDescent="0.35">
      <c r="A46" t="s">
        <v>721</v>
      </c>
      <c r="B46" t="s">
        <v>1342</v>
      </c>
      <c r="C46">
        <v>95.745834566472695</v>
      </c>
      <c r="D46">
        <v>394.2</v>
      </c>
      <c r="E46">
        <v>59.6</v>
      </c>
      <c r="F46">
        <v>0.93843857746125714</v>
      </c>
      <c r="G46">
        <v>0.28422561710916738</v>
      </c>
      <c r="H46">
        <v>0.67410843722818214</v>
      </c>
      <c r="I46">
        <v>0.44298382889932186</v>
      </c>
      <c r="J46">
        <v>0.29543005133480799</v>
      </c>
      <c r="K46">
        <v>45</v>
      </c>
    </row>
    <row r="47" spans="1:11" x14ac:dyDescent="0.35">
      <c r="A47" t="s">
        <v>257</v>
      </c>
      <c r="B47" t="s">
        <v>248</v>
      </c>
      <c r="C47">
        <v>968.44056833918296</v>
      </c>
      <c r="D47">
        <v>919</v>
      </c>
      <c r="E47">
        <v>40.4</v>
      </c>
      <c r="F47">
        <v>0.735830212883954</v>
      </c>
      <c r="G47">
        <v>0.80599718118653652</v>
      </c>
      <c r="H47">
        <v>0.6908945686900958</v>
      </c>
      <c r="I47">
        <v>0.71674491392801254</v>
      </c>
      <c r="J47">
        <v>0.29368890308843909</v>
      </c>
      <c r="K47">
        <v>46</v>
      </c>
    </row>
    <row r="48" spans="1:11" x14ac:dyDescent="0.35">
      <c r="A48" t="s">
        <v>55</v>
      </c>
      <c r="B48" t="s">
        <v>51</v>
      </c>
      <c r="C48">
        <v>740.03923024134599</v>
      </c>
      <c r="D48">
        <v>934</v>
      </c>
      <c r="E48">
        <v>79.400000000000006</v>
      </c>
      <c r="F48">
        <v>0.78495959177751817</v>
      </c>
      <c r="G48">
        <v>0.66943932331855194</v>
      </c>
      <c r="H48">
        <v>0.76160714285714282</v>
      </c>
      <c r="I48">
        <v>0.72456964006259783</v>
      </c>
      <c r="J48">
        <v>0.28998107902851078</v>
      </c>
      <c r="K48">
        <v>47</v>
      </c>
    </row>
    <row r="49" spans="1:11" x14ac:dyDescent="0.35">
      <c r="A49" t="s">
        <v>259</v>
      </c>
      <c r="B49" t="s">
        <v>248</v>
      </c>
      <c r="C49">
        <v>928.46623724652795</v>
      </c>
      <c r="D49">
        <v>919</v>
      </c>
      <c r="E49">
        <v>132.6</v>
      </c>
      <c r="F49">
        <v>0.70328595572887576</v>
      </c>
      <c r="G49">
        <v>0.7820971065670953</v>
      </c>
      <c r="H49">
        <v>0.6908945686900958</v>
      </c>
      <c r="I49">
        <v>0.71674491392801254</v>
      </c>
      <c r="J49">
        <v>0.27237611586913574</v>
      </c>
      <c r="K49">
        <v>48</v>
      </c>
    </row>
    <row r="50" spans="1:11" x14ac:dyDescent="0.35">
      <c r="A50" t="s">
        <v>176</v>
      </c>
      <c r="B50" t="s">
        <v>173</v>
      </c>
      <c r="C50">
        <v>872.08408699433505</v>
      </c>
      <c r="D50">
        <v>687</v>
      </c>
      <c r="E50">
        <v>118</v>
      </c>
      <c r="F50">
        <v>0.82056184766447726</v>
      </c>
      <c r="G50">
        <v>0.74838703409312302</v>
      </c>
      <c r="H50">
        <v>0.74258600237247929</v>
      </c>
      <c r="I50">
        <v>0.59572248304642672</v>
      </c>
      <c r="J50">
        <v>0.27166164409528137</v>
      </c>
      <c r="K50">
        <v>49</v>
      </c>
    </row>
    <row r="51" spans="1:11" x14ac:dyDescent="0.35">
      <c r="A51" t="s">
        <v>261</v>
      </c>
      <c r="B51" t="s">
        <v>248</v>
      </c>
      <c r="C51">
        <v>936.34553042245295</v>
      </c>
      <c r="D51">
        <v>903</v>
      </c>
      <c r="E51">
        <v>71.400000000000006</v>
      </c>
      <c r="F51">
        <v>0.70970071580886807</v>
      </c>
      <c r="G51">
        <v>0.78680802203974121</v>
      </c>
      <c r="H51">
        <v>0.6781150159744409</v>
      </c>
      <c r="I51">
        <v>0.70839853938445485</v>
      </c>
      <c r="J51">
        <v>0.26824092676148498</v>
      </c>
      <c r="K51">
        <v>50</v>
      </c>
    </row>
    <row r="52" spans="1:11" x14ac:dyDescent="0.35">
      <c r="A52" t="s">
        <v>178</v>
      </c>
      <c r="B52" t="s">
        <v>173</v>
      </c>
      <c r="C52">
        <v>959.30262527562104</v>
      </c>
      <c r="D52">
        <v>614</v>
      </c>
      <c r="E52">
        <v>52.8</v>
      </c>
      <c r="F52">
        <v>0.89800247733250005</v>
      </c>
      <c r="G52">
        <v>0.80053373714337994</v>
      </c>
      <c r="H52">
        <v>0.65599051008303677</v>
      </c>
      <c r="I52">
        <v>0.55764214919144495</v>
      </c>
      <c r="J52">
        <v>0.26297249269001532</v>
      </c>
      <c r="K52">
        <v>51</v>
      </c>
    </row>
    <row r="53" spans="1:11" x14ac:dyDescent="0.35">
      <c r="A53" t="s">
        <v>260</v>
      </c>
      <c r="B53" t="s">
        <v>248</v>
      </c>
      <c r="C53">
        <v>888.36431682242505</v>
      </c>
      <c r="D53">
        <v>933</v>
      </c>
      <c r="E53">
        <v>197</v>
      </c>
      <c r="F53">
        <v>0.67063782441507147</v>
      </c>
      <c r="G53">
        <v>0.75812074813104224</v>
      </c>
      <c r="H53">
        <v>0.70207667731629397</v>
      </c>
      <c r="I53">
        <v>0.72404799165362543</v>
      </c>
      <c r="J53">
        <v>0.25845106507080656</v>
      </c>
      <c r="K53">
        <v>52</v>
      </c>
    </row>
    <row r="54" spans="1:11" x14ac:dyDescent="0.35">
      <c r="A54" t="s">
        <v>414</v>
      </c>
      <c r="B54" t="s">
        <v>405</v>
      </c>
      <c r="C54">
        <v>796.489682670349</v>
      </c>
      <c r="D54">
        <v>874</v>
      </c>
      <c r="E54">
        <v>153.4</v>
      </c>
      <c r="F54">
        <v>0.7424954909541247</v>
      </c>
      <c r="G54">
        <v>0.70319023267653968</v>
      </c>
      <c r="H54">
        <v>0.6731517509727627</v>
      </c>
      <c r="I54">
        <v>0.69327073552425666</v>
      </c>
      <c r="J54">
        <v>0.24365902284805241</v>
      </c>
      <c r="K54">
        <v>53</v>
      </c>
    </row>
    <row r="55" spans="1:11" x14ac:dyDescent="0.35">
      <c r="A55" t="s">
        <v>409</v>
      </c>
      <c r="B55" t="s">
        <v>405</v>
      </c>
      <c r="C55">
        <v>805.38674771653302</v>
      </c>
      <c r="D55">
        <v>858</v>
      </c>
      <c r="E55">
        <v>96</v>
      </c>
      <c r="F55">
        <v>0.75393802911536367</v>
      </c>
      <c r="G55">
        <v>0.70850965923567211</v>
      </c>
      <c r="H55">
        <v>0.66070038910505835</v>
      </c>
      <c r="I55">
        <v>0.68492436098069898</v>
      </c>
      <c r="J55">
        <v>0.24172891414282699</v>
      </c>
      <c r="K55">
        <v>54</v>
      </c>
    </row>
    <row r="56" spans="1:11" x14ac:dyDescent="0.35">
      <c r="A56" t="s">
        <v>58</v>
      </c>
      <c r="B56" t="s">
        <v>51</v>
      </c>
      <c r="C56">
        <v>713.91942736125998</v>
      </c>
      <c r="D56">
        <v>876</v>
      </c>
      <c r="E56">
        <v>162.6</v>
      </c>
      <c r="F56">
        <v>0.74535195574668778</v>
      </c>
      <c r="G56">
        <v>0.65382267081141698</v>
      </c>
      <c r="H56">
        <v>0.7098214285714286</v>
      </c>
      <c r="I56">
        <v>0.69431403234220135</v>
      </c>
      <c r="J56">
        <v>0.24017423677853592</v>
      </c>
      <c r="K56">
        <v>55</v>
      </c>
    </row>
    <row r="57" spans="1:11" x14ac:dyDescent="0.35">
      <c r="A57" t="s">
        <v>759</v>
      </c>
      <c r="B57" t="s">
        <v>1342</v>
      </c>
      <c r="C57">
        <v>51.388280635621797</v>
      </c>
      <c r="D57">
        <v>341.2</v>
      </c>
      <c r="E57">
        <v>151.4</v>
      </c>
      <c r="F57">
        <v>0.62925159830220312</v>
      </c>
      <c r="G57">
        <v>0.257704876926525</v>
      </c>
      <c r="H57">
        <v>0.59727457233980863</v>
      </c>
      <c r="I57">
        <v>0.4153364632237872</v>
      </c>
      <c r="J57">
        <v>0.2394790381738334</v>
      </c>
      <c r="K57">
        <v>56</v>
      </c>
    </row>
    <row r="58" spans="1:11" x14ac:dyDescent="0.35">
      <c r="A58" t="s">
        <v>268</v>
      </c>
      <c r="B58" t="s">
        <v>248</v>
      </c>
      <c r="C58">
        <v>881.80836294141704</v>
      </c>
      <c r="D58">
        <v>885</v>
      </c>
      <c r="E58">
        <v>62.4</v>
      </c>
      <c r="F58">
        <v>0.66530043306496178</v>
      </c>
      <c r="G58">
        <v>0.75420103809025318</v>
      </c>
      <c r="H58">
        <v>0.66373801916932906</v>
      </c>
      <c r="I58">
        <v>0.69900886802295248</v>
      </c>
      <c r="J58">
        <v>0.23280071636639865</v>
      </c>
      <c r="K58">
        <v>57</v>
      </c>
    </row>
    <row r="59" spans="1:11" x14ac:dyDescent="0.35">
      <c r="A59" t="s">
        <v>411</v>
      </c>
      <c r="B59" t="s">
        <v>405</v>
      </c>
      <c r="C59">
        <v>800.66107923706704</v>
      </c>
      <c r="D59">
        <v>838</v>
      </c>
      <c r="E59">
        <v>244.4</v>
      </c>
      <c r="F59">
        <v>0.74786033477088476</v>
      </c>
      <c r="G59">
        <v>0.70568425037456595</v>
      </c>
      <c r="H59">
        <v>0.64513618677042806</v>
      </c>
      <c r="I59">
        <v>0.67449139280125192</v>
      </c>
      <c r="J59">
        <v>0.22964592285786345</v>
      </c>
      <c r="K59">
        <v>58</v>
      </c>
    </row>
    <row r="60" spans="1:11" x14ac:dyDescent="0.35">
      <c r="A60" t="s">
        <v>177</v>
      </c>
      <c r="B60" t="s">
        <v>173</v>
      </c>
      <c r="C60">
        <v>803.71152367323998</v>
      </c>
      <c r="D60">
        <v>670</v>
      </c>
      <c r="E60">
        <v>128</v>
      </c>
      <c r="F60">
        <v>0.75985440564651774</v>
      </c>
      <c r="G60">
        <v>0.70750806700024027</v>
      </c>
      <c r="H60">
        <v>0.72241992882562278</v>
      </c>
      <c r="I60">
        <v>0.58685446009389675</v>
      </c>
      <c r="J60">
        <v>0.22791972355884124</v>
      </c>
      <c r="K60">
        <v>59</v>
      </c>
    </row>
    <row r="61" spans="1:11" x14ac:dyDescent="0.35">
      <c r="A61" t="s">
        <v>264</v>
      </c>
      <c r="B61" t="s">
        <v>248</v>
      </c>
      <c r="C61">
        <v>870.99927700750595</v>
      </c>
      <c r="D61">
        <v>872</v>
      </c>
      <c r="E61">
        <v>290.39999999999998</v>
      </c>
      <c r="F61">
        <v>0.6565004441063178</v>
      </c>
      <c r="G61">
        <v>0.74773844188596306</v>
      </c>
      <c r="H61">
        <v>0.65335463258785942</v>
      </c>
      <c r="I61">
        <v>0.69222743870631198</v>
      </c>
      <c r="J61">
        <v>0.22201510223982443</v>
      </c>
      <c r="K61">
        <v>60</v>
      </c>
    </row>
    <row r="62" spans="1:11" x14ac:dyDescent="0.35">
      <c r="A62" t="s">
        <v>724</v>
      </c>
      <c r="B62" t="s">
        <v>1342</v>
      </c>
      <c r="C62">
        <v>86.445270238428705</v>
      </c>
      <c r="D62">
        <v>303.2</v>
      </c>
      <c r="E62">
        <v>153.4</v>
      </c>
      <c r="F62">
        <v>0.8736105350145259</v>
      </c>
      <c r="G62">
        <v>0.27866494416312254</v>
      </c>
      <c r="H62">
        <v>0.54218614091040884</v>
      </c>
      <c r="I62">
        <v>0.39551382368283777</v>
      </c>
      <c r="J62">
        <v>0.21734236546139976</v>
      </c>
      <c r="K62">
        <v>61</v>
      </c>
    </row>
    <row r="63" spans="1:11" x14ac:dyDescent="0.35">
      <c r="A63" t="s">
        <v>256</v>
      </c>
      <c r="B63" t="s">
        <v>248</v>
      </c>
      <c r="C63">
        <v>890.59190783865699</v>
      </c>
      <c r="D63">
        <v>839</v>
      </c>
      <c r="E63">
        <v>40.6</v>
      </c>
      <c r="F63">
        <v>0.67245137058049853</v>
      </c>
      <c r="G63">
        <v>0.75945259259358333</v>
      </c>
      <c r="H63">
        <v>0.6269968051118211</v>
      </c>
      <c r="I63">
        <v>0.67501304121022432</v>
      </c>
      <c r="J63">
        <v>0.21614193912889368</v>
      </c>
      <c r="K63">
        <v>62</v>
      </c>
    </row>
    <row r="64" spans="1:11" x14ac:dyDescent="0.35">
      <c r="A64" t="s">
        <v>914</v>
      </c>
      <c r="B64" t="s">
        <v>1342</v>
      </c>
      <c r="C64">
        <v>22.496496784164201</v>
      </c>
      <c r="D64">
        <v>317</v>
      </c>
      <c r="E64">
        <v>235.2</v>
      </c>
      <c r="F64">
        <v>0.42786620663984654</v>
      </c>
      <c r="G64">
        <v>0.24043089707335158</v>
      </c>
      <c r="H64">
        <v>0.56219193969266457</v>
      </c>
      <c r="I64">
        <v>0.40271257172665625</v>
      </c>
      <c r="J64">
        <v>0.21404881124284622</v>
      </c>
      <c r="K64">
        <v>63</v>
      </c>
    </row>
    <row r="65" spans="1:11" x14ac:dyDescent="0.35">
      <c r="A65" t="s">
        <v>20</v>
      </c>
      <c r="B65" t="s">
        <v>5</v>
      </c>
      <c r="C65">
        <v>833.09081167444901</v>
      </c>
      <c r="D65">
        <v>915</v>
      </c>
      <c r="E65">
        <v>176</v>
      </c>
      <c r="F65">
        <v>0.66873977495358827</v>
      </c>
      <c r="G65">
        <v>0.72507351853631286</v>
      </c>
      <c r="H65">
        <v>0.61273408239700378</v>
      </c>
      <c r="I65">
        <v>0.71465832029212306</v>
      </c>
      <c r="J65">
        <v>0.21232918407356102</v>
      </c>
      <c r="K65">
        <v>64</v>
      </c>
    </row>
    <row r="66" spans="1:11" x14ac:dyDescent="0.35">
      <c r="A66" t="s">
        <v>267</v>
      </c>
      <c r="B66" t="s">
        <v>248</v>
      </c>
      <c r="C66">
        <v>859.74832368766204</v>
      </c>
      <c r="D66">
        <v>852</v>
      </c>
      <c r="E66">
        <v>306.2</v>
      </c>
      <c r="F66">
        <v>0.64734071815037653</v>
      </c>
      <c r="G66">
        <v>0.74101165956005366</v>
      </c>
      <c r="H66">
        <v>0.63738019169329074</v>
      </c>
      <c r="I66">
        <v>0.68179447052686493</v>
      </c>
      <c r="J66">
        <v>0.20845388998593298</v>
      </c>
      <c r="K66">
        <v>65</v>
      </c>
    </row>
    <row r="67" spans="1:11" x14ac:dyDescent="0.35">
      <c r="A67" t="s">
        <v>121</v>
      </c>
      <c r="B67" t="s">
        <v>116</v>
      </c>
      <c r="C67">
        <v>801.22254683529104</v>
      </c>
      <c r="D67">
        <v>925</v>
      </c>
      <c r="E67">
        <v>247.2</v>
      </c>
      <c r="F67">
        <v>0.66889278318465539</v>
      </c>
      <c r="G67">
        <v>0.70601994373395827</v>
      </c>
      <c r="H67">
        <v>0.60802919708029202</v>
      </c>
      <c r="I67">
        <v>0.71987480438184659</v>
      </c>
      <c r="J67">
        <v>0.20670685878692954</v>
      </c>
      <c r="K67">
        <v>66</v>
      </c>
    </row>
    <row r="68" spans="1:11" x14ac:dyDescent="0.35">
      <c r="A68" t="s">
        <v>851</v>
      </c>
      <c r="B68" t="s">
        <v>1342</v>
      </c>
      <c r="C68">
        <v>30.475318119429001</v>
      </c>
      <c r="D68">
        <v>303.10000000000002</v>
      </c>
      <c r="E68">
        <v>280.2</v>
      </c>
      <c r="F68">
        <v>0.48348125858220714</v>
      </c>
      <c r="G68">
        <v>0.24520131899350867</v>
      </c>
      <c r="H68">
        <v>0.54204117135401575</v>
      </c>
      <c r="I68">
        <v>0.39546165884194057</v>
      </c>
      <c r="J68">
        <v>0.20477587493715874</v>
      </c>
      <c r="K68">
        <v>67</v>
      </c>
    </row>
    <row r="69" spans="1:11" x14ac:dyDescent="0.35">
      <c r="A69" t="s">
        <v>262</v>
      </c>
      <c r="B69" t="s">
        <v>248</v>
      </c>
      <c r="C69">
        <v>880.13849922710995</v>
      </c>
      <c r="D69">
        <v>817</v>
      </c>
      <c r="E69">
        <v>335</v>
      </c>
      <c r="F69">
        <v>0.66394094879976218</v>
      </c>
      <c r="G69">
        <v>0.75320265071802339</v>
      </c>
      <c r="H69">
        <v>0.60942492012779548</v>
      </c>
      <c r="I69">
        <v>0.66353677621283258</v>
      </c>
      <c r="J69">
        <v>0.20222111562586303</v>
      </c>
      <c r="K69">
        <v>68</v>
      </c>
    </row>
    <row r="70" spans="1:11" x14ac:dyDescent="0.35">
      <c r="A70" t="s">
        <v>733</v>
      </c>
      <c r="B70" t="s">
        <v>1342</v>
      </c>
      <c r="C70">
        <v>72.779056144793302</v>
      </c>
      <c r="D70">
        <v>285.2</v>
      </c>
      <c r="E70">
        <v>181.2</v>
      </c>
      <c r="F70">
        <v>0.77835245431108957</v>
      </c>
      <c r="G70">
        <v>0.27049411233991882</v>
      </c>
      <c r="H70">
        <v>0.51609162075964055</v>
      </c>
      <c r="I70">
        <v>0.38612415232133546</v>
      </c>
      <c r="J70">
        <v>0.20040187124901185</v>
      </c>
      <c r="K70">
        <v>69</v>
      </c>
    </row>
    <row r="71" spans="1:11" x14ac:dyDescent="0.35">
      <c r="A71" t="s">
        <v>272</v>
      </c>
      <c r="B71" t="s">
        <v>248</v>
      </c>
      <c r="C71">
        <v>840.56027846434904</v>
      </c>
      <c r="D71">
        <v>844</v>
      </c>
      <c r="E71">
        <v>150</v>
      </c>
      <c r="F71">
        <v>0.63171917650147802</v>
      </c>
      <c r="G71">
        <v>0.72953940473794221</v>
      </c>
      <c r="H71">
        <v>0.63099041533546329</v>
      </c>
      <c r="I71">
        <v>0.67762128325508608</v>
      </c>
      <c r="J71">
        <v>0.19705280242891318</v>
      </c>
      <c r="K71">
        <v>70</v>
      </c>
    </row>
    <row r="72" spans="1:11" x14ac:dyDescent="0.35">
      <c r="A72" t="s">
        <v>244</v>
      </c>
      <c r="B72" t="s">
        <v>242</v>
      </c>
      <c r="C72">
        <v>770.890134090586</v>
      </c>
      <c r="D72">
        <v>792</v>
      </c>
      <c r="E72">
        <v>414.4</v>
      </c>
      <c r="F72">
        <v>0.67207469404468756</v>
      </c>
      <c r="G72">
        <v>0.6878846326938356</v>
      </c>
      <c r="H72">
        <v>0.65397170837867247</v>
      </c>
      <c r="I72">
        <v>0.65049556598852376</v>
      </c>
      <c r="J72">
        <v>0.196669245501433</v>
      </c>
      <c r="K72">
        <v>71</v>
      </c>
    </row>
    <row r="73" spans="1:11" x14ac:dyDescent="0.35">
      <c r="A73" t="s">
        <v>124</v>
      </c>
      <c r="B73" t="s">
        <v>116</v>
      </c>
      <c r="C73">
        <v>790.73651718204997</v>
      </c>
      <c r="D73">
        <v>911</v>
      </c>
      <c r="E73">
        <v>65.400000000000006</v>
      </c>
      <c r="F73">
        <v>0.65643860237099916</v>
      </c>
      <c r="G73">
        <v>0.69975049820919788</v>
      </c>
      <c r="H73">
        <v>0.59781021897810216</v>
      </c>
      <c r="I73">
        <v>0.71257172665623369</v>
      </c>
      <c r="J73">
        <v>0.19567225480176942</v>
      </c>
      <c r="K73">
        <v>72</v>
      </c>
    </row>
    <row r="74" spans="1:11" x14ac:dyDescent="0.35">
      <c r="A74" t="s">
        <v>64</v>
      </c>
      <c r="B74" t="s">
        <v>51</v>
      </c>
      <c r="C74">
        <v>707.78994140672103</v>
      </c>
      <c r="D74">
        <v>771</v>
      </c>
      <c r="E74">
        <v>177</v>
      </c>
      <c r="F74">
        <v>0.73605730486980236</v>
      </c>
      <c r="G74">
        <v>0.65015793977807612</v>
      </c>
      <c r="H74">
        <v>0.6160714285714286</v>
      </c>
      <c r="I74">
        <v>0.63954094940010431</v>
      </c>
      <c r="J74">
        <v>0.18855147018463389</v>
      </c>
      <c r="K74">
        <v>73</v>
      </c>
    </row>
    <row r="75" spans="1:11" x14ac:dyDescent="0.35">
      <c r="A75" t="s">
        <v>59</v>
      </c>
      <c r="B75" t="s">
        <v>51</v>
      </c>
      <c r="C75">
        <v>712.14265359446199</v>
      </c>
      <c r="D75">
        <v>762</v>
      </c>
      <c r="E75">
        <v>152.4</v>
      </c>
      <c r="F75">
        <v>0.7426576854649577</v>
      </c>
      <c r="G75">
        <v>0.65276036346448707</v>
      </c>
      <c r="H75">
        <v>0.60803571428571423</v>
      </c>
      <c r="I75">
        <v>0.63484611371935318</v>
      </c>
      <c r="J75">
        <v>0.18712853169596555</v>
      </c>
      <c r="K75">
        <v>74</v>
      </c>
    </row>
    <row r="76" spans="1:11" x14ac:dyDescent="0.35">
      <c r="A76" t="s">
        <v>180</v>
      </c>
      <c r="B76" t="s">
        <v>173</v>
      </c>
      <c r="C76">
        <v>936.37305625487397</v>
      </c>
      <c r="D76">
        <v>513</v>
      </c>
      <c r="E76">
        <v>311.8</v>
      </c>
      <c r="F76">
        <v>0.87764349978054501</v>
      </c>
      <c r="G76">
        <v>0.78682447933698285</v>
      </c>
      <c r="H76">
        <v>0.53618030842230135</v>
      </c>
      <c r="I76">
        <v>0.50495565988523738</v>
      </c>
      <c r="J76">
        <v>0.18696491148331565</v>
      </c>
      <c r="K76">
        <v>75</v>
      </c>
    </row>
    <row r="77" spans="1:11" x14ac:dyDescent="0.35">
      <c r="A77" t="s">
        <v>258</v>
      </c>
      <c r="B77" t="s">
        <v>248</v>
      </c>
      <c r="C77">
        <v>842.23228806643101</v>
      </c>
      <c r="D77">
        <v>814</v>
      </c>
      <c r="E77">
        <v>157.6</v>
      </c>
      <c r="F77">
        <v>0.63308040779587516</v>
      </c>
      <c r="G77">
        <v>0.73053907510544769</v>
      </c>
      <c r="H77">
        <v>0.60702875399361023</v>
      </c>
      <c r="I77">
        <v>0.6619718309859155</v>
      </c>
      <c r="J77">
        <v>0.18584509210802791</v>
      </c>
      <c r="K77">
        <v>76</v>
      </c>
    </row>
    <row r="78" spans="1:11" x14ac:dyDescent="0.35">
      <c r="A78" t="s">
        <v>781</v>
      </c>
      <c r="B78" t="s">
        <v>1342</v>
      </c>
      <c r="C78">
        <v>43.8243511282516</v>
      </c>
      <c r="D78">
        <v>272.10000000000002</v>
      </c>
      <c r="E78">
        <v>468.6</v>
      </c>
      <c r="F78">
        <v>0.57652848109421684</v>
      </c>
      <c r="G78">
        <v>0.25318251283184323</v>
      </c>
      <c r="H78">
        <v>0.49710060887213692</v>
      </c>
      <c r="I78">
        <v>0.37929055816379759</v>
      </c>
      <c r="J78">
        <v>0.18428770361866476</v>
      </c>
      <c r="K78">
        <v>77</v>
      </c>
    </row>
    <row r="79" spans="1:11" x14ac:dyDescent="0.35">
      <c r="A79" t="s">
        <v>15</v>
      </c>
      <c r="B79" t="s">
        <v>5</v>
      </c>
      <c r="C79">
        <v>788.22319623468798</v>
      </c>
      <c r="D79">
        <v>907</v>
      </c>
      <c r="E79">
        <v>127.6</v>
      </c>
      <c r="F79">
        <v>0.60928930927108127</v>
      </c>
      <c r="G79">
        <v>0.69824781995186003</v>
      </c>
      <c r="H79">
        <v>0.6067415730337079</v>
      </c>
      <c r="I79">
        <v>0.71048513302034433</v>
      </c>
      <c r="J79">
        <v>0.18339685939959069</v>
      </c>
      <c r="K79">
        <v>78</v>
      </c>
    </row>
    <row r="80" spans="1:11" x14ac:dyDescent="0.35">
      <c r="A80" t="s">
        <v>62</v>
      </c>
      <c r="B80" t="s">
        <v>51</v>
      </c>
      <c r="C80">
        <v>687.79074745871503</v>
      </c>
      <c r="D80">
        <v>784</v>
      </c>
      <c r="E80">
        <v>50.6</v>
      </c>
      <c r="F80">
        <v>0.70573085874617836</v>
      </c>
      <c r="G80">
        <v>0.63820071086089614</v>
      </c>
      <c r="H80">
        <v>0.62767857142857142</v>
      </c>
      <c r="I80">
        <v>0.64632237871674492</v>
      </c>
      <c r="J80">
        <v>0.18271865395346185</v>
      </c>
      <c r="K80">
        <v>79</v>
      </c>
    </row>
    <row r="81" spans="1:11" x14ac:dyDescent="0.35">
      <c r="A81" t="s">
        <v>266</v>
      </c>
      <c r="B81" t="s">
        <v>248</v>
      </c>
      <c r="C81">
        <v>825.06936399928202</v>
      </c>
      <c r="D81">
        <v>823</v>
      </c>
      <c r="E81">
        <v>334.4</v>
      </c>
      <c r="F81">
        <v>0.61910757575323949</v>
      </c>
      <c r="G81">
        <v>0.72027761094381126</v>
      </c>
      <c r="H81">
        <v>0.61421725239616609</v>
      </c>
      <c r="I81">
        <v>0.66666666666666663</v>
      </c>
      <c r="J81">
        <v>0.18259832341405902</v>
      </c>
      <c r="K81">
        <v>80</v>
      </c>
    </row>
    <row r="82" spans="1:11" x14ac:dyDescent="0.35">
      <c r="A82" t="s">
        <v>271</v>
      </c>
      <c r="B82" t="s">
        <v>248</v>
      </c>
      <c r="C82">
        <v>823.15151372763603</v>
      </c>
      <c r="D82">
        <v>823</v>
      </c>
      <c r="E82">
        <v>245.2</v>
      </c>
      <c r="F82">
        <v>0.61754619847138548</v>
      </c>
      <c r="G82">
        <v>0.71913095599428856</v>
      </c>
      <c r="H82">
        <v>0.61421725239616609</v>
      </c>
      <c r="I82">
        <v>0.66666666666666663</v>
      </c>
      <c r="J82">
        <v>0.18184785741826118</v>
      </c>
      <c r="K82">
        <v>81</v>
      </c>
    </row>
    <row r="83" spans="1:11" x14ac:dyDescent="0.35">
      <c r="A83" t="s">
        <v>16</v>
      </c>
      <c r="B83" t="s">
        <v>5</v>
      </c>
      <c r="C83">
        <v>795.42928542863206</v>
      </c>
      <c r="D83">
        <v>884</v>
      </c>
      <c r="E83">
        <v>104.8</v>
      </c>
      <c r="F83">
        <v>0.61883751802099429</v>
      </c>
      <c r="G83">
        <v>0.70255623649672772</v>
      </c>
      <c r="H83">
        <v>0.58951310861423223</v>
      </c>
      <c r="I83">
        <v>0.69848721961398019</v>
      </c>
      <c r="J83">
        <v>0.17902334178091736</v>
      </c>
      <c r="K83">
        <v>82</v>
      </c>
    </row>
    <row r="84" spans="1:11" x14ac:dyDescent="0.35">
      <c r="A84" t="s">
        <v>263</v>
      </c>
      <c r="B84" t="s">
        <v>248</v>
      </c>
      <c r="C84">
        <v>823.20651403349598</v>
      </c>
      <c r="D84">
        <v>808</v>
      </c>
      <c r="E84">
        <v>159</v>
      </c>
      <c r="F84">
        <v>0.61759097580845623</v>
      </c>
      <c r="G84">
        <v>0.71916383988197885</v>
      </c>
      <c r="H84">
        <v>0.60223642172523961</v>
      </c>
      <c r="I84">
        <v>0.65884194053208134</v>
      </c>
      <c r="J84">
        <v>0.17622886281467187</v>
      </c>
      <c r="K84">
        <v>83</v>
      </c>
    </row>
    <row r="85" spans="1:11" x14ac:dyDescent="0.35">
      <c r="A85" t="s">
        <v>69</v>
      </c>
      <c r="B85" t="s">
        <v>51</v>
      </c>
      <c r="C85">
        <v>672.72693245193398</v>
      </c>
      <c r="D85">
        <v>781</v>
      </c>
      <c r="E85">
        <v>203.6</v>
      </c>
      <c r="F85">
        <v>0.68288833942229665</v>
      </c>
      <c r="G85">
        <v>0.6291942736579561</v>
      </c>
      <c r="H85">
        <v>0.625</v>
      </c>
      <c r="I85">
        <v>0.64475743348982784</v>
      </c>
      <c r="J85">
        <v>0.17314535042788293</v>
      </c>
      <c r="K85">
        <v>84</v>
      </c>
    </row>
    <row r="86" spans="1:11" x14ac:dyDescent="0.35">
      <c r="A86" t="s">
        <v>745</v>
      </c>
      <c r="B86" t="s">
        <v>1342</v>
      </c>
      <c r="C86">
        <v>58.3443478233768</v>
      </c>
      <c r="D86">
        <v>251.1</v>
      </c>
      <c r="E86">
        <v>297.60000000000002</v>
      </c>
      <c r="F86">
        <v>0.67773771194052856</v>
      </c>
      <c r="G86">
        <v>0.26186380892866018</v>
      </c>
      <c r="H86">
        <v>0.46665700202957378</v>
      </c>
      <c r="I86">
        <v>0.36833594157537819</v>
      </c>
      <c r="J86">
        <v>0.1724453894821098</v>
      </c>
      <c r="K86">
        <v>85</v>
      </c>
    </row>
    <row r="87" spans="1:11" x14ac:dyDescent="0.35">
      <c r="A87" t="s">
        <v>274</v>
      </c>
      <c r="B87" t="s">
        <v>248</v>
      </c>
      <c r="C87">
        <v>801.53340143965897</v>
      </c>
      <c r="D87">
        <v>817</v>
      </c>
      <c r="E87">
        <v>119.6</v>
      </c>
      <c r="F87">
        <v>0.59994626905976978</v>
      </c>
      <c r="G87">
        <v>0.70620579920763638</v>
      </c>
      <c r="H87">
        <v>0.60942492012779548</v>
      </c>
      <c r="I87">
        <v>0.66353677621283258</v>
      </c>
      <c r="J87">
        <v>0.17132819677842742</v>
      </c>
      <c r="K87">
        <v>86</v>
      </c>
    </row>
    <row r="88" spans="1:11" x14ac:dyDescent="0.35">
      <c r="A88" t="s">
        <v>444</v>
      </c>
      <c r="B88" t="s">
        <v>1342</v>
      </c>
      <c r="C88">
        <v>81.876736722549694</v>
      </c>
      <c r="D88">
        <v>237.1</v>
      </c>
      <c r="E88">
        <v>485.6</v>
      </c>
      <c r="F88">
        <v>0.84176632919642502</v>
      </c>
      <c r="G88">
        <v>0.2759334840249193</v>
      </c>
      <c r="H88">
        <v>0.44636126413453175</v>
      </c>
      <c r="I88">
        <v>0.3610328638497653</v>
      </c>
      <c r="J88">
        <v>0.16826312854688608</v>
      </c>
      <c r="K88">
        <v>87</v>
      </c>
    </row>
    <row r="89" spans="1:11" x14ac:dyDescent="0.35">
      <c r="A89" t="s">
        <v>18</v>
      </c>
      <c r="B89" t="s">
        <v>5</v>
      </c>
      <c r="C89">
        <v>766.99373274776303</v>
      </c>
      <c r="D89">
        <v>896</v>
      </c>
      <c r="E89">
        <v>401.2</v>
      </c>
      <c r="F89">
        <v>0.58115985603142883</v>
      </c>
      <c r="G89">
        <v>0.68555503066435053</v>
      </c>
      <c r="H89">
        <v>0.59850187265917598</v>
      </c>
      <c r="I89">
        <v>0.7047470005216484</v>
      </c>
      <c r="J89">
        <v>0.16804928899698796</v>
      </c>
      <c r="K89">
        <v>88</v>
      </c>
    </row>
    <row r="90" spans="1:11" x14ac:dyDescent="0.35">
      <c r="A90" t="s">
        <v>60</v>
      </c>
      <c r="B90" t="s">
        <v>51</v>
      </c>
      <c r="C90">
        <v>684.93593846427996</v>
      </c>
      <c r="D90">
        <v>745</v>
      </c>
      <c r="E90">
        <v>255.4</v>
      </c>
      <c r="F90">
        <v>0.70140187371867901</v>
      </c>
      <c r="G90">
        <v>0.63649386183737888</v>
      </c>
      <c r="H90">
        <v>0.59285714285714286</v>
      </c>
      <c r="I90">
        <v>0.6259780907668232</v>
      </c>
      <c r="J90">
        <v>0.16568009365599631</v>
      </c>
      <c r="K90">
        <v>89</v>
      </c>
    </row>
    <row r="91" spans="1:11" x14ac:dyDescent="0.35">
      <c r="A91" t="s">
        <v>418</v>
      </c>
      <c r="B91" t="s">
        <v>405</v>
      </c>
      <c r="C91">
        <v>714.79740348294195</v>
      </c>
      <c r="D91">
        <v>793</v>
      </c>
      <c r="E91">
        <v>333.4</v>
      </c>
      <c r="F91">
        <v>0.63743084129401961</v>
      </c>
      <c r="G91">
        <v>0.65434760004096815</v>
      </c>
      <c r="H91">
        <v>0.61011673151750978</v>
      </c>
      <c r="I91">
        <v>0.65101721439749605</v>
      </c>
      <c r="J91">
        <v>0.16567119078569581</v>
      </c>
      <c r="K91">
        <v>90</v>
      </c>
    </row>
    <row r="92" spans="1:11" x14ac:dyDescent="0.35">
      <c r="A92" t="s">
        <v>265</v>
      </c>
      <c r="B92" t="s">
        <v>248</v>
      </c>
      <c r="C92">
        <v>826.96865360991296</v>
      </c>
      <c r="D92">
        <v>771</v>
      </c>
      <c r="E92">
        <v>120.2</v>
      </c>
      <c r="F92">
        <v>0.62065384226504361</v>
      </c>
      <c r="G92">
        <v>0.72141316874245953</v>
      </c>
      <c r="H92">
        <v>0.57268370607028751</v>
      </c>
      <c r="I92">
        <v>0.63954094940010431</v>
      </c>
      <c r="J92">
        <v>0.16398974785491086</v>
      </c>
      <c r="K92">
        <v>91</v>
      </c>
    </row>
    <row r="93" spans="1:11" x14ac:dyDescent="0.35">
      <c r="A93" t="s">
        <v>874</v>
      </c>
      <c r="B93" t="s">
        <v>1342</v>
      </c>
      <c r="C93">
        <v>27.584219209777899</v>
      </c>
      <c r="D93">
        <v>247</v>
      </c>
      <c r="E93">
        <v>297.8</v>
      </c>
      <c r="F93">
        <v>0.46332933271815824</v>
      </c>
      <c r="G93">
        <v>0.24347277275435616</v>
      </c>
      <c r="H93">
        <v>0.46071325021745441</v>
      </c>
      <c r="I93">
        <v>0.36619718309859156</v>
      </c>
      <c r="J93">
        <v>0.16312151273477712</v>
      </c>
      <c r="K93">
        <v>92</v>
      </c>
    </row>
    <row r="94" spans="1:11" x14ac:dyDescent="0.35">
      <c r="A94" t="s">
        <v>1119</v>
      </c>
      <c r="B94" t="s">
        <v>1342</v>
      </c>
      <c r="C94">
        <v>7.6665612544745203</v>
      </c>
      <c r="D94">
        <v>252.2</v>
      </c>
      <c r="E94">
        <v>298.39999999999998</v>
      </c>
      <c r="F94">
        <v>0.32449659850734686</v>
      </c>
      <c r="G94">
        <v>0.23156429302838202</v>
      </c>
      <c r="H94">
        <v>0.46825166714989858</v>
      </c>
      <c r="I94">
        <v>0.36890975482524779</v>
      </c>
      <c r="J94">
        <v>0.1629825294946512</v>
      </c>
      <c r="K94">
        <v>93</v>
      </c>
    </row>
    <row r="95" spans="1:11" x14ac:dyDescent="0.35">
      <c r="A95" t="s">
        <v>416</v>
      </c>
      <c r="B95" t="s">
        <v>405</v>
      </c>
      <c r="C95">
        <v>721.094582475469</v>
      </c>
      <c r="D95">
        <v>773</v>
      </c>
      <c r="E95">
        <v>394.8</v>
      </c>
      <c r="F95">
        <v>0.64552965933751005</v>
      </c>
      <c r="G95">
        <v>0.65811259231724983</v>
      </c>
      <c r="H95">
        <v>0.59455252918287937</v>
      </c>
      <c r="I95">
        <v>0.64058424621804899</v>
      </c>
      <c r="J95">
        <v>0.16180162781408988</v>
      </c>
      <c r="K95">
        <v>94</v>
      </c>
    </row>
    <row r="96" spans="1:11" x14ac:dyDescent="0.35">
      <c r="A96" t="s">
        <v>7</v>
      </c>
      <c r="B96" t="s">
        <v>5</v>
      </c>
      <c r="C96">
        <v>828.23480431119503</v>
      </c>
      <c r="D96">
        <v>788</v>
      </c>
      <c r="E96">
        <v>98.8</v>
      </c>
      <c r="F96">
        <v>0.66230547047197996</v>
      </c>
      <c r="G96">
        <v>0.72217018194100324</v>
      </c>
      <c r="H96">
        <v>0.51760299625468165</v>
      </c>
      <c r="I96">
        <v>0.64840897235263428</v>
      </c>
      <c r="J96">
        <v>0.16052537469469053</v>
      </c>
      <c r="K96">
        <v>95</v>
      </c>
    </row>
    <row r="97" spans="1:11" x14ac:dyDescent="0.35">
      <c r="A97" t="s">
        <v>128</v>
      </c>
      <c r="B97" t="s">
        <v>116</v>
      </c>
      <c r="C97">
        <v>720.35590530148795</v>
      </c>
      <c r="D97">
        <v>906</v>
      </c>
      <c r="E97">
        <v>212.4</v>
      </c>
      <c r="F97">
        <v>0.57284806380473108</v>
      </c>
      <c r="G97">
        <v>0.65767094791457281</v>
      </c>
      <c r="H97">
        <v>0.59416058394160587</v>
      </c>
      <c r="I97">
        <v>0.70996348461137193</v>
      </c>
      <c r="J97">
        <v>0.15892344007426754</v>
      </c>
      <c r="K97">
        <v>96</v>
      </c>
    </row>
    <row r="98" spans="1:11" x14ac:dyDescent="0.35">
      <c r="A98" t="s">
        <v>722</v>
      </c>
      <c r="B98" t="s">
        <v>1342</v>
      </c>
      <c r="C98">
        <v>94.9941113808854</v>
      </c>
      <c r="D98">
        <v>218</v>
      </c>
      <c r="E98">
        <v>89.4</v>
      </c>
      <c r="F98">
        <v>0.93319881556460527</v>
      </c>
      <c r="G98">
        <v>0.28377617268476768</v>
      </c>
      <c r="H98">
        <v>0.41867207886343871</v>
      </c>
      <c r="I98">
        <v>0.35106937923839332</v>
      </c>
      <c r="J98">
        <v>0.15876661097141981</v>
      </c>
      <c r="K98">
        <v>97</v>
      </c>
    </row>
    <row r="99" spans="1:11" x14ac:dyDescent="0.35">
      <c r="A99" t="s">
        <v>417</v>
      </c>
      <c r="B99" t="s">
        <v>405</v>
      </c>
      <c r="C99">
        <v>745.84462244262295</v>
      </c>
      <c r="D99">
        <v>731</v>
      </c>
      <c r="E99">
        <v>90.6</v>
      </c>
      <c r="F99">
        <v>0.67736074917963895</v>
      </c>
      <c r="G99">
        <v>0.67291028338250003</v>
      </c>
      <c r="H99">
        <v>0.56186770428015564</v>
      </c>
      <c r="I99">
        <v>0.6186750130412102</v>
      </c>
      <c r="J99">
        <v>0.15844328512341818</v>
      </c>
      <c r="K99">
        <v>98</v>
      </c>
    </row>
    <row r="100" spans="1:11" x14ac:dyDescent="0.35">
      <c r="A100" t="s">
        <v>461</v>
      </c>
      <c r="B100" t="s">
        <v>719</v>
      </c>
      <c r="C100">
        <v>264.04933584067197</v>
      </c>
      <c r="D100">
        <v>329.1</v>
      </c>
      <c r="E100">
        <v>27.2</v>
      </c>
      <c r="F100">
        <v>1</v>
      </c>
      <c r="G100">
        <v>0.38485184722276372</v>
      </c>
      <c r="H100">
        <v>1</v>
      </c>
      <c r="I100">
        <v>0.40902451747522173</v>
      </c>
      <c r="J100">
        <v>0.15741384110973869</v>
      </c>
      <c r="K100">
        <v>99</v>
      </c>
    </row>
    <row r="101" spans="1:11" x14ac:dyDescent="0.35">
      <c r="A101" t="s">
        <v>63</v>
      </c>
      <c r="B101" t="s">
        <v>51</v>
      </c>
      <c r="C101">
        <v>627.96245467354697</v>
      </c>
      <c r="D101">
        <v>800</v>
      </c>
      <c r="E101">
        <v>384.2</v>
      </c>
      <c r="F101">
        <v>0.61500822749739725</v>
      </c>
      <c r="G101">
        <v>0.60243023959009523</v>
      </c>
      <c r="H101">
        <v>0.64196428571428577</v>
      </c>
      <c r="I101">
        <v>0.6546687532603026</v>
      </c>
      <c r="J101">
        <v>0.15571131413983003</v>
      </c>
      <c r="K101">
        <v>100</v>
      </c>
    </row>
    <row r="102" spans="1:11" x14ac:dyDescent="0.35">
      <c r="A102" t="s">
        <v>420</v>
      </c>
      <c r="B102" t="s">
        <v>405</v>
      </c>
      <c r="C102">
        <v>700.13184187733498</v>
      </c>
      <c r="D102">
        <v>783</v>
      </c>
      <c r="E102">
        <v>136.80000000000001</v>
      </c>
      <c r="F102">
        <v>0.61856942492164713</v>
      </c>
      <c r="G102">
        <v>0.64557927278872229</v>
      </c>
      <c r="H102">
        <v>0.60233463035019452</v>
      </c>
      <c r="I102">
        <v>0.64580073030777252</v>
      </c>
      <c r="J102">
        <v>0.15533681375443575</v>
      </c>
      <c r="K102">
        <v>101</v>
      </c>
    </row>
    <row r="103" spans="1:11" x14ac:dyDescent="0.35">
      <c r="A103" t="s">
        <v>765</v>
      </c>
      <c r="B103" t="s">
        <v>1342</v>
      </c>
      <c r="C103">
        <v>48.835176932211702</v>
      </c>
      <c r="D103">
        <v>228.2</v>
      </c>
      <c r="E103">
        <v>869.5</v>
      </c>
      <c r="F103">
        <v>0.61145561201387588</v>
      </c>
      <c r="G103">
        <v>0.25617841313451706</v>
      </c>
      <c r="H103">
        <v>0.43345897361554075</v>
      </c>
      <c r="I103">
        <v>0.35639019300991132</v>
      </c>
      <c r="J103">
        <v>0.15469664738063954</v>
      </c>
      <c r="K103">
        <v>102</v>
      </c>
    </row>
    <row r="104" spans="1:11" x14ac:dyDescent="0.35">
      <c r="A104" t="s">
        <v>12</v>
      </c>
      <c r="B104" t="s">
        <v>5</v>
      </c>
      <c r="C104">
        <v>773.94676033735095</v>
      </c>
      <c r="D104">
        <v>844</v>
      </c>
      <c r="E104">
        <v>125</v>
      </c>
      <c r="F104">
        <v>0.59037275321914084</v>
      </c>
      <c r="G104">
        <v>0.6897121453346875</v>
      </c>
      <c r="H104">
        <v>0.55955056179775275</v>
      </c>
      <c r="I104">
        <v>0.67762128325508608</v>
      </c>
      <c r="J104">
        <v>0.15439049291943602</v>
      </c>
      <c r="K104">
        <v>103</v>
      </c>
    </row>
    <row r="105" spans="1:11" x14ac:dyDescent="0.35">
      <c r="A105" t="s">
        <v>14</v>
      </c>
      <c r="B105" t="s">
        <v>5</v>
      </c>
      <c r="C105">
        <v>769.158303915533</v>
      </c>
      <c r="D105">
        <v>844</v>
      </c>
      <c r="E105">
        <v>117.2</v>
      </c>
      <c r="F105">
        <v>0.58402795505263982</v>
      </c>
      <c r="G105">
        <v>0.68684919647062459</v>
      </c>
      <c r="H105">
        <v>0.55955056179775275</v>
      </c>
      <c r="I105">
        <v>0.67762128325508608</v>
      </c>
      <c r="J105">
        <v>0.15209726488541495</v>
      </c>
      <c r="K105">
        <v>104</v>
      </c>
    </row>
    <row r="106" spans="1:11" x14ac:dyDescent="0.35">
      <c r="A106" t="s">
        <v>269</v>
      </c>
      <c r="B106" t="s">
        <v>248</v>
      </c>
      <c r="C106">
        <v>808.37481814423495</v>
      </c>
      <c r="D106">
        <v>754</v>
      </c>
      <c r="E106">
        <v>60.4</v>
      </c>
      <c r="F106">
        <v>0.60551606393695478</v>
      </c>
      <c r="G106">
        <v>0.71029618334347255</v>
      </c>
      <c r="H106">
        <v>0.5591054313099042</v>
      </c>
      <c r="I106">
        <v>0.63067292644757433</v>
      </c>
      <c r="J106">
        <v>0.15165720554802412</v>
      </c>
      <c r="K106">
        <v>105</v>
      </c>
    </row>
    <row r="107" spans="1:11" x14ac:dyDescent="0.35">
      <c r="A107" t="s">
        <v>65</v>
      </c>
      <c r="B107" t="s">
        <v>51</v>
      </c>
      <c r="C107">
        <v>652.61097859759195</v>
      </c>
      <c r="D107">
        <v>749</v>
      </c>
      <c r="E107">
        <v>197.4</v>
      </c>
      <c r="F107">
        <v>0.65238484051254009</v>
      </c>
      <c r="G107">
        <v>0.61716723568086906</v>
      </c>
      <c r="H107">
        <v>0.59642857142857142</v>
      </c>
      <c r="I107">
        <v>0.62806468440271257</v>
      </c>
      <c r="J107">
        <v>0.15082368125376541</v>
      </c>
      <c r="K107">
        <v>106</v>
      </c>
    </row>
    <row r="108" spans="1:11" x14ac:dyDescent="0.35">
      <c r="A108" t="s">
        <v>273</v>
      </c>
      <c r="B108" t="s">
        <v>248</v>
      </c>
      <c r="C108">
        <v>783.93887577070598</v>
      </c>
      <c r="D108">
        <v>772</v>
      </c>
      <c r="E108">
        <v>310.60000000000002</v>
      </c>
      <c r="F108">
        <v>0.58562205769110864</v>
      </c>
      <c r="G108">
        <v>0.69568628668829069</v>
      </c>
      <c r="H108">
        <v>0.57348242811501593</v>
      </c>
      <c r="I108">
        <v>0.64006259780907671</v>
      </c>
      <c r="J108">
        <v>0.1495455292636296</v>
      </c>
      <c r="K108">
        <v>107</v>
      </c>
    </row>
    <row r="109" spans="1:11" x14ac:dyDescent="0.35">
      <c r="A109" t="s">
        <v>848</v>
      </c>
      <c r="B109" t="s">
        <v>1342</v>
      </c>
      <c r="C109">
        <v>30.700651224570301</v>
      </c>
      <c r="D109">
        <v>219.1</v>
      </c>
      <c r="E109">
        <v>372</v>
      </c>
      <c r="F109">
        <v>0.48505190565151529</v>
      </c>
      <c r="G109">
        <v>0.24533604239925186</v>
      </c>
      <c r="H109">
        <v>0.4202667439837634</v>
      </c>
      <c r="I109">
        <v>0.35164319248826292</v>
      </c>
      <c r="J109">
        <v>0.14490561708506405</v>
      </c>
      <c r="K109">
        <v>108</v>
      </c>
    </row>
    <row r="110" spans="1:11" x14ac:dyDescent="0.35">
      <c r="A110" t="s">
        <v>913</v>
      </c>
      <c r="B110" t="s">
        <v>1342</v>
      </c>
      <c r="C110">
        <v>22.525812514221801</v>
      </c>
      <c r="D110">
        <v>218</v>
      </c>
      <c r="E110">
        <v>316</v>
      </c>
      <c r="F110">
        <v>0.42807054707828646</v>
      </c>
      <c r="G110">
        <v>0.24044842452451207</v>
      </c>
      <c r="H110">
        <v>0.41867207886343871</v>
      </c>
      <c r="I110">
        <v>0.35106937923839332</v>
      </c>
      <c r="J110">
        <v>0.14257754101096359</v>
      </c>
      <c r="K110">
        <v>109</v>
      </c>
    </row>
    <row r="111" spans="1:11" x14ac:dyDescent="0.35">
      <c r="A111" t="s">
        <v>738</v>
      </c>
      <c r="B111" t="s">
        <v>1342</v>
      </c>
      <c r="C111">
        <v>64.029718760174106</v>
      </c>
      <c r="D111">
        <v>203.2</v>
      </c>
      <c r="E111">
        <v>105.2</v>
      </c>
      <c r="F111">
        <v>0.71736664792936478</v>
      </c>
      <c r="G111">
        <v>0.26526301001381919</v>
      </c>
      <c r="H111">
        <v>0.39721658451725139</v>
      </c>
      <c r="I111">
        <v>0.34334898278560255</v>
      </c>
      <c r="J111">
        <v>0.14177460284693932</v>
      </c>
      <c r="K111">
        <v>110</v>
      </c>
    </row>
    <row r="112" spans="1:11" x14ac:dyDescent="0.35">
      <c r="A112" t="s">
        <v>421</v>
      </c>
      <c r="B112" t="s">
        <v>405</v>
      </c>
      <c r="C112">
        <v>693.02287720521701</v>
      </c>
      <c r="D112">
        <v>745</v>
      </c>
      <c r="E112">
        <v>389.2</v>
      </c>
      <c r="F112">
        <v>0.60942656723483069</v>
      </c>
      <c r="G112">
        <v>0.64132892559124766</v>
      </c>
      <c r="H112">
        <v>0.57276264591439685</v>
      </c>
      <c r="I112">
        <v>0.6259780907668232</v>
      </c>
      <c r="J112">
        <v>0.14013158390497141</v>
      </c>
      <c r="K112">
        <v>111</v>
      </c>
    </row>
    <row r="113" spans="1:11" x14ac:dyDescent="0.35">
      <c r="A113" t="s">
        <v>66</v>
      </c>
      <c r="B113" t="s">
        <v>51</v>
      </c>
      <c r="C113">
        <v>654.45477988831794</v>
      </c>
      <c r="D113">
        <v>714</v>
      </c>
      <c r="E113">
        <v>252.8</v>
      </c>
      <c r="F113">
        <v>0.65518075022026345</v>
      </c>
      <c r="G113">
        <v>0.61826961781528522</v>
      </c>
      <c r="H113">
        <v>0.56517857142857142</v>
      </c>
      <c r="I113">
        <v>0.60980699008868022</v>
      </c>
      <c r="J113">
        <v>0.13961019063756502</v>
      </c>
      <c r="K113">
        <v>112</v>
      </c>
    </row>
    <row r="114" spans="1:11" x14ac:dyDescent="0.35">
      <c r="A114" t="s">
        <v>127</v>
      </c>
      <c r="B114" t="s">
        <v>116</v>
      </c>
      <c r="C114">
        <v>752.62268098041795</v>
      </c>
      <c r="D114">
        <v>798</v>
      </c>
      <c r="E114">
        <v>245.2</v>
      </c>
      <c r="F114">
        <v>0.61117107755425548</v>
      </c>
      <c r="G114">
        <v>0.67696278658643749</v>
      </c>
      <c r="H114">
        <v>0.51532846715328462</v>
      </c>
      <c r="I114">
        <v>0.65362545644235781</v>
      </c>
      <c r="J114">
        <v>0.13936081633135791</v>
      </c>
      <c r="K114">
        <v>113</v>
      </c>
    </row>
    <row r="115" spans="1:11" x14ac:dyDescent="0.35">
      <c r="A115" t="s">
        <v>270</v>
      </c>
      <c r="B115" t="s">
        <v>248</v>
      </c>
      <c r="C115">
        <v>762.52257845544602</v>
      </c>
      <c r="D115">
        <v>761</v>
      </c>
      <c r="E115">
        <v>19.8</v>
      </c>
      <c r="F115">
        <v>0.56818643167595573</v>
      </c>
      <c r="G115">
        <v>0.68288179215602562</v>
      </c>
      <c r="H115">
        <v>0.56469648562300323</v>
      </c>
      <c r="I115">
        <v>0.63432446531038078</v>
      </c>
      <c r="J115">
        <v>0.13898340221308519</v>
      </c>
      <c r="K115">
        <v>114</v>
      </c>
    </row>
    <row r="116" spans="1:11" x14ac:dyDescent="0.35">
      <c r="A116" t="s">
        <v>61</v>
      </c>
      <c r="B116" t="s">
        <v>51</v>
      </c>
      <c r="C116">
        <v>640.14935567666896</v>
      </c>
      <c r="D116">
        <v>725</v>
      </c>
      <c r="E116">
        <v>489</v>
      </c>
      <c r="F116">
        <v>0.63348824212428512</v>
      </c>
      <c r="G116">
        <v>0.60971661150409273</v>
      </c>
      <c r="H116">
        <v>0.57499999999999996</v>
      </c>
      <c r="I116">
        <v>0.61554512258737615</v>
      </c>
      <c r="J116">
        <v>0.13670812443716993</v>
      </c>
      <c r="K116">
        <v>115</v>
      </c>
    </row>
    <row r="117" spans="1:11" x14ac:dyDescent="0.35">
      <c r="A117" t="s">
        <v>419</v>
      </c>
      <c r="B117" t="s">
        <v>405</v>
      </c>
      <c r="C117">
        <v>701.64612941658299</v>
      </c>
      <c r="D117">
        <v>708</v>
      </c>
      <c r="E117">
        <v>115</v>
      </c>
      <c r="F117">
        <v>0.62051695400736129</v>
      </c>
      <c r="G117">
        <v>0.64648464341517331</v>
      </c>
      <c r="H117">
        <v>0.54396887159533069</v>
      </c>
      <c r="I117">
        <v>0.60667709963484606</v>
      </c>
      <c r="J117">
        <v>0.13238644343904063</v>
      </c>
      <c r="K117">
        <v>116</v>
      </c>
    </row>
    <row r="118" spans="1:11" x14ac:dyDescent="0.35">
      <c r="A118" t="s">
        <v>1207</v>
      </c>
      <c r="B118" t="s">
        <v>1342</v>
      </c>
      <c r="C118">
        <v>2.8721816785791598</v>
      </c>
      <c r="D118">
        <v>207.2</v>
      </c>
      <c r="E118">
        <v>140.80000000000001</v>
      </c>
      <c r="F118">
        <v>0.29107817015298343</v>
      </c>
      <c r="G118">
        <v>0.22869780279613203</v>
      </c>
      <c r="H118">
        <v>0.40301536677297772</v>
      </c>
      <c r="I118">
        <v>0.34543557642149192</v>
      </c>
      <c r="J118">
        <v>0.13195115477073888</v>
      </c>
      <c r="K118">
        <v>117</v>
      </c>
    </row>
    <row r="119" spans="1:11" x14ac:dyDescent="0.35">
      <c r="A119" t="s">
        <v>123</v>
      </c>
      <c r="B119" t="s">
        <v>116</v>
      </c>
      <c r="C119">
        <v>732.17821427270701</v>
      </c>
      <c r="D119">
        <v>799</v>
      </c>
      <c r="E119">
        <v>148.6</v>
      </c>
      <c r="F119">
        <v>0.58688933380218555</v>
      </c>
      <c r="G119">
        <v>0.66473933552389408</v>
      </c>
      <c r="H119">
        <v>0.51605839416058397</v>
      </c>
      <c r="I119">
        <v>0.65414710485133021</v>
      </c>
      <c r="J119">
        <v>0.13169881447561563</v>
      </c>
      <c r="K119">
        <v>118</v>
      </c>
    </row>
    <row r="120" spans="1:11" x14ac:dyDescent="0.35">
      <c r="A120" t="s">
        <v>131</v>
      </c>
      <c r="B120" t="s">
        <v>116</v>
      </c>
      <c r="C120">
        <v>711.56376469753502</v>
      </c>
      <c r="D120">
        <v>825</v>
      </c>
      <c r="E120">
        <v>566.6</v>
      </c>
      <c r="F120">
        <v>0.56240570264023881</v>
      </c>
      <c r="G120">
        <v>0.65241425416247389</v>
      </c>
      <c r="H120">
        <v>0.53503649635036499</v>
      </c>
      <c r="I120">
        <v>0.66770996348461142</v>
      </c>
      <c r="J120">
        <v>0.13108241106979987</v>
      </c>
      <c r="K120">
        <v>119</v>
      </c>
    </row>
    <row r="121" spans="1:11" x14ac:dyDescent="0.35">
      <c r="A121" t="s">
        <v>729</v>
      </c>
      <c r="B121" t="s">
        <v>1342</v>
      </c>
      <c r="C121">
        <v>76.213071869168402</v>
      </c>
      <c r="D121">
        <v>181</v>
      </c>
      <c r="E121">
        <v>522</v>
      </c>
      <c r="F121">
        <v>0.80228869186511254</v>
      </c>
      <c r="G121">
        <v>0.2725472606932125</v>
      </c>
      <c r="H121">
        <v>0.36503334299797047</v>
      </c>
      <c r="I121">
        <v>0.33176838810641629</v>
      </c>
      <c r="J121">
        <v>0.13086202995567764</v>
      </c>
      <c r="K121">
        <v>120</v>
      </c>
    </row>
    <row r="122" spans="1:11" x14ac:dyDescent="0.35">
      <c r="A122" t="s">
        <v>1027</v>
      </c>
      <c r="B122" t="s">
        <v>1342</v>
      </c>
      <c r="C122">
        <v>13.9204820076197</v>
      </c>
      <c r="D122">
        <v>202.1</v>
      </c>
      <c r="E122">
        <v>483.3</v>
      </c>
      <c r="F122">
        <v>0.36808851677631665</v>
      </c>
      <c r="G122">
        <v>0.23530342182875627</v>
      </c>
      <c r="H122">
        <v>0.39562191939692665</v>
      </c>
      <c r="I122">
        <v>0.34277516953573295</v>
      </c>
      <c r="J122">
        <v>0.13070968219733414</v>
      </c>
      <c r="K122">
        <v>121</v>
      </c>
    </row>
    <row r="123" spans="1:11" x14ac:dyDescent="0.35">
      <c r="A123" t="s">
        <v>938</v>
      </c>
      <c r="B123" t="s">
        <v>1342</v>
      </c>
      <c r="C123">
        <v>20.777230124514102</v>
      </c>
      <c r="D123">
        <v>198</v>
      </c>
      <c r="E123">
        <v>711</v>
      </c>
      <c r="F123">
        <v>0.41588234328942908</v>
      </c>
      <c r="G123">
        <v>0.23940297239435915</v>
      </c>
      <c r="H123">
        <v>0.38967816758480722</v>
      </c>
      <c r="I123">
        <v>0.34063641105894626</v>
      </c>
      <c r="J123">
        <v>0.12942106214168586</v>
      </c>
      <c r="K123">
        <v>122</v>
      </c>
    </row>
    <row r="124" spans="1:11" x14ac:dyDescent="0.35">
      <c r="A124" t="s">
        <v>822</v>
      </c>
      <c r="B124" t="s">
        <v>1342</v>
      </c>
      <c r="C124">
        <v>33.831819209564401</v>
      </c>
      <c r="D124">
        <v>193.1</v>
      </c>
      <c r="E124">
        <v>498.3</v>
      </c>
      <c r="F124">
        <v>0.50687719322325708</v>
      </c>
      <c r="G124">
        <v>0.24720812246768142</v>
      </c>
      <c r="H124">
        <v>0.38257465932154244</v>
      </c>
      <c r="I124">
        <v>0.33808033385498176</v>
      </c>
      <c r="J124">
        <v>0.12893728761893564</v>
      </c>
      <c r="K124">
        <v>123</v>
      </c>
    </row>
    <row r="125" spans="1:11" x14ac:dyDescent="0.35">
      <c r="A125" t="s">
        <v>415</v>
      </c>
      <c r="B125" t="s">
        <v>405</v>
      </c>
      <c r="C125">
        <v>699.03217310926402</v>
      </c>
      <c r="D125">
        <v>697</v>
      </c>
      <c r="E125">
        <v>191.6</v>
      </c>
      <c r="F125">
        <v>0.61715513810031264</v>
      </c>
      <c r="G125">
        <v>0.64492179673108319</v>
      </c>
      <c r="H125">
        <v>0.53540856031128403</v>
      </c>
      <c r="I125">
        <v>0.60093896713615025</v>
      </c>
      <c r="J125">
        <v>0.12806105669050724</v>
      </c>
      <c r="K125">
        <v>124</v>
      </c>
    </row>
    <row r="126" spans="1:11" x14ac:dyDescent="0.35">
      <c r="A126" t="s">
        <v>56</v>
      </c>
      <c r="B126" t="s">
        <v>51</v>
      </c>
      <c r="C126">
        <v>669.98767195968003</v>
      </c>
      <c r="D126">
        <v>659</v>
      </c>
      <c r="E126">
        <v>361.4</v>
      </c>
      <c r="F126">
        <v>0.67873457022775396</v>
      </c>
      <c r="G126">
        <v>0.62755650941331609</v>
      </c>
      <c r="H126">
        <v>0.51607142857142863</v>
      </c>
      <c r="I126">
        <v>0.58111632759520082</v>
      </c>
      <c r="J126">
        <v>0.1277396442270593</v>
      </c>
      <c r="K126">
        <v>125</v>
      </c>
    </row>
    <row r="127" spans="1:11" x14ac:dyDescent="0.35">
      <c r="A127" t="s">
        <v>11</v>
      </c>
      <c r="B127" t="s">
        <v>5</v>
      </c>
      <c r="C127">
        <v>751.93333327781102</v>
      </c>
      <c r="D127">
        <v>781</v>
      </c>
      <c r="E127">
        <v>161.6</v>
      </c>
      <c r="F127">
        <v>0.56120453295313155</v>
      </c>
      <c r="G127">
        <v>0.67655063556149952</v>
      </c>
      <c r="H127">
        <v>0.51235955056179772</v>
      </c>
      <c r="I127">
        <v>0.64475743348982784</v>
      </c>
      <c r="J127">
        <v>0.12542747239931135</v>
      </c>
      <c r="K127">
        <v>126</v>
      </c>
    </row>
    <row r="128" spans="1:11" x14ac:dyDescent="0.35">
      <c r="A128" t="s">
        <v>725</v>
      </c>
      <c r="B128" t="s">
        <v>1342</v>
      </c>
      <c r="C128">
        <v>83.763704475569696</v>
      </c>
      <c r="D128">
        <v>168</v>
      </c>
      <c r="E128">
        <v>131.4</v>
      </c>
      <c r="F128">
        <v>0.85491912522833213</v>
      </c>
      <c r="G128">
        <v>0.27706167476304883</v>
      </c>
      <c r="H128">
        <v>0.34618730066685999</v>
      </c>
      <c r="I128">
        <v>0.32498695878977568</v>
      </c>
      <c r="J128">
        <v>0.12494225467610032</v>
      </c>
      <c r="K128">
        <v>127</v>
      </c>
    </row>
    <row r="129" spans="1:11" x14ac:dyDescent="0.35">
      <c r="A129" t="s">
        <v>279</v>
      </c>
      <c r="B129" t="s">
        <v>248</v>
      </c>
      <c r="C129">
        <v>764.01202381792302</v>
      </c>
      <c r="D129">
        <v>711</v>
      </c>
      <c r="E129">
        <v>119.4</v>
      </c>
      <c r="F129">
        <v>0.56939903215155929</v>
      </c>
      <c r="G129">
        <v>0.68377231000414851</v>
      </c>
      <c r="H129">
        <v>0.52476038338658149</v>
      </c>
      <c r="I129">
        <v>0.60824204486176314</v>
      </c>
      <c r="J129">
        <v>0.12426983236704538</v>
      </c>
      <c r="K129">
        <v>128</v>
      </c>
    </row>
    <row r="130" spans="1:11" x14ac:dyDescent="0.35">
      <c r="A130" t="s">
        <v>27</v>
      </c>
      <c r="B130" t="s">
        <v>5</v>
      </c>
      <c r="C130">
        <v>736.78251159825197</v>
      </c>
      <c r="D130">
        <v>797</v>
      </c>
      <c r="E130">
        <v>391</v>
      </c>
      <c r="F130">
        <v>0.5411293986832546</v>
      </c>
      <c r="G130">
        <v>0.66749217832683061</v>
      </c>
      <c r="H130">
        <v>0.52434456928838946</v>
      </c>
      <c r="I130">
        <v>0.65310380803338552</v>
      </c>
      <c r="J130">
        <v>0.12369333538312602</v>
      </c>
      <c r="K130">
        <v>129</v>
      </c>
    </row>
    <row r="131" spans="1:11" x14ac:dyDescent="0.35">
      <c r="A131" t="s">
        <v>797</v>
      </c>
      <c r="B131" t="s">
        <v>1342</v>
      </c>
      <c r="C131">
        <v>40.457444441545597</v>
      </c>
      <c r="D131">
        <v>181</v>
      </c>
      <c r="E131">
        <v>250.8</v>
      </c>
      <c r="F131">
        <v>0.55306001596658905</v>
      </c>
      <c r="G131">
        <v>0.25116948800192296</v>
      </c>
      <c r="H131">
        <v>0.36503334299797047</v>
      </c>
      <c r="I131">
        <v>0.33176838810641629</v>
      </c>
      <c r="J131">
        <v>0.12288705153484628</v>
      </c>
      <c r="K131">
        <v>130</v>
      </c>
    </row>
    <row r="132" spans="1:11" x14ac:dyDescent="0.35">
      <c r="A132" t="s">
        <v>739</v>
      </c>
      <c r="B132" t="s">
        <v>1342</v>
      </c>
      <c r="C132">
        <v>63.928713641430697</v>
      </c>
      <c r="D132">
        <v>172</v>
      </c>
      <c r="E132">
        <v>498.5</v>
      </c>
      <c r="F132">
        <v>0.71666260848678054</v>
      </c>
      <c r="G132">
        <v>0.26520262051363425</v>
      </c>
      <c r="H132">
        <v>0.35198608292258632</v>
      </c>
      <c r="I132">
        <v>0.3270735524256651</v>
      </c>
      <c r="J132">
        <v>0.12261888487077963</v>
      </c>
      <c r="K132">
        <v>131</v>
      </c>
    </row>
    <row r="133" spans="1:11" x14ac:dyDescent="0.35">
      <c r="A133" t="s">
        <v>276</v>
      </c>
      <c r="B133" t="s">
        <v>248</v>
      </c>
      <c r="C133">
        <v>732.883096840809</v>
      </c>
      <c r="D133">
        <v>736</v>
      </c>
      <c r="E133">
        <v>277.39999999999998</v>
      </c>
      <c r="F133">
        <v>0.54405607388775001</v>
      </c>
      <c r="G133">
        <v>0.66516077462031153</v>
      </c>
      <c r="H133">
        <v>0.54472843450479236</v>
      </c>
      <c r="I133">
        <v>0.62128325508607196</v>
      </c>
      <c r="J133">
        <v>0.12247289618062462</v>
      </c>
      <c r="K133">
        <v>132</v>
      </c>
    </row>
    <row r="134" spans="1:11" x14ac:dyDescent="0.35">
      <c r="A134" t="s">
        <v>731</v>
      </c>
      <c r="B134" t="s">
        <v>1342</v>
      </c>
      <c r="C134">
        <v>74.132397426196903</v>
      </c>
      <c r="D134">
        <v>167</v>
      </c>
      <c r="E134">
        <v>488.8</v>
      </c>
      <c r="F134">
        <v>0.78778569545014621</v>
      </c>
      <c r="G134">
        <v>0.27130325552573342</v>
      </c>
      <c r="H134">
        <v>0.34473760510292845</v>
      </c>
      <c r="I134">
        <v>0.32446531038080334</v>
      </c>
      <c r="J134">
        <v>0.12204273701891372</v>
      </c>
      <c r="K134">
        <v>133</v>
      </c>
    </row>
    <row r="135" spans="1:11" x14ac:dyDescent="0.35">
      <c r="A135" t="s">
        <v>126</v>
      </c>
      <c r="B135" t="s">
        <v>116</v>
      </c>
      <c r="C135">
        <v>693.69492684553495</v>
      </c>
      <c r="D135">
        <v>810</v>
      </c>
      <c r="E135">
        <v>328.4</v>
      </c>
      <c r="F135">
        <v>0.54118301446388717</v>
      </c>
      <c r="G135">
        <v>0.64173073435483496</v>
      </c>
      <c r="H135">
        <v>0.52408759124087589</v>
      </c>
      <c r="I135">
        <v>0.65988523735002613</v>
      </c>
      <c r="J135">
        <v>0.12010726746405513</v>
      </c>
      <c r="K135">
        <v>134</v>
      </c>
    </row>
    <row r="136" spans="1:11" x14ac:dyDescent="0.35">
      <c r="A136" t="s">
        <v>275</v>
      </c>
      <c r="B136" t="s">
        <v>248</v>
      </c>
      <c r="C136">
        <v>749.14567090826597</v>
      </c>
      <c r="D136">
        <v>710</v>
      </c>
      <c r="E136">
        <v>538</v>
      </c>
      <c r="F136">
        <v>0.55729590499907211</v>
      </c>
      <c r="G136">
        <v>0.67488393253421164</v>
      </c>
      <c r="H136">
        <v>0.52396166134185307</v>
      </c>
      <c r="I136">
        <v>0.60772039645279086</v>
      </c>
      <c r="J136">
        <v>0.1197617858804199</v>
      </c>
      <c r="K136">
        <v>135</v>
      </c>
    </row>
    <row r="137" spans="1:11" x14ac:dyDescent="0.35">
      <c r="A137" t="s">
        <v>283</v>
      </c>
      <c r="B137" t="s">
        <v>248</v>
      </c>
      <c r="C137">
        <v>719.10983804740795</v>
      </c>
      <c r="D137">
        <v>740</v>
      </c>
      <c r="E137">
        <v>267</v>
      </c>
      <c r="F137">
        <v>0.53284286621713439</v>
      </c>
      <c r="G137">
        <v>0.65692594231874879</v>
      </c>
      <c r="H137">
        <v>0.54792332268370603</v>
      </c>
      <c r="I137">
        <v>0.62336984872196144</v>
      </c>
      <c r="J137">
        <v>0.11955868995772734</v>
      </c>
      <c r="K137">
        <v>136</v>
      </c>
    </row>
    <row r="138" spans="1:11" x14ac:dyDescent="0.35">
      <c r="A138" t="s">
        <v>22</v>
      </c>
      <c r="B138" t="s">
        <v>5</v>
      </c>
      <c r="C138">
        <v>753.95602106434103</v>
      </c>
      <c r="D138">
        <v>753</v>
      </c>
      <c r="E138">
        <v>367.2</v>
      </c>
      <c r="F138">
        <v>0.5638846337265051</v>
      </c>
      <c r="G138">
        <v>0.67775997134545174</v>
      </c>
      <c r="H138">
        <v>0.49138576779026216</v>
      </c>
      <c r="I138">
        <v>0.63015127803860194</v>
      </c>
      <c r="J138">
        <v>0.11834054655068975</v>
      </c>
      <c r="K138">
        <v>137</v>
      </c>
    </row>
    <row r="139" spans="1:11" x14ac:dyDescent="0.35">
      <c r="A139" t="s">
        <v>789</v>
      </c>
      <c r="B139" t="s">
        <v>1342</v>
      </c>
      <c r="C139">
        <v>41.624109752383603</v>
      </c>
      <c r="D139">
        <v>172.1</v>
      </c>
      <c r="E139">
        <v>308.2</v>
      </c>
      <c r="F139">
        <v>0.56119206318700121</v>
      </c>
      <c r="G139">
        <v>0.25186702032386005</v>
      </c>
      <c r="H139">
        <v>0.35213105247897941</v>
      </c>
      <c r="I139">
        <v>0.32712571726656237</v>
      </c>
      <c r="J139">
        <v>0.11780658808104502</v>
      </c>
      <c r="K139">
        <v>138</v>
      </c>
    </row>
    <row r="140" spans="1:11" x14ac:dyDescent="0.35">
      <c r="A140" t="s">
        <v>779</v>
      </c>
      <c r="B140" t="s">
        <v>1342</v>
      </c>
      <c r="C140">
        <v>44.592716424980402</v>
      </c>
      <c r="D140">
        <v>170</v>
      </c>
      <c r="E140">
        <v>288.39999999999998</v>
      </c>
      <c r="F140">
        <v>0.58188424406880679</v>
      </c>
      <c r="G140">
        <v>0.25364190733388614</v>
      </c>
      <c r="H140">
        <v>0.34908669179472313</v>
      </c>
      <c r="I140">
        <v>0.32603025560772042</v>
      </c>
      <c r="J140">
        <v>0.11719056397089327</v>
      </c>
      <c r="K140">
        <v>139</v>
      </c>
    </row>
    <row r="141" spans="1:11" x14ac:dyDescent="0.35">
      <c r="A141" t="s">
        <v>737</v>
      </c>
      <c r="B141" t="s">
        <v>1342</v>
      </c>
      <c r="C141">
        <v>64.1064674684702</v>
      </c>
      <c r="D141">
        <v>159.1</v>
      </c>
      <c r="E141">
        <v>681.5</v>
      </c>
      <c r="F141">
        <v>0.71790161208246983</v>
      </c>
      <c r="G141">
        <v>0.26530889695689203</v>
      </c>
      <c r="H141">
        <v>0.33328501014786893</v>
      </c>
      <c r="I141">
        <v>0.32034428794992176</v>
      </c>
      <c r="J141">
        <v>0.11513592281669885</v>
      </c>
      <c r="K141">
        <v>140</v>
      </c>
    </row>
    <row r="142" spans="1:11" x14ac:dyDescent="0.35">
      <c r="A142" t="s">
        <v>778</v>
      </c>
      <c r="B142" t="s">
        <v>1342</v>
      </c>
      <c r="C142">
        <v>44.758272839599599</v>
      </c>
      <c r="D142">
        <v>163.19999999999999</v>
      </c>
      <c r="E142">
        <v>193.6</v>
      </c>
      <c r="F142">
        <v>0.58303822762246071</v>
      </c>
      <c r="G142">
        <v>0.25374089112060555</v>
      </c>
      <c r="H142">
        <v>0.33922876195998841</v>
      </c>
      <c r="I142">
        <v>0.32248304642670844</v>
      </c>
      <c r="J142">
        <v>0.11325003607660616</v>
      </c>
      <c r="K142">
        <v>141</v>
      </c>
    </row>
    <row r="143" spans="1:11" x14ac:dyDescent="0.35">
      <c r="A143" t="s">
        <v>774</v>
      </c>
      <c r="B143" t="s">
        <v>1342</v>
      </c>
      <c r="C143">
        <v>46.8389398400357</v>
      </c>
      <c r="D143">
        <v>162.19999999999999</v>
      </c>
      <c r="E143">
        <v>337</v>
      </c>
      <c r="F143">
        <v>0.59754117216046732</v>
      </c>
      <c r="G143">
        <v>0.25498489183830031</v>
      </c>
      <c r="H143">
        <v>0.33777906639605687</v>
      </c>
      <c r="I143">
        <v>0.32196139801773604</v>
      </c>
      <c r="J143">
        <v>0.11311303550942695</v>
      </c>
      <c r="K143">
        <v>142</v>
      </c>
    </row>
    <row r="144" spans="1:11" x14ac:dyDescent="0.35">
      <c r="A144" t="s">
        <v>424</v>
      </c>
      <c r="B144" t="s">
        <v>405</v>
      </c>
      <c r="C144">
        <v>671.09266144858702</v>
      </c>
      <c r="D144">
        <v>674</v>
      </c>
      <c r="E144">
        <v>573.5</v>
      </c>
      <c r="F144">
        <v>0.58122206053775205</v>
      </c>
      <c r="G144">
        <v>0.6282171666530173</v>
      </c>
      <c r="H144">
        <v>0.51750972762645919</v>
      </c>
      <c r="I144">
        <v>0.58894105372978611</v>
      </c>
      <c r="J144">
        <v>0.11128643652681787</v>
      </c>
      <c r="K144">
        <v>143</v>
      </c>
    </row>
    <row r="145" spans="1:11" x14ac:dyDescent="0.35">
      <c r="A145" t="s">
        <v>281</v>
      </c>
      <c r="B145" t="s">
        <v>248</v>
      </c>
      <c r="C145">
        <v>743.88136641641995</v>
      </c>
      <c r="D145">
        <v>682</v>
      </c>
      <c r="E145">
        <v>104.4</v>
      </c>
      <c r="F145">
        <v>0.55301008271156049</v>
      </c>
      <c r="G145">
        <v>0.6717364809887949</v>
      </c>
      <c r="H145">
        <v>0.50159744408945683</v>
      </c>
      <c r="I145">
        <v>0.59311424100156496</v>
      </c>
      <c r="J145">
        <v>0.11051612554762537</v>
      </c>
      <c r="K145">
        <v>144</v>
      </c>
    </row>
    <row r="146" spans="1:11" x14ac:dyDescent="0.35">
      <c r="A146" t="s">
        <v>122</v>
      </c>
      <c r="B146" t="s">
        <v>116</v>
      </c>
      <c r="C146">
        <v>725.55197423116704</v>
      </c>
      <c r="D146">
        <v>731</v>
      </c>
      <c r="E146">
        <v>153.80000000000001</v>
      </c>
      <c r="F146">
        <v>0.57901939691272419</v>
      </c>
      <c r="G146">
        <v>0.66077760240390615</v>
      </c>
      <c r="H146">
        <v>0.4664233576642336</v>
      </c>
      <c r="I146">
        <v>0.6186750130412102</v>
      </c>
      <c r="J146">
        <v>0.11040564864260143</v>
      </c>
      <c r="K146">
        <v>145</v>
      </c>
    </row>
    <row r="147" spans="1:11" x14ac:dyDescent="0.35">
      <c r="A147" t="s">
        <v>857</v>
      </c>
      <c r="B147" t="s">
        <v>1342</v>
      </c>
      <c r="C147">
        <v>29.370968727008499</v>
      </c>
      <c r="D147">
        <v>163.19999999999999</v>
      </c>
      <c r="E147">
        <v>490</v>
      </c>
      <c r="F147">
        <v>0.47578357414471723</v>
      </c>
      <c r="G147">
        <v>0.24454104445824237</v>
      </c>
      <c r="H147">
        <v>0.33922876195998841</v>
      </c>
      <c r="I147">
        <v>0.32248304642670844</v>
      </c>
      <c r="J147">
        <v>0.11009083334891848</v>
      </c>
      <c r="K147">
        <v>146</v>
      </c>
    </row>
    <row r="148" spans="1:11" x14ac:dyDescent="0.35">
      <c r="A148" t="s">
        <v>748</v>
      </c>
      <c r="B148" t="s">
        <v>1342</v>
      </c>
      <c r="C148">
        <v>56.253917492441801</v>
      </c>
      <c r="D148">
        <v>153.19999999999999</v>
      </c>
      <c r="E148">
        <v>693</v>
      </c>
      <c r="F148">
        <v>0.66316671372516656</v>
      </c>
      <c r="G148">
        <v>0.26061397085681637</v>
      </c>
      <c r="H148">
        <v>0.32473180632067267</v>
      </c>
      <c r="I148">
        <v>0.31726656233698491</v>
      </c>
      <c r="J148">
        <v>0.1100069405459536</v>
      </c>
      <c r="K148">
        <v>147</v>
      </c>
    </row>
    <row r="149" spans="1:11" x14ac:dyDescent="0.35">
      <c r="A149" t="s">
        <v>125</v>
      </c>
      <c r="B149" t="s">
        <v>116</v>
      </c>
      <c r="C149">
        <v>691.17587299370598</v>
      </c>
      <c r="D149">
        <v>774</v>
      </c>
      <c r="E149">
        <v>216.6</v>
      </c>
      <c r="F149">
        <v>0.53819115260697181</v>
      </c>
      <c r="G149">
        <v>0.6402246284768015</v>
      </c>
      <c r="H149">
        <v>0.49781021897810218</v>
      </c>
      <c r="I149">
        <v>0.64110589462702139</v>
      </c>
      <c r="J149">
        <v>0.10996703319303922</v>
      </c>
      <c r="K149">
        <v>148</v>
      </c>
    </row>
    <row r="150" spans="1:11" x14ac:dyDescent="0.35">
      <c r="A150" t="s">
        <v>758</v>
      </c>
      <c r="B150" t="s">
        <v>1342</v>
      </c>
      <c r="C150">
        <v>51.611560430486598</v>
      </c>
      <c r="D150">
        <v>153.1</v>
      </c>
      <c r="E150">
        <v>358.8</v>
      </c>
      <c r="F150">
        <v>0.63080793311248418</v>
      </c>
      <c r="G150">
        <v>0.25783837268774012</v>
      </c>
      <c r="H150">
        <v>0.32458683676427946</v>
      </c>
      <c r="I150">
        <v>0.31721439749608765</v>
      </c>
      <c r="J150">
        <v>0.10893190516863166</v>
      </c>
      <c r="K150">
        <v>149</v>
      </c>
    </row>
    <row r="151" spans="1:11" x14ac:dyDescent="0.35">
      <c r="A151" t="s">
        <v>732</v>
      </c>
      <c r="B151" t="s">
        <v>1342</v>
      </c>
      <c r="C151">
        <v>73.9852639340819</v>
      </c>
      <c r="D151">
        <v>144</v>
      </c>
      <c r="E151">
        <v>543.5</v>
      </c>
      <c r="F151">
        <v>0.78676012582493471</v>
      </c>
      <c r="G151">
        <v>0.27121528653802435</v>
      </c>
      <c r="H151">
        <v>0.31139460713250222</v>
      </c>
      <c r="I151">
        <v>0.3124673969744392</v>
      </c>
      <c r="J151">
        <v>0.10890873338654417</v>
      </c>
      <c r="K151">
        <v>150</v>
      </c>
    </row>
    <row r="152" spans="1:11" x14ac:dyDescent="0.35">
      <c r="A152" t="s">
        <v>744</v>
      </c>
      <c r="B152" t="s">
        <v>1342</v>
      </c>
      <c r="C152">
        <v>58.355398491621003</v>
      </c>
      <c r="D152">
        <v>149.19999999999999</v>
      </c>
      <c r="E152">
        <v>284.8</v>
      </c>
      <c r="F152">
        <v>0.67781473879231224</v>
      </c>
      <c r="G152">
        <v>0.26187041596343502</v>
      </c>
      <c r="H152">
        <v>0.31893302406494639</v>
      </c>
      <c r="I152">
        <v>0.31517996870109549</v>
      </c>
      <c r="J152">
        <v>0.10821913324765098</v>
      </c>
      <c r="K152">
        <v>151</v>
      </c>
    </row>
    <row r="153" spans="1:11" x14ac:dyDescent="0.35">
      <c r="A153" t="s">
        <v>1218</v>
      </c>
      <c r="B153" t="s">
        <v>1342</v>
      </c>
      <c r="C153">
        <v>2.07678095561704</v>
      </c>
      <c r="D153">
        <v>168.2</v>
      </c>
      <c r="E153">
        <v>526</v>
      </c>
      <c r="F153">
        <v>0.28553396121989022</v>
      </c>
      <c r="G153">
        <v>0.22822224420361698</v>
      </c>
      <c r="H153">
        <v>0.34647723977964628</v>
      </c>
      <c r="I153">
        <v>0.32509128847157021</v>
      </c>
      <c r="J153">
        <v>0.10788957921802973</v>
      </c>
      <c r="K153">
        <v>152</v>
      </c>
    </row>
    <row r="154" spans="1:11" x14ac:dyDescent="0.35">
      <c r="A154" t="s">
        <v>280</v>
      </c>
      <c r="B154" t="s">
        <v>248</v>
      </c>
      <c r="C154">
        <v>729.38135181418295</v>
      </c>
      <c r="D154">
        <v>686</v>
      </c>
      <c r="E154">
        <v>336.2</v>
      </c>
      <c r="F154">
        <v>0.5412052021527386</v>
      </c>
      <c r="G154">
        <v>0.66306713189641864</v>
      </c>
      <c r="H154">
        <v>0.50479233226837061</v>
      </c>
      <c r="I154">
        <v>0.59520083463745432</v>
      </c>
      <c r="J154">
        <v>0.10781911033872642</v>
      </c>
      <c r="K154">
        <v>153</v>
      </c>
    </row>
    <row r="155" spans="1:11" x14ac:dyDescent="0.35">
      <c r="A155" t="s">
        <v>71</v>
      </c>
      <c r="B155" t="s">
        <v>51</v>
      </c>
      <c r="C155">
        <v>605.93506202860499</v>
      </c>
      <c r="D155">
        <v>676</v>
      </c>
      <c r="F155">
        <v>0.58160625449651304</v>
      </c>
      <c r="G155">
        <v>0.589260379995307</v>
      </c>
      <c r="H155">
        <v>0.53125</v>
      </c>
      <c r="I155">
        <v>0.5899843505477308</v>
      </c>
      <c r="J155">
        <v>0.10741767419352848</v>
      </c>
      <c r="K155">
        <v>154</v>
      </c>
    </row>
    <row r="156" spans="1:11" x14ac:dyDescent="0.35">
      <c r="A156" t="s">
        <v>928</v>
      </c>
      <c r="B156" t="s">
        <v>1342</v>
      </c>
      <c r="C156">
        <v>21.4508291280512</v>
      </c>
      <c r="D156">
        <v>158.19999999999999</v>
      </c>
      <c r="E156">
        <v>91</v>
      </c>
      <c r="F156">
        <v>0.42057755352110354</v>
      </c>
      <c r="G156">
        <v>0.23980570749981475</v>
      </c>
      <c r="H156">
        <v>0.33198028414033054</v>
      </c>
      <c r="I156">
        <v>0.31987480438184668</v>
      </c>
      <c r="J156">
        <v>0.10565860538128324</v>
      </c>
      <c r="K156">
        <v>155</v>
      </c>
    </row>
    <row r="157" spans="1:11" x14ac:dyDescent="0.35">
      <c r="A157" t="s">
        <v>422</v>
      </c>
      <c r="B157" t="s">
        <v>405</v>
      </c>
      <c r="C157">
        <v>664.93312057977596</v>
      </c>
      <c r="D157">
        <v>658</v>
      </c>
      <c r="E157">
        <v>373.8</v>
      </c>
      <c r="F157">
        <v>0.57330025923797268</v>
      </c>
      <c r="G157">
        <v>0.62453446622096098</v>
      </c>
      <c r="H157">
        <v>0.50505836575875485</v>
      </c>
      <c r="I157">
        <v>0.58059467918622853</v>
      </c>
      <c r="J157">
        <v>0.10499126527820961</v>
      </c>
      <c r="K157">
        <v>156</v>
      </c>
    </row>
    <row r="158" spans="1:11" x14ac:dyDescent="0.35">
      <c r="A158" t="s">
        <v>747</v>
      </c>
      <c r="B158" t="s">
        <v>1342</v>
      </c>
      <c r="C158">
        <v>56.586041883020997</v>
      </c>
      <c r="D158">
        <v>143.19999999999999</v>
      </c>
      <c r="E158">
        <v>506.3</v>
      </c>
      <c r="F158">
        <v>0.66548173175317382</v>
      </c>
      <c r="G158">
        <v>0.26081254322815589</v>
      </c>
      <c r="H158">
        <v>0.31023485068135692</v>
      </c>
      <c r="I158">
        <v>0.31205007824726139</v>
      </c>
      <c r="J158">
        <v>0.10448452678017266</v>
      </c>
      <c r="K158">
        <v>157</v>
      </c>
    </row>
    <row r="159" spans="1:11" x14ac:dyDescent="0.35">
      <c r="A159" t="s">
        <v>187</v>
      </c>
      <c r="B159" t="s">
        <v>173</v>
      </c>
      <c r="C159">
        <v>705.58131950062898</v>
      </c>
      <c r="D159">
        <v>472</v>
      </c>
      <c r="E159">
        <v>362.8</v>
      </c>
      <c r="F159">
        <v>0.67272539671873155</v>
      </c>
      <c r="G159">
        <v>0.64883743667223592</v>
      </c>
      <c r="H159">
        <v>0.48754448398576511</v>
      </c>
      <c r="I159">
        <v>0.48356807511737088</v>
      </c>
      <c r="J159">
        <v>0.10290715977008938</v>
      </c>
      <c r="K159">
        <v>158</v>
      </c>
    </row>
    <row r="160" spans="1:11" x14ac:dyDescent="0.35">
      <c r="A160" t="s">
        <v>72</v>
      </c>
      <c r="B160" t="s">
        <v>51</v>
      </c>
      <c r="C160">
        <v>640.75322997663795</v>
      </c>
      <c r="D160">
        <v>614</v>
      </c>
      <c r="E160">
        <v>393.3</v>
      </c>
      <c r="F160">
        <v>0.63440394710074877</v>
      </c>
      <c r="G160">
        <v>0.6100776592173508</v>
      </c>
      <c r="H160">
        <v>0.47589285714285712</v>
      </c>
      <c r="I160">
        <v>0.55764214919144495</v>
      </c>
      <c r="J160">
        <v>0.10271072072266207</v>
      </c>
      <c r="K160">
        <v>159</v>
      </c>
    </row>
    <row r="161" spans="1:11" x14ac:dyDescent="0.35">
      <c r="A161" t="s">
        <v>70</v>
      </c>
      <c r="B161" t="s">
        <v>51</v>
      </c>
      <c r="C161">
        <v>574.67268173530204</v>
      </c>
      <c r="D161">
        <v>701</v>
      </c>
      <c r="E161">
        <v>448.4</v>
      </c>
      <c r="F161">
        <v>0.53420049933828451</v>
      </c>
      <c r="G161">
        <v>0.57056905480316189</v>
      </c>
      <c r="H161">
        <v>0.5535714285714286</v>
      </c>
      <c r="I161">
        <v>0.60302556077203961</v>
      </c>
      <c r="J161">
        <v>0.10174706522885846</v>
      </c>
      <c r="K161">
        <v>160</v>
      </c>
    </row>
    <row r="162" spans="1:11" x14ac:dyDescent="0.35">
      <c r="A162" t="s">
        <v>129</v>
      </c>
      <c r="B162" t="s">
        <v>116</v>
      </c>
      <c r="C162">
        <v>695.27331523168596</v>
      </c>
      <c r="D162">
        <v>732</v>
      </c>
      <c r="E162">
        <v>406</v>
      </c>
      <c r="F162">
        <v>0.54305765481923118</v>
      </c>
      <c r="G162">
        <v>0.64267442995089208</v>
      </c>
      <c r="H162">
        <v>0.46715328467153283</v>
      </c>
      <c r="I162">
        <v>0.61919666145018259</v>
      </c>
      <c r="J162">
        <v>0.1009543353085456</v>
      </c>
      <c r="K162">
        <v>161</v>
      </c>
    </row>
    <row r="163" spans="1:11" x14ac:dyDescent="0.35">
      <c r="A163" t="s">
        <v>997</v>
      </c>
      <c r="B163" t="s">
        <v>1342</v>
      </c>
      <c r="C163">
        <v>16.183742829410502</v>
      </c>
      <c r="D163">
        <v>150.19999999999999</v>
      </c>
      <c r="E163">
        <v>295.8</v>
      </c>
      <c r="F163">
        <v>0.38386420128834842</v>
      </c>
      <c r="G163">
        <v>0.23665659275233422</v>
      </c>
      <c r="H163">
        <v>0.32038271962887793</v>
      </c>
      <c r="I163">
        <v>0.31570161711006783</v>
      </c>
      <c r="J163">
        <v>0.10011520780851209</v>
      </c>
      <c r="K163">
        <v>162</v>
      </c>
    </row>
    <row r="164" spans="1:11" x14ac:dyDescent="0.35">
      <c r="A164" t="s">
        <v>423</v>
      </c>
      <c r="B164" t="s">
        <v>405</v>
      </c>
      <c r="C164">
        <v>669.94896994911596</v>
      </c>
      <c r="D164">
        <v>632</v>
      </c>
      <c r="E164">
        <v>366.3</v>
      </c>
      <c r="F164">
        <v>0.57975115596872284</v>
      </c>
      <c r="G164">
        <v>0.62753337004074572</v>
      </c>
      <c r="H164">
        <v>0.48482490272373541</v>
      </c>
      <c r="I164">
        <v>0.56703182055294732</v>
      </c>
      <c r="J164">
        <v>0.1000163032834266</v>
      </c>
      <c r="K164">
        <v>163</v>
      </c>
    </row>
    <row r="165" spans="1:11" x14ac:dyDescent="0.35">
      <c r="A165" t="s">
        <v>746</v>
      </c>
      <c r="B165" t="s">
        <v>1342</v>
      </c>
      <c r="C165">
        <v>58.239858183348503</v>
      </c>
      <c r="D165">
        <v>134.1</v>
      </c>
      <c r="E165">
        <v>851.5</v>
      </c>
      <c r="F165">
        <v>0.6770093842197501</v>
      </c>
      <c r="G165">
        <v>0.26180133608357753</v>
      </c>
      <c r="H165">
        <v>0.29704262104957957</v>
      </c>
      <c r="I165">
        <v>0.30730307772561294</v>
      </c>
      <c r="J165">
        <v>9.9878096630781926E-2</v>
      </c>
      <c r="K165">
        <v>164</v>
      </c>
    </row>
    <row r="166" spans="1:11" x14ac:dyDescent="0.35">
      <c r="A166" t="s">
        <v>282</v>
      </c>
      <c r="B166" t="s">
        <v>248</v>
      </c>
      <c r="C166">
        <v>716.65728144992397</v>
      </c>
      <c r="D166">
        <v>665</v>
      </c>
      <c r="E166">
        <v>356</v>
      </c>
      <c r="F166">
        <v>0.53084616907638926</v>
      </c>
      <c r="G166">
        <v>0.65545959418768418</v>
      </c>
      <c r="H166">
        <v>0.48801916932907347</v>
      </c>
      <c r="I166">
        <v>0.58424621804903498</v>
      </c>
      <c r="J166">
        <v>9.9208161958891566E-2</v>
      </c>
      <c r="K166">
        <v>165</v>
      </c>
    </row>
    <row r="167" spans="1:11" x14ac:dyDescent="0.35">
      <c r="A167" t="s">
        <v>823</v>
      </c>
      <c r="B167" t="s">
        <v>1342</v>
      </c>
      <c r="C167">
        <v>33.831236594380002</v>
      </c>
      <c r="D167">
        <v>141.19999999999999</v>
      </c>
      <c r="E167">
        <v>755.5</v>
      </c>
      <c r="F167">
        <v>0.50687313220065977</v>
      </c>
      <c r="G167">
        <v>0.24720777413048603</v>
      </c>
      <c r="H167">
        <v>0.30733545955349378</v>
      </c>
      <c r="I167">
        <v>0.31100678142931665</v>
      </c>
      <c r="J167">
        <v>9.8555368763136086E-2</v>
      </c>
      <c r="K167">
        <v>166</v>
      </c>
    </row>
    <row r="168" spans="1:11" x14ac:dyDescent="0.35">
      <c r="A168" t="s">
        <v>426</v>
      </c>
      <c r="B168" t="s">
        <v>405</v>
      </c>
      <c r="C168">
        <v>637.40186697522597</v>
      </c>
      <c r="D168">
        <v>669</v>
      </c>
      <c r="E168">
        <v>475.5</v>
      </c>
      <c r="F168">
        <v>0.53789224340786179</v>
      </c>
      <c r="G168">
        <v>0.60807392773214031</v>
      </c>
      <c r="H168">
        <v>0.51361867704280151</v>
      </c>
      <c r="I168">
        <v>0.58633281168492435</v>
      </c>
      <c r="J168">
        <v>9.850009980178355E-2</v>
      </c>
      <c r="K168">
        <v>167</v>
      </c>
    </row>
    <row r="169" spans="1:11" x14ac:dyDescent="0.35">
      <c r="A169" t="s">
        <v>767</v>
      </c>
      <c r="B169" t="s">
        <v>1342</v>
      </c>
      <c r="C169">
        <v>48.579672473879903</v>
      </c>
      <c r="D169">
        <v>134.19999999999999</v>
      </c>
      <c r="E169">
        <v>156.80000000000001</v>
      </c>
      <c r="F169">
        <v>0.60967466052686581</v>
      </c>
      <c r="G169">
        <v>0.25602565071291267</v>
      </c>
      <c r="H169">
        <v>0.29718759060597277</v>
      </c>
      <c r="I169">
        <v>0.3073552425665102</v>
      </c>
      <c r="J169">
        <v>9.7817182767066441E-2</v>
      </c>
      <c r="K169">
        <v>168</v>
      </c>
    </row>
    <row r="170" spans="1:11" x14ac:dyDescent="0.35">
      <c r="A170" t="s">
        <v>200</v>
      </c>
      <c r="B170" t="s">
        <v>173</v>
      </c>
      <c r="C170">
        <v>798.21008559119605</v>
      </c>
      <c r="D170">
        <v>404</v>
      </c>
      <c r="E170">
        <v>285.2</v>
      </c>
      <c r="F170">
        <v>0.754969723587537</v>
      </c>
      <c r="G170">
        <v>0.704218836709674</v>
      </c>
      <c r="H170">
        <v>0.40688018979833929</v>
      </c>
      <c r="I170">
        <v>0.44809598330725092</v>
      </c>
      <c r="J170">
        <v>9.693369536252254E-2</v>
      </c>
      <c r="K170">
        <v>169</v>
      </c>
    </row>
    <row r="171" spans="1:11" x14ac:dyDescent="0.35">
      <c r="A171" t="s">
        <v>277</v>
      </c>
      <c r="B171" t="s">
        <v>248</v>
      </c>
      <c r="C171">
        <v>675.44482546160202</v>
      </c>
      <c r="D171">
        <v>697</v>
      </c>
      <c r="E171">
        <v>528.29999999999995</v>
      </c>
      <c r="F171">
        <v>0.49729391869432504</v>
      </c>
      <c r="G171">
        <v>0.63081926259368504</v>
      </c>
      <c r="H171">
        <v>0.51357827476038342</v>
      </c>
      <c r="I171">
        <v>0.60093896713615025</v>
      </c>
      <c r="J171">
        <v>9.6817776620579513E-2</v>
      </c>
      <c r="K171">
        <v>170</v>
      </c>
    </row>
    <row r="172" spans="1:11" x14ac:dyDescent="0.35">
      <c r="A172" t="s">
        <v>865</v>
      </c>
      <c r="B172" t="s">
        <v>1342</v>
      </c>
      <c r="C172">
        <v>28.127784920804</v>
      </c>
      <c r="D172">
        <v>140.1</v>
      </c>
      <c r="E172">
        <v>602.79999999999995</v>
      </c>
      <c r="F172">
        <v>0.46711816743227702</v>
      </c>
      <c r="G172">
        <v>0.2437977628342147</v>
      </c>
      <c r="H172">
        <v>0.30574079443316904</v>
      </c>
      <c r="I172">
        <v>0.31043296817944704</v>
      </c>
      <c r="J172">
        <v>9.6809056498408486E-2</v>
      </c>
      <c r="K172">
        <v>171</v>
      </c>
    </row>
    <row r="173" spans="1:11" x14ac:dyDescent="0.35">
      <c r="A173" t="s">
        <v>820</v>
      </c>
      <c r="B173" t="s">
        <v>1342</v>
      </c>
      <c r="C173">
        <v>34.102829560158</v>
      </c>
      <c r="D173">
        <v>137.19999999999999</v>
      </c>
      <c r="E173">
        <v>534.79999999999995</v>
      </c>
      <c r="F173">
        <v>0.50876622596278764</v>
      </c>
      <c r="G173">
        <v>0.24737015563808806</v>
      </c>
      <c r="H173">
        <v>0.30153667729776751</v>
      </c>
      <c r="I173">
        <v>0.30892018779342728</v>
      </c>
      <c r="J173">
        <v>9.6421048329670925E-2</v>
      </c>
      <c r="K173">
        <v>172</v>
      </c>
    </row>
    <row r="174" spans="1:11" x14ac:dyDescent="0.35">
      <c r="A174" t="s">
        <v>195</v>
      </c>
      <c r="B174" t="s">
        <v>173</v>
      </c>
      <c r="C174">
        <v>764.46214234353602</v>
      </c>
      <c r="D174">
        <v>420</v>
      </c>
      <c r="E174">
        <v>215.8</v>
      </c>
      <c r="F174">
        <v>0.725005199684707</v>
      </c>
      <c r="G174">
        <v>0.68404142936288925</v>
      </c>
      <c r="H174">
        <v>0.42586002372479242</v>
      </c>
      <c r="I174">
        <v>0.45644235785080856</v>
      </c>
      <c r="J174">
        <v>9.6399846245970588E-2</v>
      </c>
      <c r="K174">
        <v>173</v>
      </c>
    </row>
    <row r="175" spans="1:11" x14ac:dyDescent="0.35">
      <c r="A175" t="s">
        <v>464</v>
      </c>
      <c r="B175" t="s">
        <v>719</v>
      </c>
      <c r="C175">
        <v>123.462278700223</v>
      </c>
      <c r="D175">
        <v>329</v>
      </c>
      <c r="E175">
        <v>14.8</v>
      </c>
      <c r="F175">
        <v>0.78159135913888222</v>
      </c>
      <c r="G175">
        <v>0.30079687833794932</v>
      </c>
      <c r="H175">
        <v>0.99984544049459034</v>
      </c>
      <c r="I175">
        <v>0.40897235263432447</v>
      </c>
      <c r="J175">
        <v>9.6134637833350897E-2</v>
      </c>
      <c r="K175">
        <v>174</v>
      </c>
    </row>
    <row r="176" spans="1:11" x14ac:dyDescent="0.35">
      <c r="A176" t="s">
        <v>796</v>
      </c>
      <c r="B176" t="s">
        <v>1342</v>
      </c>
      <c r="C176">
        <v>40.563627165675797</v>
      </c>
      <c r="D176">
        <v>133.19999999999999</v>
      </c>
      <c r="F176">
        <v>0.5538001450495379</v>
      </c>
      <c r="G176">
        <v>0.25123297311751186</v>
      </c>
      <c r="H176">
        <v>0.29573789504204118</v>
      </c>
      <c r="I176">
        <v>0.30683359415753786</v>
      </c>
      <c r="J176">
        <v>9.5581374833271254E-2</v>
      </c>
      <c r="K176">
        <v>175</v>
      </c>
    </row>
    <row r="177" spans="1:11" x14ac:dyDescent="0.35">
      <c r="A177" t="s">
        <v>743</v>
      </c>
      <c r="B177" t="s">
        <v>1342</v>
      </c>
      <c r="C177">
        <v>59.900120382760598</v>
      </c>
      <c r="D177">
        <v>124.19999999999899</v>
      </c>
      <c r="E177">
        <v>231.2</v>
      </c>
      <c r="F177">
        <v>0.68858196675774186</v>
      </c>
      <c r="G177">
        <v>0.26279398284886829</v>
      </c>
      <c r="H177">
        <v>0.28269063496665553</v>
      </c>
      <c r="I177">
        <v>0.30213875847678612</v>
      </c>
      <c r="J177">
        <v>9.4966137489873079E-2</v>
      </c>
      <c r="K177">
        <v>176</v>
      </c>
    </row>
    <row r="178" spans="1:11" x14ac:dyDescent="0.35">
      <c r="A178" t="s">
        <v>68</v>
      </c>
      <c r="B178" t="s">
        <v>51</v>
      </c>
      <c r="C178">
        <v>618.47362868300797</v>
      </c>
      <c r="D178">
        <v>613</v>
      </c>
      <c r="E178">
        <v>185</v>
      </c>
      <c r="F178">
        <v>0.60061952908651883</v>
      </c>
      <c r="G178">
        <v>0.59675700771789408</v>
      </c>
      <c r="H178">
        <v>0.47499999999999998</v>
      </c>
      <c r="I178">
        <v>0.55712050078247266</v>
      </c>
      <c r="J178">
        <v>9.485052219189849E-2</v>
      </c>
      <c r="K178">
        <v>177</v>
      </c>
    </row>
    <row r="179" spans="1:11" x14ac:dyDescent="0.35">
      <c r="A179" t="s">
        <v>1194</v>
      </c>
      <c r="B179" t="s">
        <v>1342</v>
      </c>
      <c r="C179">
        <v>3.7550461026188899</v>
      </c>
      <c r="D179">
        <v>144.1</v>
      </c>
      <c r="E179">
        <v>685.5</v>
      </c>
      <c r="F179">
        <v>0.29723203032077755</v>
      </c>
      <c r="G179">
        <v>0.22922565467098868</v>
      </c>
      <c r="H179">
        <v>0.31153957668889531</v>
      </c>
      <c r="I179">
        <v>0.31251956181533647</v>
      </c>
      <c r="J179">
        <v>9.4439311469400822E-2</v>
      </c>
      <c r="K179">
        <v>178</v>
      </c>
    </row>
    <row r="180" spans="1:11" x14ac:dyDescent="0.35">
      <c r="A180" t="s">
        <v>749</v>
      </c>
      <c r="B180" t="s">
        <v>1342</v>
      </c>
      <c r="C180">
        <v>54.916287584558603</v>
      </c>
      <c r="D180">
        <v>125.19999999999899</v>
      </c>
      <c r="E180">
        <v>448.6</v>
      </c>
      <c r="F180">
        <v>0.65384298611169323</v>
      </c>
      <c r="G180">
        <v>0.25981422127407777</v>
      </c>
      <c r="H180">
        <v>0.28414033053058713</v>
      </c>
      <c r="I180">
        <v>0.30266040688575852</v>
      </c>
      <c r="J180">
        <v>9.4385995873149997E-2</v>
      </c>
      <c r="K180">
        <v>179</v>
      </c>
    </row>
    <row r="181" spans="1:11" x14ac:dyDescent="0.35">
      <c r="A181" t="s">
        <v>465</v>
      </c>
      <c r="B181" t="s">
        <v>719</v>
      </c>
      <c r="C181">
        <v>137.731810305838</v>
      </c>
      <c r="D181">
        <v>303</v>
      </c>
      <c r="E181">
        <v>39.6</v>
      </c>
      <c r="F181">
        <v>0.80375975121635213</v>
      </c>
      <c r="G181">
        <v>0.3093284249789221</v>
      </c>
      <c r="H181">
        <v>0.95965996908809892</v>
      </c>
      <c r="I181">
        <v>0.3954094940010433</v>
      </c>
      <c r="J181">
        <v>9.4343190040731176E-2</v>
      </c>
      <c r="K181">
        <v>180</v>
      </c>
    </row>
    <row r="182" spans="1:11" x14ac:dyDescent="0.35">
      <c r="A182" t="s">
        <v>67</v>
      </c>
      <c r="B182" t="s">
        <v>51</v>
      </c>
      <c r="C182">
        <v>616.75615278640396</v>
      </c>
      <c r="D182">
        <v>612</v>
      </c>
      <c r="E182">
        <v>218.2</v>
      </c>
      <c r="F182">
        <v>0.59801517711201446</v>
      </c>
      <c r="G182">
        <v>0.5957301537102363</v>
      </c>
      <c r="H182">
        <v>0.47410714285714284</v>
      </c>
      <c r="I182">
        <v>0.55659885237350026</v>
      </c>
      <c r="J182">
        <v>9.4011416022873495E-2</v>
      </c>
      <c r="K182">
        <v>181</v>
      </c>
    </row>
    <row r="183" spans="1:11" x14ac:dyDescent="0.35">
      <c r="A183" t="s">
        <v>730</v>
      </c>
      <c r="B183" t="s">
        <v>1342</v>
      </c>
      <c r="C183">
        <v>75.847796168106598</v>
      </c>
      <c r="D183">
        <v>114.19999999999899</v>
      </c>
      <c r="F183">
        <v>0.79974259812090909</v>
      </c>
      <c r="G183">
        <v>0.27232886763263042</v>
      </c>
      <c r="H183">
        <v>0.26819367932733978</v>
      </c>
      <c r="I183">
        <v>0.29692227438706259</v>
      </c>
      <c r="J183">
        <v>9.344870913228194E-2</v>
      </c>
      <c r="K183">
        <v>182</v>
      </c>
    </row>
    <row r="184" spans="1:11" x14ac:dyDescent="0.35">
      <c r="A184" t="s">
        <v>793</v>
      </c>
      <c r="B184" t="s">
        <v>1342</v>
      </c>
      <c r="C184">
        <v>40.835761250406101</v>
      </c>
      <c r="D184">
        <v>128</v>
      </c>
      <c r="E184">
        <v>395.2</v>
      </c>
      <c r="F184">
        <v>0.55569701059165366</v>
      </c>
      <c r="G184">
        <v>0.25139567815231217</v>
      </c>
      <c r="H184">
        <v>0.28819947810959701</v>
      </c>
      <c r="I184">
        <v>0.30412102243088157</v>
      </c>
      <c r="J184">
        <v>9.2852750634553546E-2</v>
      </c>
      <c r="K184">
        <v>183</v>
      </c>
    </row>
    <row r="185" spans="1:11" x14ac:dyDescent="0.35">
      <c r="A185" t="s">
        <v>935</v>
      </c>
      <c r="B185" t="s">
        <v>1342</v>
      </c>
      <c r="C185">
        <v>20.869385512441202</v>
      </c>
      <c r="D185">
        <v>135.19999999999999</v>
      </c>
      <c r="E185">
        <v>368.8</v>
      </c>
      <c r="F185">
        <v>0.41652469714985219</v>
      </c>
      <c r="G185">
        <v>0.23945807076843667</v>
      </c>
      <c r="H185">
        <v>0.29863728616990431</v>
      </c>
      <c r="I185">
        <v>0.30787689097548254</v>
      </c>
      <c r="J185">
        <v>9.2723187316502143E-2</v>
      </c>
      <c r="K185">
        <v>184</v>
      </c>
    </row>
    <row r="186" spans="1:11" x14ac:dyDescent="0.35">
      <c r="A186" t="s">
        <v>801</v>
      </c>
      <c r="B186" t="s">
        <v>1342</v>
      </c>
      <c r="C186">
        <v>38.661139111236203</v>
      </c>
      <c r="D186">
        <v>127.1</v>
      </c>
      <c r="E186">
        <v>513.5</v>
      </c>
      <c r="F186">
        <v>0.54053916732846363</v>
      </c>
      <c r="G186">
        <v>0.25009550301555294</v>
      </c>
      <c r="H186">
        <v>0.28689475210205856</v>
      </c>
      <c r="I186">
        <v>0.30365153886280649</v>
      </c>
      <c r="J186">
        <v>9.1923071165970149E-2</v>
      </c>
      <c r="K186">
        <v>185</v>
      </c>
    </row>
    <row r="187" spans="1:11" x14ac:dyDescent="0.35">
      <c r="A187" t="s">
        <v>809</v>
      </c>
      <c r="B187" t="s">
        <v>1342</v>
      </c>
      <c r="C187">
        <v>37.710706262758201</v>
      </c>
      <c r="D187">
        <v>125.19999999999899</v>
      </c>
      <c r="E187">
        <v>542.29999999999995</v>
      </c>
      <c r="F187">
        <v>0.53391433265492516</v>
      </c>
      <c r="G187">
        <v>0.24952725295661538</v>
      </c>
      <c r="H187">
        <v>0.28414033053058713</v>
      </c>
      <c r="I187">
        <v>0.30266040688575852</v>
      </c>
      <c r="J187">
        <v>9.0720842920092068E-2</v>
      </c>
      <c r="K187">
        <v>186</v>
      </c>
    </row>
    <row r="188" spans="1:11" x14ac:dyDescent="0.35">
      <c r="A188" t="s">
        <v>19</v>
      </c>
      <c r="B188" t="s">
        <v>5</v>
      </c>
      <c r="C188">
        <v>732.53991512678897</v>
      </c>
      <c r="D188">
        <v>673</v>
      </c>
      <c r="E188">
        <v>394.8</v>
      </c>
      <c r="F188">
        <v>0.53550787559896962</v>
      </c>
      <c r="G188">
        <v>0.66495559123515124</v>
      </c>
      <c r="H188">
        <v>0.43146067415730338</v>
      </c>
      <c r="I188">
        <v>0.58841940532081383</v>
      </c>
      <c r="J188">
        <v>9.0403804799343193E-2</v>
      </c>
      <c r="K188">
        <v>187</v>
      </c>
    </row>
    <row r="189" spans="1:11" x14ac:dyDescent="0.35">
      <c r="A189" t="s">
        <v>999</v>
      </c>
      <c r="B189" t="s">
        <v>1342</v>
      </c>
      <c r="C189">
        <v>16.0807303526887</v>
      </c>
      <c r="D189">
        <v>132</v>
      </c>
      <c r="E189">
        <v>449.8</v>
      </c>
      <c r="F189">
        <v>0.38314616988961631</v>
      </c>
      <c r="G189">
        <v>0.23659500308183598</v>
      </c>
      <c r="H189">
        <v>0.29399826036532334</v>
      </c>
      <c r="I189">
        <v>0.30620761606677099</v>
      </c>
      <c r="J189">
        <v>9.0087102715401893E-2</v>
      </c>
      <c r="K189">
        <v>188</v>
      </c>
    </row>
    <row r="190" spans="1:11" x14ac:dyDescent="0.35">
      <c r="A190" t="s">
        <v>859</v>
      </c>
      <c r="B190" t="s">
        <v>1342</v>
      </c>
      <c r="C190">
        <v>29.2282429725627</v>
      </c>
      <c r="D190">
        <v>127.19999999999899</v>
      </c>
      <c r="E190">
        <v>867.5</v>
      </c>
      <c r="F190">
        <v>0.47478872792452015</v>
      </c>
      <c r="G190">
        <v>0.24445571079315956</v>
      </c>
      <c r="H190">
        <v>0.28703972165845026</v>
      </c>
      <c r="I190">
        <v>0.3037037037037032</v>
      </c>
      <c r="J190">
        <v>9.0064005516113141E-2</v>
      </c>
      <c r="K190">
        <v>189</v>
      </c>
    </row>
    <row r="191" spans="1:11" x14ac:dyDescent="0.35">
      <c r="A191" t="s">
        <v>179</v>
      </c>
      <c r="B191" t="s">
        <v>173</v>
      </c>
      <c r="C191">
        <v>494.08608160559999</v>
      </c>
      <c r="D191">
        <v>603</v>
      </c>
      <c r="E191">
        <v>277.39999999999998</v>
      </c>
      <c r="F191">
        <v>0.48494049780701109</v>
      </c>
      <c r="G191">
        <v>0.52238749169050613</v>
      </c>
      <c r="H191">
        <v>0.64294187425860028</v>
      </c>
      <c r="I191">
        <v>0.55190401669274913</v>
      </c>
      <c r="J191">
        <v>8.9891057603843111E-2</v>
      </c>
      <c r="K191">
        <v>190</v>
      </c>
    </row>
    <row r="192" spans="1:11" x14ac:dyDescent="0.35">
      <c r="A192" t="s">
        <v>292</v>
      </c>
      <c r="B192" t="s">
        <v>248</v>
      </c>
      <c r="C192">
        <v>661.18228244274997</v>
      </c>
      <c r="D192">
        <v>681</v>
      </c>
      <c r="E192">
        <v>386</v>
      </c>
      <c r="F192">
        <v>0.48568237060825403</v>
      </c>
      <c r="G192">
        <v>0.62229189432769816</v>
      </c>
      <c r="H192">
        <v>0.50079872204472842</v>
      </c>
      <c r="I192">
        <v>0.59259259259259256</v>
      </c>
      <c r="J192">
        <v>8.9694520854102802E-2</v>
      </c>
      <c r="K192">
        <v>191</v>
      </c>
    </row>
    <row r="193" spans="1:11" x14ac:dyDescent="0.35">
      <c r="A193" t="s">
        <v>726</v>
      </c>
      <c r="B193" t="s">
        <v>1342</v>
      </c>
      <c r="C193">
        <v>81.298181394750898</v>
      </c>
      <c r="D193">
        <v>104.1</v>
      </c>
      <c r="E193">
        <v>452.2</v>
      </c>
      <c r="F193">
        <v>0.83773360515674178</v>
      </c>
      <c r="G193">
        <v>0.27558757415906521</v>
      </c>
      <c r="H193">
        <v>0.25355175413163233</v>
      </c>
      <c r="I193">
        <v>0.29165362545644236</v>
      </c>
      <c r="J193">
        <v>8.964125670366542E-2</v>
      </c>
      <c r="K193">
        <v>192</v>
      </c>
    </row>
    <row r="194" spans="1:11" x14ac:dyDescent="0.35">
      <c r="A194" t="s">
        <v>130</v>
      </c>
      <c r="B194" t="s">
        <v>116</v>
      </c>
      <c r="C194">
        <v>688.29098417646901</v>
      </c>
      <c r="D194">
        <v>690</v>
      </c>
      <c r="E194">
        <v>351</v>
      </c>
      <c r="F194">
        <v>0.53476479123424203</v>
      </c>
      <c r="G194">
        <v>0.63849979516211919</v>
      </c>
      <c r="H194">
        <v>0.43649635036496348</v>
      </c>
      <c r="I194">
        <v>0.5972874282733438</v>
      </c>
      <c r="J194">
        <v>8.9019993575856798E-2</v>
      </c>
      <c r="K194">
        <v>193</v>
      </c>
    </row>
    <row r="195" spans="1:11" x14ac:dyDescent="0.35">
      <c r="A195" t="s">
        <v>947</v>
      </c>
      <c r="B195" t="s">
        <v>1342</v>
      </c>
      <c r="C195">
        <v>20.294870218633601</v>
      </c>
      <c r="D195">
        <v>128.19999999999999</v>
      </c>
      <c r="F195">
        <v>0.41252013349762828</v>
      </c>
      <c r="G195">
        <v>0.23911457638049591</v>
      </c>
      <c r="H195">
        <v>0.2884894172223833</v>
      </c>
      <c r="I195">
        <v>0.3042253521126761</v>
      </c>
      <c r="J195">
        <v>8.8853172778705358E-2</v>
      </c>
      <c r="K195">
        <v>194</v>
      </c>
    </row>
    <row r="196" spans="1:11" x14ac:dyDescent="0.35">
      <c r="A196" t="s">
        <v>288</v>
      </c>
      <c r="B196" t="s">
        <v>248</v>
      </c>
      <c r="C196">
        <v>690.02943694666396</v>
      </c>
      <c r="D196">
        <v>647</v>
      </c>
      <c r="E196">
        <v>339.2</v>
      </c>
      <c r="F196">
        <v>0.50916767201809177</v>
      </c>
      <c r="G196">
        <v>0.63953919093921741</v>
      </c>
      <c r="H196">
        <v>0.47364217252396168</v>
      </c>
      <c r="I196">
        <v>0.57485654668753261</v>
      </c>
      <c r="J196">
        <v>8.8662062738501524E-2</v>
      </c>
      <c r="K196">
        <v>195</v>
      </c>
    </row>
    <row r="197" spans="1:11" x14ac:dyDescent="0.35">
      <c r="A197" t="s">
        <v>291</v>
      </c>
      <c r="B197" t="s">
        <v>248</v>
      </c>
      <c r="C197">
        <v>669.17157981351602</v>
      </c>
      <c r="D197">
        <v>664</v>
      </c>
      <c r="E197">
        <v>595</v>
      </c>
      <c r="F197">
        <v>0.49218668827951018</v>
      </c>
      <c r="G197">
        <v>0.6270685797180211</v>
      </c>
      <c r="H197">
        <v>0.48722044728434505</v>
      </c>
      <c r="I197">
        <v>0.58372456964006258</v>
      </c>
      <c r="J197">
        <v>8.7776525031204686E-2</v>
      </c>
      <c r="K197">
        <v>196</v>
      </c>
    </row>
    <row r="198" spans="1:11" x14ac:dyDescent="0.35">
      <c r="A198" t="s">
        <v>1175</v>
      </c>
      <c r="B198" t="s">
        <v>1342</v>
      </c>
      <c r="C198">
        <v>4.6741269607415497</v>
      </c>
      <c r="D198">
        <v>130.19999999999999</v>
      </c>
      <c r="E198">
        <v>154.80000000000001</v>
      </c>
      <c r="F198">
        <v>0.30363833114090039</v>
      </c>
      <c r="G198">
        <v>0.22977515982817359</v>
      </c>
      <c r="H198">
        <v>0.29138880835024644</v>
      </c>
      <c r="I198">
        <v>0.30526864893062078</v>
      </c>
      <c r="J198">
        <v>8.7033535661511022E-2</v>
      </c>
      <c r="K198">
        <v>197</v>
      </c>
    </row>
    <row r="199" spans="1:11" x14ac:dyDescent="0.35">
      <c r="A199" t="s">
        <v>285</v>
      </c>
      <c r="B199" t="s">
        <v>248</v>
      </c>
      <c r="C199">
        <v>675.845113645531</v>
      </c>
      <c r="D199">
        <v>650</v>
      </c>
      <c r="E199">
        <v>239.8</v>
      </c>
      <c r="F199">
        <v>0.49761980486271967</v>
      </c>
      <c r="G199">
        <v>0.63105858911156987</v>
      </c>
      <c r="H199">
        <v>0.47603833865814699</v>
      </c>
      <c r="I199">
        <v>0.57642149191444969</v>
      </c>
      <c r="J199">
        <v>8.6168678930748172E-2</v>
      </c>
      <c r="K199">
        <v>198</v>
      </c>
    </row>
    <row r="200" spans="1:11" x14ac:dyDescent="0.35">
      <c r="A200" t="s">
        <v>1327</v>
      </c>
      <c r="B200" t="s">
        <v>1342</v>
      </c>
      <c r="C200">
        <v>-10.855501542522299</v>
      </c>
      <c r="D200">
        <v>133.19999999999999</v>
      </c>
      <c r="E200">
        <v>607</v>
      </c>
      <c r="F200">
        <v>0.19539162908262975</v>
      </c>
      <c r="G200">
        <v>0.22049021947032468</v>
      </c>
      <c r="H200">
        <v>0.29573789504204118</v>
      </c>
      <c r="I200">
        <v>0.30683359415753786</v>
      </c>
      <c r="J200">
        <v>8.5976283455810099E-2</v>
      </c>
      <c r="K200">
        <v>199</v>
      </c>
    </row>
    <row r="201" spans="1:11" x14ac:dyDescent="0.35">
      <c r="A201" t="s">
        <v>182</v>
      </c>
      <c r="B201" t="s">
        <v>173</v>
      </c>
      <c r="C201">
        <v>560.14644356846702</v>
      </c>
      <c r="D201">
        <v>522</v>
      </c>
      <c r="E201">
        <v>300.60000000000002</v>
      </c>
      <c r="F201">
        <v>0.54359495507391975</v>
      </c>
      <c r="G201">
        <v>0.56188402702064766</v>
      </c>
      <c r="H201">
        <v>0.54685646500593121</v>
      </c>
      <c r="I201">
        <v>0.50965049556598851</v>
      </c>
      <c r="J201">
        <v>8.5127113098864851E-2</v>
      </c>
      <c r="K201">
        <v>200</v>
      </c>
    </row>
    <row r="202" spans="1:11" x14ac:dyDescent="0.35">
      <c r="A202" t="s">
        <v>286</v>
      </c>
      <c r="B202" t="s">
        <v>248</v>
      </c>
      <c r="C202">
        <v>660.71488786264797</v>
      </c>
      <c r="D202">
        <v>656</v>
      </c>
      <c r="E202">
        <v>240.4</v>
      </c>
      <c r="F202">
        <v>0.48530185118511543</v>
      </c>
      <c r="G202">
        <v>0.62201244586575222</v>
      </c>
      <c r="H202">
        <v>0.48083067092651754</v>
      </c>
      <c r="I202">
        <v>0.57955138236828374</v>
      </c>
      <c r="J202">
        <v>8.4119199460394631E-2</v>
      </c>
      <c r="K202">
        <v>201</v>
      </c>
    </row>
    <row r="203" spans="1:11" x14ac:dyDescent="0.35">
      <c r="A203" t="s">
        <v>879</v>
      </c>
      <c r="B203" t="s">
        <v>1342</v>
      </c>
      <c r="C203">
        <v>27.092539236072898</v>
      </c>
      <c r="D203">
        <v>116.1</v>
      </c>
      <c r="E203">
        <v>558.5</v>
      </c>
      <c r="F203">
        <v>0.45990215893802056</v>
      </c>
      <c r="G203">
        <v>0.24317880440668835</v>
      </c>
      <c r="H203">
        <v>0.27094810089881122</v>
      </c>
      <c r="I203">
        <v>0.29791340636411062</v>
      </c>
      <c r="J203">
        <v>8.383101023344669E-2</v>
      </c>
      <c r="K203">
        <v>202</v>
      </c>
    </row>
    <row r="204" spans="1:11" x14ac:dyDescent="0.35">
      <c r="A204" t="s">
        <v>284</v>
      </c>
      <c r="B204" t="s">
        <v>248</v>
      </c>
      <c r="C204">
        <v>662.23460648340597</v>
      </c>
      <c r="D204">
        <v>653</v>
      </c>
      <c r="E204">
        <v>313.8</v>
      </c>
      <c r="F204">
        <v>0.48653909799439088</v>
      </c>
      <c r="G204">
        <v>0.62292106365731659</v>
      </c>
      <c r="H204">
        <v>0.47843450479233229</v>
      </c>
      <c r="I204">
        <v>0.57798643714136677</v>
      </c>
      <c r="J204">
        <v>8.3809047173565285E-2</v>
      </c>
      <c r="K204">
        <v>203</v>
      </c>
    </row>
    <row r="205" spans="1:11" x14ac:dyDescent="0.35">
      <c r="A205" t="s">
        <v>26</v>
      </c>
      <c r="B205" t="s">
        <v>5</v>
      </c>
      <c r="C205">
        <v>695.66728988740795</v>
      </c>
      <c r="D205">
        <v>687</v>
      </c>
      <c r="E205">
        <v>162.4</v>
      </c>
      <c r="F205">
        <v>0.48665092788885883</v>
      </c>
      <c r="G205">
        <v>0.64290998170154168</v>
      </c>
      <c r="H205">
        <v>0.44194756554307119</v>
      </c>
      <c r="I205">
        <v>0.59572248304642672</v>
      </c>
      <c r="J205">
        <v>8.2372540654576068E-2</v>
      </c>
      <c r="K205">
        <v>204</v>
      </c>
    </row>
    <row r="206" spans="1:11" x14ac:dyDescent="0.35">
      <c r="A206" t="s">
        <v>32</v>
      </c>
      <c r="B206" t="s">
        <v>5</v>
      </c>
      <c r="C206">
        <v>680.6802937169</v>
      </c>
      <c r="D206">
        <v>709</v>
      </c>
      <c r="E206">
        <v>503</v>
      </c>
      <c r="F206">
        <v>0.46679286561419048</v>
      </c>
      <c r="G206">
        <v>0.63394947337017826</v>
      </c>
      <c r="H206">
        <v>0.45842696629213481</v>
      </c>
      <c r="I206">
        <v>0.60719874804381846</v>
      </c>
      <c r="J206">
        <v>8.2372050869085264E-2</v>
      </c>
      <c r="K206">
        <v>205</v>
      </c>
    </row>
    <row r="207" spans="1:11" x14ac:dyDescent="0.35">
      <c r="A207" t="s">
        <v>782</v>
      </c>
      <c r="B207" t="s">
        <v>1342</v>
      </c>
      <c r="C207">
        <v>43.434675651813102</v>
      </c>
      <c r="D207">
        <v>106.1</v>
      </c>
      <c r="F207">
        <v>0.57381231275905109</v>
      </c>
      <c r="G207">
        <v>0.25294953149833055</v>
      </c>
      <c r="H207">
        <v>0.25645114525949547</v>
      </c>
      <c r="I207">
        <v>0.29269692227438709</v>
      </c>
      <c r="J207">
        <v>8.2070770406114046E-2</v>
      </c>
      <c r="K207">
        <v>206</v>
      </c>
    </row>
    <row r="208" spans="1:11" x14ac:dyDescent="0.35">
      <c r="A208" t="s">
        <v>13</v>
      </c>
      <c r="B208" t="s">
        <v>5</v>
      </c>
      <c r="C208">
        <v>695.07177227782495</v>
      </c>
      <c r="D208">
        <v>683</v>
      </c>
      <c r="E208">
        <v>335</v>
      </c>
      <c r="F208">
        <v>0.48586185543950222</v>
      </c>
      <c r="G208">
        <v>0.64255393033264618</v>
      </c>
      <c r="H208">
        <v>0.43895131086142319</v>
      </c>
      <c r="I208">
        <v>0.59363588941053724</v>
      </c>
      <c r="J208">
        <v>8.1350249311390788E-2</v>
      </c>
      <c r="K208">
        <v>207</v>
      </c>
    </row>
    <row r="209" spans="1:11" x14ac:dyDescent="0.35">
      <c r="A209" t="s">
        <v>753</v>
      </c>
      <c r="B209" t="s">
        <v>1342</v>
      </c>
      <c r="C209">
        <v>53.628468189343799</v>
      </c>
      <c r="D209">
        <v>100.19999999999899</v>
      </c>
      <c r="F209">
        <v>0.6448664544226459</v>
      </c>
      <c r="G209">
        <v>0.25904425267671322</v>
      </c>
      <c r="H209">
        <v>0.24789794143229776</v>
      </c>
      <c r="I209">
        <v>0.2896191966614497</v>
      </c>
      <c r="J209">
        <v>8.1321297262703887E-2</v>
      </c>
      <c r="K209">
        <v>208</v>
      </c>
    </row>
    <row r="210" spans="1:11" x14ac:dyDescent="0.35">
      <c r="A210" t="s">
        <v>497</v>
      </c>
      <c r="B210" t="s">
        <v>719</v>
      </c>
      <c r="C210">
        <v>108.69365889690501</v>
      </c>
      <c r="D210">
        <v>291</v>
      </c>
      <c r="E210">
        <v>17.2</v>
      </c>
      <c r="F210">
        <v>0.75864760994712799</v>
      </c>
      <c r="G210">
        <v>0.29196693407928692</v>
      </c>
      <c r="H210">
        <v>0.94111282843894895</v>
      </c>
      <c r="I210">
        <v>0.38914971309337504</v>
      </c>
      <c r="J210">
        <v>8.112078998384549E-2</v>
      </c>
      <c r="K210">
        <v>209</v>
      </c>
    </row>
    <row r="211" spans="1:11" x14ac:dyDescent="0.35">
      <c r="A211" t="s">
        <v>890</v>
      </c>
      <c r="B211" t="s">
        <v>1342</v>
      </c>
      <c r="C211">
        <v>25.245725233849299</v>
      </c>
      <c r="D211">
        <v>110.1</v>
      </c>
      <c r="E211">
        <v>594</v>
      </c>
      <c r="F211">
        <v>0.4470292479721385</v>
      </c>
      <c r="G211">
        <v>0.24207462101562507</v>
      </c>
      <c r="H211">
        <v>0.2622499275152218</v>
      </c>
      <c r="I211">
        <v>0.29478351591027646</v>
      </c>
      <c r="J211">
        <v>8.0397703690712544E-2</v>
      </c>
      <c r="K211">
        <v>210</v>
      </c>
    </row>
    <row r="212" spans="1:11" x14ac:dyDescent="0.35">
      <c r="A212" t="s">
        <v>766</v>
      </c>
      <c r="B212" t="s">
        <v>1342</v>
      </c>
      <c r="C212">
        <v>48.659510988270199</v>
      </c>
      <c r="D212">
        <v>100.1</v>
      </c>
      <c r="E212">
        <v>755</v>
      </c>
      <c r="F212">
        <v>0.61023116166133695</v>
      </c>
      <c r="G212">
        <v>0.25607338500637739</v>
      </c>
      <c r="H212">
        <v>0.24775297187590603</v>
      </c>
      <c r="I212">
        <v>0.28956703182055293</v>
      </c>
      <c r="J212">
        <v>8.0193379342043597E-2</v>
      </c>
      <c r="K212">
        <v>211</v>
      </c>
    </row>
    <row r="213" spans="1:11" x14ac:dyDescent="0.35">
      <c r="A213" t="s">
        <v>134</v>
      </c>
      <c r="B213" t="s">
        <v>116</v>
      </c>
      <c r="C213">
        <v>660.40341462205504</v>
      </c>
      <c r="D213">
        <v>681</v>
      </c>
      <c r="E213">
        <v>374.6</v>
      </c>
      <c r="F213">
        <v>0.50164292860659487</v>
      </c>
      <c r="G213">
        <v>0.62182622051841929</v>
      </c>
      <c r="H213">
        <v>0.42992700729927008</v>
      </c>
      <c r="I213">
        <v>0.59259259259259256</v>
      </c>
      <c r="J213">
        <v>7.9472096812042398E-2</v>
      </c>
      <c r="K213">
        <v>212</v>
      </c>
    </row>
    <row r="214" spans="1:11" x14ac:dyDescent="0.35">
      <c r="A214" t="s">
        <v>1195</v>
      </c>
      <c r="B214" t="s">
        <v>1342</v>
      </c>
      <c r="C214">
        <v>3.6351788218907402</v>
      </c>
      <c r="D214">
        <v>116</v>
      </c>
      <c r="E214">
        <v>687</v>
      </c>
      <c r="F214">
        <v>0.29639651530373845</v>
      </c>
      <c r="G214">
        <v>0.22915398775685841</v>
      </c>
      <c r="H214">
        <v>0.27080313134241812</v>
      </c>
      <c r="I214">
        <v>0.29786124152321336</v>
      </c>
      <c r="J214">
        <v>7.9387625562932676E-2</v>
      </c>
      <c r="K214">
        <v>213</v>
      </c>
    </row>
    <row r="215" spans="1:11" x14ac:dyDescent="0.35">
      <c r="A215" t="s">
        <v>788</v>
      </c>
      <c r="B215" t="s">
        <v>1342</v>
      </c>
      <c r="C215">
        <v>41.945211532539602</v>
      </c>
      <c r="D215">
        <v>101.1</v>
      </c>
      <c r="F215">
        <v>0.56343024993561674</v>
      </c>
      <c r="G215">
        <v>0.25205900243579021</v>
      </c>
      <c r="H215">
        <v>0.24920266743983763</v>
      </c>
      <c r="I215">
        <v>0.29008868022952533</v>
      </c>
      <c r="J215">
        <v>7.9263552290661773E-2</v>
      </c>
      <c r="K215">
        <v>214</v>
      </c>
    </row>
    <row r="216" spans="1:11" x14ac:dyDescent="0.35">
      <c r="A216" t="s">
        <v>1227</v>
      </c>
      <c r="B216" t="s">
        <v>1342</v>
      </c>
      <c r="C216">
        <v>1.5709219180303799</v>
      </c>
      <c r="D216">
        <v>116.19999999999899</v>
      </c>
      <c r="E216">
        <v>170.8</v>
      </c>
      <c r="F216">
        <v>0.28200795462458639</v>
      </c>
      <c r="G216">
        <v>0.22791979839865237</v>
      </c>
      <c r="H216">
        <v>0.27109307045520292</v>
      </c>
      <c r="I216">
        <v>0.29796557120500733</v>
      </c>
      <c r="J216">
        <v>7.9126281045598656E-2</v>
      </c>
      <c r="K216">
        <v>215</v>
      </c>
    </row>
    <row r="217" spans="1:11" x14ac:dyDescent="0.35">
      <c r="A217" t="s">
        <v>133</v>
      </c>
      <c r="B217" t="s">
        <v>116</v>
      </c>
      <c r="C217">
        <v>674.94094786680398</v>
      </c>
      <c r="D217">
        <v>661</v>
      </c>
      <c r="E217">
        <v>264.2</v>
      </c>
      <c r="F217">
        <v>0.51890905063769943</v>
      </c>
      <c r="G217">
        <v>0.63051800146471637</v>
      </c>
      <c r="H217">
        <v>0.4153284671532847</v>
      </c>
      <c r="I217">
        <v>0.5821596244131455</v>
      </c>
      <c r="J217">
        <v>7.9108384706282536E-2</v>
      </c>
      <c r="K217">
        <v>216</v>
      </c>
    </row>
    <row r="218" spans="1:11" x14ac:dyDescent="0.35">
      <c r="A218" t="s">
        <v>196</v>
      </c>
      <c r="B218" t="s">
        <v>173</v>
      </c>
      <c r="C218">
        <v>925.96489967819195</v>
      </c>
      <c r="D218">
        <v>308</v>
      </c>
      <c r="E218">
        <v>440</v>
      </c>
      <c r="F218">
        <v>0.86840218233972544</v>
      </c>
      <c r="G218">
        <v>0.7806015929988237</v>
      </c>
      <c r="H218">
        <v>0.2930011862396204</v>
      </c>
      <c r="I218">
        <v>0.39801773604590507</v>
      </c>
      <c r="J218">
        <v>7.9053689410247943E-2</v>
      </c>
      <c r="K218">
        <v>217</v>
      </c>
    </row>
    <row r="219" spans="1:11" x14ac:dyDescent="0.35">
      <c r="A219" t="s">
        <v>757</v>
      </c>
      <c r="B219" t="s">
        <v>1342</v>
      </c>
      <c r="C219">
        <v>51.646136411590099</v>
      </c>
      <c r="D219">
        <v>96.199999999999903</v>
      </c>
      <c r="E219">
        <v>843</v>
      </c>
      <c r="F219">
        <v>0.63104893925916028</v>
      </c>
      <c r="G219">
        <v>0.25785904516694935</v>
      </c>
      <c r="H219">
        <v>0.24209915917657276</v>
      </c>
      <c r="I219">
        <v>0.28753260302556072</v>
      </c>
      <c r="J219">
        <v>7.8922428978603909E-2</v>
      </c>
      <c r="K219">
        <v>218</v>
      </c>
    </row>
    <row r="220" spans="1:11" x14ac:dyDescent="0.35">
      <c r="A220" t="s">
        <v>294</v>
      </c>
      <c r="B220" t="s">
        <v>248</v>
      </c>
      <c r="C220">
        <v>635.53713690356597</v>
      </c>
      <c r="D220">
        <v>656</v>
      </c>
      <c r="E220">
        <v>344.6</v>
      </c>
      <c r="F220">
        <v>0.46480391715090613</v>
      </c>
      <c r="G220">
        <v>0.60695903258218797</v>
      </c>
      <c r="H220">
        <v>0.48083067092651754</v>
      </c>
      <c r="I220">
        <v>0.57955138236828374</v>
      </c>
      <c r="J220">
        <v>7.8616420633075557E-2</v>
      </c>
      <c r="K220">
        <v>219</v>
      </c>
    </row>
    <row r="221" spans="1:11" x14ac:dyDescent="0.35">
      <c r="A221" t="s">
        <v>427</v>
      </c>
      <c r="B221" t="s">
        <v>405</v>
      </c>
      <c r="C221">
        <v>637.10096133980801</v>
      </c>
      <c r="D221">
        <v>579</v>
      </c>
      <c r="E221">
        <v>428</v>
      </c>
      <c r="F221">
        <v>0.53750524789885645</v>
      </c>
      <c r="G221">
        <v>0.60789402060315723</v>
      </c>
      <c r="H221">
        <v>0.44357976653696496</v>
      </c>
      <c r="I221">
        <v>0.5393844548774126</v>
      </c>
      <c r="J221">
        <v>7.8177312078350797E-2</v>
      </c>
      <c r="K221">
        <v>220</v>
      </c>
    </row>
    <row r="222" spans="1:11" x14ac:dyDescent="0.35">
      <c r="A222" t="s">
        <v>771</v>
      </c>
      <c r="B222" t="s">
        <v>1342</v>
      </c>
      <c r="C222">
        <v>47.613316994203402</v>
      </c>
      <c r="D222">
        <v>96</v>
      </c>
      <c r="E222">
        <v>276</v>
      </c>
      <c r="F222">
        <v>0.60293883979110674</v>
      </c>
      <c r="G222">
        <v>0.25544788074298769</v>
      </c>
      <c r="H222">
        <v>0.24180922006378663</v>
      </c>
      <c r="I222">
        <v>0.28742827334376631</v>
      </c>
      <c r="J222">
        <v>7.7954470825610703E-2</v>
      </c>
      <c r="K222">
        <v>221</v>
      </c>
    </row>
    <row r="223" spans="1:11" x14ac:dyDescent="0.35">
      <c r="A223" t="s">
        <v>699</v>
      </c>
      <c r="B223" t="s">
        <v>1342</v>
      </c>
      <c r="C223">
        <v>12.216005625583399</v>
      </c>
      <c r="D223">
        <v>110</v>
      </c>
      <c r="E223">
        <v>251</v>
      </c>
      <c r="F223">
        <v>0.35620774660510074</v>
      </c>
      <c r="G223">
        <v>0.23428434004291429</v>
      </c>
      <c r="H223">
        <v>0.26210495795882865</v>
      </c>
      <c r="I223">
        <v>0.29473135106937925</v>
      </c>
      <c r="J223">
        <v>7.7870883226224555E-2</v>
      </c>
      <c r="K223">
        <v>222</v>
      </c>
    </row>
    <row r="224" spans="1:11" x14ac:dyDescent="0.35">
      <c r="A224" t="s">
        <v>802</v>
      </c>
      <c r="B224" t="s">
        <v>1342</v>
      </c>
      <c r="C224">
        <v>38.641466592989403</v>
      </c>
      <c r="D224">
        <v>99.199999999999903</v>
      </c>
      <c r="F224">
        <v>0.54040204329996866</v>
      </c>
      <c r="G224">
        <v>0.25008374110131454</v>
      </c>
      <c r="H224">
        <v>0.2464482458683675</v>
      </c>
      <c r="I224">
        <v>0.2890975482524778</v>
      </c>
      <c r="J224">
        <v>7.763740175522707E-2</v>
      </c>
      <c r="K224">
        <v>223</v>
      </c>
    </row>
    <row r="225" spans="1:11" x14ac:dyDescent="0.35">
      <c r="A225" t="s">
        <v>723</v>
      </c>
      <c r="B225" t="s">
        <v>1342</v>
      </c>
      <c r="C225">
        <v>94.866669376079003</v>
      </c>
      <c r="D225">
        <v>71.099999999999994</v>
      </c>
      <c r="F225">
        <v>0.93231050218859068</v>
      </c>
      <c r="G225">
        <v>0.28369997695262489</v>
      </c>
      <c r="H225">
        <v>0.20571180052189039</v>
      </c>
      <c r="I225">
        <v>0.27443922796035475</v>
      </c>
      <c r="J225">
        <v>7.7259495744165227E-2</v>
      </c>
      <c r="K225">
        <v>224</v>
      </c>
    </row>
    <row r="226" spans="1:11" x14ac:dyDescent="0.35">
      <c r="A226" t="s">
        <v>278</v>
      </c>
      <c r="B226" t="s">
        <v>248</v>
      </c>
      <c r="C226">
        <v>695.11559227718203</v>
      </c>
      <c r="D226">
        <v>588</v>
      </c>
      <c r="E226">
        <v>316.8</v>
      </c>
      <c r="F226">
        <v>0.51330845792951552</v>
      </c>
      <c r="G226">
        <v>0.64258012967672107</v>
      </c>
      <c r="H226">
        <v>0.42651757188498401</v>
      </c>
      <c r="I226">
        <v>0.54407929055816384</v>
      </c>
      <c r="J226">
        <v>7.6542886508353142E-2</v>
      </c>
      <c r="K226">
        <v>225</v>
      </c>
    </row>
    <row r="227" spans="1:11" x14ac:dyDescent="0.35">
      <c r="A227" t="s">
        <v>755</v>
      </c>
      <c r="B227" t="s">
        <v>1342</v>
      </c>
      <c r="C227">
        <v>52.872910020038503</v>
      </c>
      <c r="D227">
        <v>90.1</v>
      </c>
      <c r="E227">
        <v>457.4</v>
      </c>
      <c r="F227">
        <v>0.63959996140748498</v>
      </c>
      <c r="G227">
        <v>0.25859251537099398</v>
      </c>
      <c r="H227">
        <v>0.23325601623659029</v>
      </c>
      <c r="I227">
        <v>0.28435054773082941</v>
      </c>
      <c r="J227">
        <v>7.6233404665702345E-2</v>
      </c>
      <c r="K227">
        <v>226</v>
      </c>
    </row>
    <row r="228" spans="1:11" x14ac:dyDescent="0.35">
      <c r="A228" t="s">
        <v>1040</v>
      </c>
      <c r="B228" t="s">
        <v>1342</v>
      </c>
      <c r="C228">
        <v>13.137478760200199</v>
      </c>
      <c r="D228">
        <v>106.1</v>
      </c>
      <c r="F228">
        <v>0.36263072239210048</v>
      </c>
      <c r="G228">
        <v>0.23483527550762801</v>
      </c>
      <c r="H228">
        <v>0.25645114525949547</v>
      </c>
      <c r="I228">
        <v>0.29269692227438709</v>
      </c>
      <c r="J228">
        <v>7.6072063398124404E-2</v>
      </c>
      <c r="K228">
        <v>227</v>
      </c>
    </row>
    <row r="229" spans="1:11" x14ac:dyDescent="0.35">
      <c r="A229" t="s">
        <v>245</v>
      </c>
      <c r="B229" t="s">
        <v>242</v>
      </c>
      <c r="C229">
        <v>636.16283594373897</v>
      </c>
      <c r="D229">
        <v>596</v>
      </c>
      <c r="E229">
        <v>351.8</v>
      </c>
      <c r="F229">
        <v>0.51840464390423646</v>
      </c>
      <c r="G229">
        <v>0.60733312899207625</v>
      </c>
      <c r="H229">
        <v>0.44069640914036995</v>
      </c>
      <c r="I229">
        <v>0.54825247782994257</v>
      </c>
      <c r="J229">
        <v>7.6070447325821508E-2</v>
      </c>
      <c r="K229">
        <v>228</v>
      </c>
    </row>
    <row r="230" spans="1:11" x14ac:dyDescent="0.35">
      <c r="A230" t="s">
        <v>295</v>
      </c>
      <c r="B230" t="s">
        <v>248</v>
      </c>
      <c r="C230">
        <v>645.82566542033999</v>
      </c>
      <c r="D230">
        <v>632</v>
      </c>
      <c r="E230">
        <v>353.6</v>
      </c>
      <c r="F230">
        <v>0.47318010528576582</v>
      </c>
      <c r="G230">
        <v>0.61311039503288645</v>
      </c>
      <c r="H230">
        <v>0.46166134185303515</v>
      </c>
      <c r="I230">
        <v>0.56703182055294732</v>
      </c>
      <c r="J230">
        <v>7.5944459714383433E-2</v>
      </c>
      <c r="K230">
        <v>229</v>
      </c>
    </row>
    <row r="231" spans="1:11" x14ac:dyDescent="0.35">
      <c r="A231" t="s">
        <v>474</v>
      </c>
      <c r="B231" t="s">
        <v>719</v>
      </c>
      <c r="C231">
        <v>123.08105338388</v>
      </c>
      <c r="D231">
        <v>248.1</v>
      </c>
      <c r="E231">
        <v>41</v>
      </c>
      <c r="F231">
        <v>0.78099910758388214</v>
      </c>
      <c r="G231">
        <v>0.30056894923298699</v>
      </c>
      <c r="H231">
        <v>0.87480680061823801</v>
      </c>
      <c r="I231">
        <v>0.36677099634846116</v>
      </c>
      <c r="J231">
        <v>7.5318521504762689E-2</v>
      </c>
      <c r="K231">
        <v>230</v>
      </c>
    </row>
    <row r="232" spans="1:11" x14ac:dyDescent="0.35">
      <c r="A232" t="s">
        <v>953</v>
      </c>
      <c r="B232" t="s">
        <v>1342</v>
      </c>
      <c r="C232">
        <v>19.503482077012901</v>
      </c>
      <c r="D232">
        <v>102</v>
      </c>
      <c r="F232">
        <v>0.40700389359784833</v>
      </c>
      <c r="G232">
        <v>0.23864141685235182</v>
      </c>
      <c r="H232">
        <v>0.2505073934473761</v>
      </c>
      <c r="I232">
        <v>0.29055816379760041</v>
      </c>
      <c r="J232">
        <v>7.522107001527481E-2</v>
      </c>
      <c r="K232">
        <v>231</v>
      </c>
    </row>
    <row r="233" spans="1:11" x14ac:dyDescent="0.35">
      <c r="A233" t="s">
        <v>1067</v>
      </c>
      <c r="B233" t="s">
        <v>1342</v>
      </c>
      <c r="C233">
        <v>11.2043499581925</v>
      </c>
      <c r="D233">
        <v>104.19999999999899</v>
      </c>
      <c r="E233">
        <v>404</v>
      </c>
      <c r="F233">
        <v>0.34915616841759878</v>
      </c>
      <c r="G233">
        <v>0.23367948574569586</v>
      </c>
      <c r="H233">
        <v>0.25369672368802404</v>
      </c>
      <c r="I233">
        <v>0.29170579029733906</v>
      </c>
      <c r="J233">
        <v>7.4763386339410848E-2</v>
      </c>
      <c r="K233">
        <v>232</v>
      </c>
    </row>
    <row r="234" spans="1:11" x14ac:dyDescent="0.35">
      <c r="A234" t="s">
        <v>902</v>
      </c>
      <c r="B234" t="s">
        <v>1342</v>
      </c>
      <c r="C234">
        <v>24.285322729239098</v>
      </c>
      <c r="D234">
        <v>99.199999999999903</v>
      </c>
      <c r="E234">
        <v>514.70000000000005</v>
      </c>
      <c r="F234">
        <v>0.44033492146260816</v>
      </c>
      <c r="G234">
        <v>0.24150041024342533</v>
      </c>
      <c r="H234">
        <v>0.2464482458683675</v>
      </c>
      <c r="I234">
        <v>0.2890975482524778</v>
      </c>
      <c r="J234">
        <v>7.4756931704274637E-2</v>
      </c>
      <c r="K234">
        <v>233</v>
      </c>
    </row>
    <row r="235" spans="1:11" x14ac:dyDescent="0.35">
      <c r="A235" t="s">
        <v>825</v>
      </c>
      <c r="B235" t="s">
        <v>1342</v>
      </c>
      <c r="C235">
        <v>33.538928593126101</v>
      </c>
      <c r="D235">
        <v>92</v>
      </c>
      <c r="F235">
        <v>0.50483564771644751</v>
      </c>
      <c r="G235">
        <v>0.24703300740266673</v>
      </c>
      <c r="H235">
        <v>0.23601043780806033</v>
      </c>
      <c r="I235">
        <v>0.28534167970787688</v>
      </c>
      <c r="J235">
        <v>7.308036010741574E-2</v>
      </c>
      <c r="K235">
        <v>234</v>
      </c>
    </row>
    <row r="236" spans="1:11" x14ac:dyDescent="0.35">
      <c r="A236" t="s">
        <v>293</v>
      </c>
      <c r="B236" t="s">
        <v>248</v>
      </c>
      <c r="C236">
        <v>646.42793497805405</v>
      </c>
      <c r="D236">
        <v>616</v>
      </c>
      <c r="E236">
        <v>46</v>
      </c>
      <c r="F236">
        <v>0.47367043032253731</v>
      </c>
      <c r="G236">
        <v>0.61347048329395137</v>
      </c>
      <c r="H236">
        <v>0.44888178913738019</v>
      </c>
      <c r="I236">
        <v>0.55868544600938963</v>
      </c>
      <c r="J236">
        <v>7.2873443273531666E-2</v>
      </c>
      <c r="K236">
        <v>235</v>
      </c>
    </row>
    <row r="237" spans="1:11" x14ac:dyDescent="0.35">
      <c r="A237" t="s">
        <v>844</v>
      </c>
      <c r="B237" t="s">
        <v>1342</v>
      </c>
      <c r="C237">
        <v>30.8767664145401</v>
      </c>
      <c r="D237">
        <v>92.1</v>
      </c>
      <c r="E237">
        <v>625</v>
      </c>
      <c r="F237">
        <v>0.48627948739904964</v>
      </c>
      <c r="G237">
        <v>0.24544133912509672</v>
      </c>
      <c r="H237">
        <v>0.23615540736445345</v>
      </c>
      <c r="I237">
        <v>0.28539384454877414</v>
      </c>
      <c r="J237">
        <v>7.2592878514479764E-2</v>
      </c>
      <c r="K237">
        <v>236</v>
      </c>
    </row>
    <row r="238" spans="1:11" x14ac:dyDescent="0.35">
      <c r="A238" t="s">
        <v>736</v>
      </c>
      <c r="B238" t="s">
        <v>1342</v>
      </c>
      <c r="C238">
        <v>64.394313175540503</v>
      </c>
      <c r="D238">
        <v>76</v>
      </c>
      <c r="F238">
        <v>0.71990799288452467</v>
      </c>
      <c r="G238">
        <v>0.26548099574353384</v>
      </c>
      <c r="H238">
        <v>0.21281530878515514</v>
      </c>
      <c r="I238">
        <v>0.27699530516431925</v>
      </c>
      <c r="J238">
        <v>7.2166146339995851E-2</v>
      </c>
      <c r="K238">
        <v>237</v>
      </c>
    </row>
    <row r="239" spans="1:11" x14ac:dyDescent="0.35">
      <c r="A239" t="s">
        <v>1115</v>
      </c>
      <c r="B239" t="s">
        <v>1342</v>
      </c>
      <c r="C239">
        <v>7.69914475448366</v>
      </c>
      <c r="D239">
        <v>100.1</v>
      </c>
      <c r="F239">
        <v>0.32472371639472991</v>
      </c>
      <c r="G239">
        <v>0.23158377423195178</v>
      </c>
      <c r="H239">
        <v>0.24775297187590603</v>
      </c>
      <c r="I239">
        <v>0.28956703182055293</v>
      </c>
      <c r="J239">
        <v>7.2087057804276086E-2</v>
      </c>
      <c r="K239">
        <v>238</v>
      </c>
    </row>
    <row r="240" spans="1:11" x14ac:dyDescent="0.35">
      <c r="A240" t="s">
        <v>703</v>
      </c>
      <c r="B240" t="s">
        <v>1342</v>
      </c>
      <c r="C240">
        <v>34.397734579367899</v>
      </c>
      <c r="D240">
        <v>87.199999999999903</v>
      </c>
      <c r="E240">
        <v>731</v>
      </c>
      <c r="F240">
        <v>0.51082181253030889</v>
      </c>
      <c r="G240">
        <v>0.24754647508539609</v>
      </c>
      <c r="H240">
        <v>0.22905189910118859</v>
      </c>
      <c r="I240">
        <v>0.28283776734480959</v>
      </c>
      <c r="J240">
        <v>7.0951288881942992E-2</v>
      </c>
      <c r="K240">
        <v>239</v>
      </c>
    </row>
    <row r="241" spans="1:11" x14ac:dyDescent="0.35">
      <c r="A241" t="s">
        <v>17</v>
      </c>
      <c r="B241" t="s">
        <v>5</v>
      </c>
      <c r="C241">
        <v>734.787491957474</v>
      </c>
      <c r="D241">
        <v>583</v>
      </c>
      <c r="E241">
        <v>368.2</v>
      </c>
      <c r="F241">
        <v>0.53848595874272032</v>
      </c>
      <c r="G241">
        <v>0.66629938492720309</v>
      </c>
      <c r="H241">
        <v>0.36404494382022473</v>
      </c>
      <c r="I241">
        <v>0.54147104851330208</v>
      </c>
      <c r="J241">
        <v>7.0725176496298878E-2</v>
      </c>
      <c r="K241">
        <v>240</v>
      </c>
    </row>
    <row r="242" spans="1:11" x14ac:dyDescent="0.35">
      <c r="A242" t="s">
        <v>425</v>
      </c>
      <c r="B242" t="s">
        <v>405</v>
      </c>
      <c r="C242">
        <v>658.91249753328702</v>
      </c>
      <c r="D242">
        <v>516</v>
      </c>
      <c r="E242">
        <v>85.8</v>
      </c>
      <c r="F242">
        <v>0.56555712050556206</v>
      </c>
      <c r="G242">
        <v>0.62093482274642509</v>
      </c>
      <c r="H242">
        <v>0.39455252918287936</v>
      </c>
      <c r="I242">
        <v>0.50652060511215435</v>
      </c>
      <c r="J242">
        <v>7.0181789808101636E-2</v>
      </c>
      <c r="K242">
        <v>241</v>
      </c>
    </row>
    <row r="243" spans="1:11" x14ac:dyDescent="0.35">
      <c r="A243" t="s">
        <v>80</v>
      </c>
      <c r="B243" t="s">
        <v>51</v>
      </c>
      <c r="C243">
        <v>545.64685397860899</v>
      </c>
      <c r="D243">
        <v>605</v>
      </c>
      <c r="E243">
        <v>486.5</v>
      </c>
      <c r="F243">
        <v>0.49018621536536938</v>
      </c>
      <c r="G243">
        <v>0.55321493203702821</v>
      </c>
      <c r="H243">
        <v>0.46785714285714286</v>
      </c>
      <c r="I243">
        <v>0.55294731351069382</v>
      </c>
      <c r="J243">
        <v>7.0153929939049578E-2</v>
      </c>
      <c r="K243">
        <v>242</v>
      </c>
    </row>
    <row r="244" spans="1:11" x14ac:dyDescent="0.35">
      <c r="A244" t="s">
        <v>24</v>
      </c>
      <c r="B244" t="s">
        <v>5</v>
      </c>
      <c r="C244">
        <v>690.93240059015795</v>
      </c>
      <c r="D244">
        <v>633</v>
      </c>
      <c r="E244">
        <v>278.2</v>
      </c>
      <c r="F244">
        <v>0.48037710720733501</v>
      </c>
      <c r="G244">
        <v>0.64007905984679525</v>
      </c>
      <c r="H244">
        <v>0.40149812734082396</v>
      </c>
      <c r="I244">
        <v>0.56755346896191972</v>
      </c>
      <c r="J244">
        <v>7.0065823142540506E-2</v>
      </c>
      <c r="K244">
        <v>243</v>
      </c>
    </row>
    <row r="245" spans="1:11" x14ac:dyDescent="0.35">
      <c r="A245" t="s">
        <v>76</v>
      </c>
      <c r="B245" t="s">
        <v>51</v>
      </c>
      <c r="C245">
        <v>549.29251209908296</v>
      </c>
      <c r="D245">
        <v>598</v>
      </c>
      <c r="E245">
        <v>237.2</v>
      </c>
      <c r="F245">
        <v>0.49571443089561229</v>
      </c>
      <c r="G245">
        <v>0.555394618319066</v>
      </c>
      <c r="H245">
        <v>0.46160714285714288</v>
      </c>
      <c r="I245">
        <v>0.54929577464788737</v>
      </c>
      <c r="J245">
        <v>6.9809095002196481E-2</v>
      </c>
      <c r="K245">
        <v>244</v>
      </c>
    </row>
    <row r="246" spans="1:11" x14ac:dyDescent="0.35">
      <c r="A246" t="s">
        <v>735</v>
      </c>
      <c r="B246" t="s">
        <v>1342</v>
      </c>
      <c r="C246">
        <v>64.611016774782499</v>
      </c>
      <c r="D246">
        <v>70.199999999999903</v>
      </c>
      <c r="E246">
        <v>577</v>
      </c>
      <c r="F246">
        <v>0.72141848941296205</v>
      </c>
      <c r="G246">
        <v>0.2656105596924635</v>
      </c>
      <c r="H246">
        <v>0.20440707451435183</v>
      </c>
      <c r="I246">
        <v>0.27396974439227956</v>
      </c>
      <c r="J246">
        <v>6.9562855435550394E-2</v>
      </c>
      <c r="K246">
        <v>245</v>
      </c>
    </row>
    <row r="247" spans="1:11" x14ac:dyDescent="0.35">
      <c r="A247" t="s">
        <v>795</v>
      </c>
      <c r="B247" t="s">
        <v>1342</v>
      </c>
      <c r="C247">
        <v>40.6577551214843</v>
      </c>
      <c r="D247">
        <v>80</v>
      </c>
      <c r="E247">
        <v>831.5</v>
      </c>
      <c r="F247">
        <v>0.55445624836750296</v>
      </c>
      <c r="G247">
        <v>0.25128925086140669</v>
      </c>
      <c r="H247">
        <v>0.21861409104088145</v>
      </c>
      <c r="I247">
        <v>0.27908189880020867</v>
      </c>
      <c r="J247">
        <v>6.8843001597723386E-2</v>
      </c>
      <c r="K247">
        <v>246</v>
      </c>
    </row>
    <row r="248" spans="1:11" x14ac:dyDescent="0.35">
      <c r="A248" t="s">
        <v>75</v>
      </c>
      <c r="B248" t="s">
        <v>51</v>
      </c>
      <c r="C248">
        <v>552.95085054684898</v>
      </c>
      <c r="D248">
        <v>586</v>
      </c>
      <c r="E248">
        <v>584.5</v>
      </c>
      <c r="F248">
        <v>0.5012618746639258</v>
      </c>
      <c r="G248">
        <v>0.5575818859854621</v>
      </c>
      <c r="H248">
        <v>0.45089285714285715</v>
      </c>
      <c r="I248">
        <v>0.54303599374021905</v>
      </c>
      <c r="J248">
        <v>6.8434532152066879E-2</v>
      </c>
      <c r="K248">
        <v>247</v>
      </c>
    </row>
    <row r="249" spans="1:11" x14ac:dyDescent="0.35">
      <c r="A249" t="s">
        <v>1210</v>
      </c>
      <c r="B249" t="s">
        <v>1342</v>
      </c>
      <c r="C249">
        <v>2.4767489364882702</v>
      </c>
      <c r="D249">
        <v>94</v>
      </c>
      <c r="F249">
        <v>0.28832187175162749</v>
      </c>
      <c r="G249">
        <v>0.22846137927672308</v>
      </c>
      <c r="H249">
        <v>0.2389098289359235</v>
      </c>
      <c r="I249">
        <v>0.28638497652582162</v>
      </c>
      <c r="J249">
        <v>6.8165208426044593E-2</v>
      </c>
      <c r="K249">
        <v>248</v>
      </c>
    </row>
    <row r="250" spans="1:11" x14ac:dyDescent="0.35">
      <c r="A250" t="s">
        <v>297</v>
      </c>
      <c r="B250" t="s">
        <v>248</v>
      </c>
      <c r="C250">
        <v>629.18517640641301</v>
      </c>
      <c r="D250">
        <v>608</v>
      </c>
      <c r="E250">
        <v>338.2</v>
      </c>
      <c r="F250">
        <v>0.45963260270466572</v>
      </c>
      <c r="G250">
        <v>0.60316128723631035</v>
      </c>
      <c r="H250">
        <v>0.44249201277955269</v>
      </c>
      <c r="I250">
        <v>0.5545122587376109</v>
      </c>
      <c r="J250">
        <v>6.8023797530625194E-2</v>
      </c>
      <c r="K250">
        <v>249</v>
      </c>
    </row>
    <row r="251" spans="1:11" x14ac:dyDescent="0.35">
      <c r="A251" t="s">
        <v>831</v>
      </c>
      <c r="B251" t="s">
        <v>1342</v>
      </c>
      <c r="C251">
        <v>32.543963981998097</v>
      </c>
      <c r="D251">
        <v>81</v>
      </c>
      <c r="E251">
        <v>684.5</v>
      </c>
      <c r="F251">
        <v>0.49790041177074146</v>
      </c>
      <c r="G251">
        <v>0.24643813244667198</v>
      </c>
      <c r="H251">
        <v>0.22006378660481302</v>
      </c>
      <c r="I251">
        <v>0.27960354720918101</v>
      </c>
      <c r="J251">
        <v>6.7647718574412027E-2</v>
      </c>
      <c r="K251">
        <v>250</v>
      </c>
    </row>
    <row r="252" spans="1:11" x14ac:dyDescent="0.35">
      <c r="A252" t="s">
        <v>991</v>
      </c>
      <c r="B252" t="s">
        <v>1342</v>
      </c>
      <c r="C252">
        <v>16.775665295931098</v>
      </c>
      <c r="D252">
        <v>87.199999999999903</v>
      </c>
      <c r="F252">
        <v>0.38799009875341561</v>
      </c>
      <c r="G252">
        <v>0.23701049463717064</v>
      </c>
      <c r="H252">
        <v>0.22905189910118859</v>
      </c>
      <c r="I252">
        <v>0.28283776734480959</v>
      </c>
      <c r="J252">
        <v>6.7501847495069073E-2</v>
      </c>
      <c r="K252">
        <v>251</v>
      </c>
    </row>
    <row r="253" spans="1:11" x14ac:dyDescent="0.35">
      <c r="A253" t="s">
        <v>760</v>
      </c>
      <c r="B253" t="s">
        <v>1342</v>
      </c>
      <c r="C253">
        <v>50.674101019598403</v>
      </c>
      <c r="D253">
        <v>72.099999999999994</v>
      </c>
      <c r="F253">
        <v>0.62427352763582977</v>
      </c>
      <c r="G253">
        <v>0.25727787925957013</v>
      </c>
      <c r="H253">
        <v>0.20716149608582196</v>
      </c>
      <c r="I253">
        <v>0.27496087636932709</v>
      </c>
      <c r="J253">
        <v>6.7326352789168376E-2</v>
      </c>
      <c r="K253">
        <v>252</v>
      </c>
    </row>
    <row r="254" spans="1:11" x14ac:dyDescent="0.35">
      <c r="A254" t="s">
        <v>1065</v>
      </c>
      <c r="B254" t="s">
        <v>1342</v>
      </c>
      <c r="C254">
        <v>11.278975765717201</v>
      </c>
      <c r="D254">
        <v>88.2</v>
      </c>
      <c r="F254">
        <v>0.34967633524266395</v>
      </c>
      <c r="G254">
        <v>0.23372410343708994</v>
      </c>
      <c r="H254">
        <v>0.23050159466512035</v>
      </c>
      <c r="I254">
        <v>0.28335941575378198</v>
      </c>
      <c r="J254">
        <v>6.6956096269937107E-2</v>
      </c>
      <c r="K254">
        <v>253</v>
      </c>
    </row>
    <row r="255" spans="1:11" x14ac:dyDescent="0.35">
      <c r="A255" t="s">
        <v>183</v>
      </c>
      <c r="B255" t="s">
        <v>173</v>
      </c>
      <c r="C255">
        <v>495.22706791034801</v>
      </c>
      <c r="D255">
        <v>504</v>
      </c>
      <c r="E255">
        <v>109.4</v>
      </c>
      <c r="F255">
        <v>0.48595357025265695</v>
      </c>
      <c r="G255">
        <v>0.5230696709059639</v>
      </c>
      <c r="H255">
        <v>0.52550415183867139</v>
      </c>
      <c r="I255">
        <v>0.50026082420448614</v>
      </c>
      <c r="J255">
        <v>6.6823152776259886E-2</v>
      </c>
      <c r="K255">
        <v>254</v>
      </c>
    </row>
    <row r="256" spans="1:11" x14ac:dyDescent="0.35">
      <c r="A256" t="s">
        <v>814</v>
      </c>
      <c r="B256" t="s">
        <v>1342</v>
      </c>
      <c r="C256">
        <v>35.248219886708398</v>
      </c>
      <c r="D256">
        <v>77</v>
      </c>
      <c r="F256">
        <v>0.5167499794307131</v>
      </c>
      <c r="G256">
        <v>0.24805496795450907</v>
      </c>
      <c r="H256">
        <v>0.21426500434908671</v>
      </c>
      <c r="I256">
        <v>0.27751695357329159</v>
      </c>
      <c r="J256">
        <v>6.6334194096711832E-2</v>
      </c>
      <c r="K256">
        <v>255</v>
      </c>
    </row>
    <row r="257" spans="1:11" x14ac:dyDescent="0.35">
      <c r="A257" t="s">
        <v>301</v>
      </c>
      <c r="B257" t="s">
        <v>248</v>
      </c>
      <c r="C257">
        <v>631.32687291706804</v>
      </c>
      <c r="D257">
        <v>596</v>
      </c>
      <c r="E257">
        <v>152.4</v>
      </c>
      <c r="F257">
        <v>0.46137621967299813</v>
      </c>
      <c r="G257">
        <v>0.60444177661581266</v>
      </c>
      <c r="H257">
        <v>0.43290734824281152</v>
      </c>
      <c r="I257">
        <v>0.54825247782994257</v>
      </c>
      <c r="J257">
        <v>6.6188911727704011E-2</v>
      </c>
      <c r="K257">
        <v>256</v>
      </c>
    </row>
    <row r="258" spans="1:11" x14ac:dyDescent="0.35">
      <c r="A258" t="s">
        <v>813</v>
      </c>
      <c r="B258" t="s">
        <v>1342</v>
      </c>
      <c r="C258">
        <v>36.323462460065599</v>
      </c>
      <c r="D258">
        <v>76.099999999999994</v>
      </c>
      <c r="F258">
        <v>0.5242447796092301</v>
      </c>
      <c r="G258">
        <v>0.24869783994347799</v>
      </c>
      <c r="H258">
        <v>0.21296027834154826</v>
      </c>
      <c r="I258">
        <v>0.27704747000521651</v>
      </c>
      <c r="J258">
        <v>6.6137950122565403E-2</v>
      </c>
      <c r="K258">
        <v>257</v>
      </c>
    </row>
    <row r="259" spans="1:11" x14ac:dyDescent="0.35">
      <c r="A259" t="s">
        <v>135</v>
      </c>
      <c r="B259" t="s">
        <v>116</v>
      </c>
      <c r="C259">
        <v>683.25800767881196</v>
      </c>
      <c r="D259">
        <v>586</v>
      </c>
      <c r="E259">
        <v>125.4</v>
      </c>
      <c r="F259">
        <v>0.52878716181629271</v>
      </c>
      <c r="G259">
        <v>0.6354906512799342</v>
      </c>
      <c r="H259">
        <v>0.3605839416058394</v>
      </c>
      <c r="I259">
        <v>0.54303599374021905</v>
      </c>
      <c r="J259">
        <v>6.5799874757593982E-2</v>
      </c>
      <c r="K259">
        <v>258</v>
      </c>
    </row>
    <row r="260" spans="1:11" x14ac:dyDescent="0.35">
      <c r="A260" t="s">
        <v>287</v>
      </c>
      <c r="B260" t="s">
        <v>248</v>
      </c>
      <c r="C260">
        <v>623.62886988190701</v>
      </c>
      <c r="D260">
        <v>597</v>
      </c>
      <c r="E260">
        <v>299.39999999999998</v>
      </c>
      <c r="F260">
        <v>0.4551090531311448</v>
      </c>
      <c r="G260">
        <v>0.59983925189727294</v>
      </c>
      <c r="H260">
        <v>0.43370607028753994</v>
      </c>
      <c r="I260">
        <v>0.54877412623891497</v>
      </c>
      <c r="J260">
        <v>6.4973981997662703E-2</v>
      </c>
      <c r="K260">
        <v>259</v>
      </c>
    </row>
    <row r="261" spans="1:11" x14ac:dyDescent="0.35">
      <c r="A261" t="s">
        <v>937</v>
      </c>
      <c r="B261" t="s">
        <v>1342</v>
      </c>
      <c r="C261">
        <v>20.782084066261898</v>
      </c>
      <c r="D261">
        <v>80.2</v>
      </c>
      <c r="E261">
        <v>843</v>
      </c>
      <c r="F261">
        <v>0.41591617688603261</v>
      </c>
      <c r="G261">
        <v>0.23940587449595285</v>
      </c>
      <c r="H261">
        <v>0.21890403015366774</v>
      </c>
      <c r="I261">
        <v>0.27918622848200314</v>
      </c>
      <c r="J261">
        <v>6.4960769124743273E-2</v>
      </c>
      <c r="K261">
        <v>260</v>
      </c>
    </row>
    <row r="262" spans="1:11" x14ac:dyDescent="0.35">
      <c r="A262" t="s">
        <v>1024</v>
      </c>
      <c r="B262" t="s">
        <v>1342</v>
      </c>
      <c r="C262">
        <v>14.0719321863474</v>
      </c>
      <c r="D262">
        <v>82</v>
      </c>
      <c r="E262">
        <v>656.5</v>
      </c>
      <c r="F262">
        <v>0.36914417515024134</v>
      </c>
      <c r="G262">
        <v>0.23539397170098128</v>
      </c>
      <c r="H262">
        <v>0.22151348216874459</v>
      </c>
      <c r="I262">
        <v>0.28012519561815336</v>
      </c>
      <c r="J262">
        <v>6.453578812400991E-2</v>
      </c>
      <c r="K262">
        <v>261</v>
      </c>
    </row>
    <row r="263" spans="1:11" x14ac:dyDescent="0.35">
      <c r="A263" t="s">
        <v>762</v>
      </c>
      <c r="B263" t="s">
        <v>1342</v>
      </c>
      <c r="C263">
        <v>50.0478115808586</v>
      </c>
      <c r="D263">
        <v>66</v>
      </c>
      <c r="F263">
        <v>0.61990808088587945</v>
      </c>
      <c r="G263">
        <v>0.25690342985891462</v>
      </c>
      <c r="H263">
        <v>0.1983183531458394</v>
      </c>
      <c r="I263">
        <v>0.27177882107459572</v>
      </c>
      <c r="J263">
        <v>6.4434506611572406E-2</v>
      </c>
      <c r="K263">
        <v>262</v>
      </c>
    </row>
    <row r="264" spans="1:11" x14ac:dyDescent="0.35">
      <c r="A264" t="s">
        <v>761</v>
      </c>
      <c r="B264" t="s">
        <v>1342</v>
      </c>
      <c r="C264">
        <v>50.074337941397602</v>
      </c>
      <c r="D264">
        <v>65</v>
      </c>
      <c r="E264">
        <v>803</v>
      </c>
      <c r="F264">
        <v>0.62009297848631795</v>
      </c>
      <c r="G264">
        <v>0.25691928958636812</v>
      </c>
      <c r="H264">
        <v>0.19686865758190783</v>
      </c>
      <c r="I264">
        <v>0.27125717266562338</v>
      </c>
      <c r="J264">
        <v>6.3993216648950538E-2</v>
      </c>
      <c r="K264">
        <v>263</v>
      </c>
    </row>
    <row r="265" spans="1:11" x14ac:dyDescent="0.35">
      <c r="A265" t="s">
        <v>476</v>
      </c>
      <c r="B265" t="s">
        <v>719</v>
      </c>
      <c r="C265">
        <v>96.578386981876605</v>
      </c>
      <c r="D265">
        <v>230.1</v>
      </c>
      <c r="E265">
        <v>38.6</v>
      </c>
      <c r="F265">
        <v>0.73982596216214913</v>
      </c>
      <c r="G265">
        <v>0.28472338816146159</v>
      </c>
      <c r="H265">
        <v>0.84698608964451316</v>
      </c>
      <c r="I265">
        <v>0.35738132498695879</v>
      </c>
      <c r="J265">
        <v>6.3761840288375018E-2</v>
      </c>
      <c r="K265">
        <v>264</v>
      </c>
    </row>
    <row r="266" spans="1:11" x14ac:dyDescent="0.35">
      <c r="A266" t="s">
        <v>181</v>
      </c>
      <c r="B266" t="s">
        <v>173</v>
      </c>
      <c r="C266">
        <v>463.57300209543098</v>
      </c>
      <c r="D266">
        <v>519</v>
      </c>
      <c r="E266">
        <v>233.6</v>
      </c>
      <c r="F266">
        <v>0.45784818306588065</v>
      </c>
      <c r="G266">
        <v>0.50414416260335648</v>
      </c>
      <c r="H266">
        <v>0.54329774614472126</v>
      </c>
      <c r="I266">
        <v>0.50808555033907143</v>
      </c>
      <c r="J266">
        <v>6.3716364107258422E-2</v>
      </c>
      <c r="K266">
        <v>265</v>
      </c>
    </row>
    <row r="267" spans="1:11" x14ac:dyDescent="0.35">
      <c r="A267" t="s">
        <v>1058</v>
      </c>
      <c r="B267" t="s">
        <v>1342</v>
      </c>
      <c r="C267">
        <v>11.5449505094356</v>
      </c>
      <c r="D267">
        <v>81.2</v>
      </c>
      <c r="E267">
        <v>683</v>
      </c>
      <c r="F267">
        <v>0.35153026811892429</v>
      </c>
      <c r="G267">
        <v>0.2338831258909497</v>
      </c>
      <c r="H267">
        <v>0.22035372571759931</v>
      </c>
      <c r="I267">
        <v>0.27970787689097548</v>
      </c>
      <c r="J267">
        <v>6.3692905302231206E-2</v>
      </c>
      <c r="K267">
        <v>266</v>
      </c>
    </row>
    <row r="268" spans="1:11" x14ac:dyDescent="0.35">
      <c r="A268" t="s">
        <v>1132</v>
      </c>
      <c r="B268" t="s">
        <v>1342</v>
      </c>
      <c r="C268">
        <v>7.1193752153966496</v>
      </c>
      <c r="D268">
        <v>82.1</v>
      </c>
      <c r="E268">
        <v>821</v>
      </c>
      <c r="F268">
        <v>0.32068252889646992</v>
      </c>
      <c r="G268">
        <v>0.23123713840672333</v>
      </c>
      <c r="H268">
        <v>0.22165845172513771</v>
      </c>
      <c r="I268">
        <v>0.28017736045905062</v>
      </c>
      <c r="J268">
        <v>6.3308682966915192E-2</v>
      </c>
      <c r="K268">
        <v>267</v>
      </c>
    </row>
    <row r="269" spans="1:11" x14ac:dyDescent="0.35">
      <c r="A269" t="s">
        <v>919</v>
      </c>
      <c r="B269" t="s">
        <v>1342</v>
      </c>
      <c r="C269">
        <v>22.075964076039799</v>
      </c>
      <c r="D269">
        <v>76.099999999999994</v>
      </c>
      <c r="F269">
        <v>0.4249349530845839</v>
      </c>
      <c r="G269">
        <v>0.24017946664714149</v>
      </c>
      <c r="H269">
        <v>0.21296027834154826</v>
      </c>
      <c r="I269">
        <v>0.27704747000521651</v>
      </c>
      <c r="J269">
        <v>6.3306160732677738E-2</v>
      </c>
      <c r="K269">
        <v>268</v>
      </c>
    </row>
    <row r="270" spans="1:11" x14ac:dyDescent="0.35">
      <c r="A270" t="s">
        <v>780</v>
      </c>
      <c r="B270" t="s">
        <v>1342</v>
      </c>
      <c r="C270">
        <v>44.290342993065003</v>
      </c>
      <c r="D270">
        <v>66.099999999999994</v>
      </c>
      <c r="F270">
        <v>0.57977660016811705</v>
      </c>
      <c r="G270">
        <v>0.25346112263059833</v>
      </c>
      <c r="H270">
        <v>0.19846332270223252</v>
      </c>
      <c r="I270">
        <v>0.27183098591549298</v>
      </c>
      <c r="J270">
        <v>6.3248715405747502E-2</v>
      </c>
      <c r="K270">
        <v>269</v>
      </c>
    </row>
    <row r="271" spans="1:11" x14ac:dyDescent="0.35">
      <c r="A271" t="s">
        <v>742</v>
      </c>
      <c r="B271" t="s">
        <v>1342</v>
      </c>
      <c r="C271">
        <v>61.974455404455902</v>
      </c>
      <c r="D271">
        <v>57</v>
      </c>
      <c r="F271">
        <v>0.70304077528721154</v>
      </c>
      <c r="G271">
        <v>0.26403419776802045</v>
      </c>
      <c r="H271">
        <v>0.18527109307045522</v>
      </c>
      <c r="I271">
        <v>0.26708398539384454</v>
      </c>
      <c r="J271">
        <v>6.3097328434094574E-2</v>
      </c>
      <c r="K271">
        <v>270</v>
      </c>
    </row>
    <row r="272" spans="1:11" x14ac:dyDescent="0.35">
      <c r="A272" t="s">
        <v>1010</v>
      </c>
      <c r="B272" t="s">
        <v>1342</v>
      </c>
      <c r="C272">
        <v>14.691572345851799</v>
      </c>
      <c r="D272">
        <v>78.199999999999903</v>
      </c>
      <c r="E272">
        <v>873.5</v>
      </c>
      <c r="F272">
        <v>0.37346327420113717</v>
      </c>
      <c r="G272">
        <v>0.23576444559371587</v>
      </c>
      <c r="H272">
        <v>0.21600463902580444</v>
      </c>
      <c r="I272">
        <v>0.2781429316640584</v>
      </c>
      <c r="J272">
        <v>6.2877083375671036E-2</v>
      </c>
      <c r="K272">
        <v>271</v>
      </c>
    </row>
    <row r="273" spans="1:11" x14ac:dyDescent="0.35">
      <c r="A273" t="s">
        <v>1222</v>
      </c>
      <c r="B273" t="s">
        <v>1342</v>
      </c>
      <c r="C273">
        <v>1.9988746959737</v>
      </c>
      <c r="D273">
        <v>83</v>
      </c>
      <c r="E273">
        <v>930.5</v>
      </c>
      <c r="F273">
        <v>0.28499092854693769</v>
      </c>
      <c r="G273">
        <v>0.22817566517732932</v>
      </c>
      <c r="H273">
        <v>0.22296317773267618</v>
      </c>
      <c r="I273">
        <v>0.2806468440271257</v>
      </c>
      <c r="J273">
        <v>6.2819320417511426E-2</v>
      </c>
      <c r="K273">
        <v>272</v>
      </c>
    </row>
    <row r="274" spans="1:11" x14ac:dyDescent="0.35">
      <c r="A274" t="s">
        <v>787</v>
      </c>
      <c r="B274" t="s">
        <v>1342</v>
      </c>
      <c r="C274">
        <v>42.151860140039901</v>
      </c>
      <c r="D274">
        <v>65.099999999999994</v>
      </c>
      <c r="F274">
        <v>0.56487065981033724</v>
      </c>
      <c r="G274">
        <v>0.25218255465053058</v>
      </c>
      <c r="H274">
        <v>0.19701362713830092</v>
      </c>
      <c r="I274">
        <v>0.27130933750652064</v>
      </c>
      <c r="J274">
        <v>6.2351525596594348E-2</v>
      </c>
      <c r="K274">
        <v>273</v>
      </c>
    </row>
    <row r="275" spans="1:11" x14ac:dyDescent="0.35">
      <c r="A275" t="s">
        <v>653</v>
      </c>
      <c r="B275" t="s">
        <v>1342</v>
      </c>
      <c r="C275">
        <v>53.435880010900497</v>
      </c>
      <c r="D275">
        <v>59.199999999999903</v>
      </c>
      <c r="E275">
        <v>479</v>
      </c>
      <c r="F275">
        <v>0.64352405043870553</v>
      </c>
      <c r="G275">
        <v>0.25892910698922322</v>
      </c>
      <c r="H275">
        <v>0.18846042331110452</v>
      </c>
      <c r="I275">
        <v>0.26823161189358369</v>
      </c>
      <c r="J275">
        <v>6.2158649581214406E-2</v>
      </c>
      <c r="K275">
        <v>274</v>
      </c>
    </row>
    <row r="276" spans="1:11" x14ac:dyDescent="0.35">
      <c r="A276" t="s">
        <v>772</v>
      </c>
      <c r="B276" t="s">
        <v>1342</v>
      </c>
      <c r="C276">
        <v>47.277681073051703</v>
      </c>
      <c r="D276">
        <v>62.2</v>
      </c>
      <c r="E276">
        <v>374.2</v>
      </c>
      <c r="F276">
        <v>0.60059934522114167</v>
      </c>
      <c r="G276">
        <v>0.25524720887828789</v>
      </c>
      <c r="H276">
        <v>0.19280951000289939</v>
      </c>
      <c r="I276">
        <v>0.26979655712050082</v>
      </c>
      <c r="J276">
        <v>6.2147538433168087E-2</v>
      </c>
      <c r="K276">
        <v>275</v>
      </c>
    </row>
    <row r="277" spans="1:11" x14ac:dyDescent="0.35">
      <c r="A277" t="s">
        <v>290</v>
      </c>
      <c r="B277" t="s">
        <v>248</v>
      </c>
      <c r="C277">
        <v>604.60438998414804</v>
      </c>
      <c r="D277">
        <v>600</v>
      </c>
      <c r="E277">
        <v>89.4</v>
      </c>
      <c r="F277">
        <v>0.43962067473653932</v>
      </c>
      <c r="G277">
        <v>0.58846479041851552</v>
      </c>
      <c r="H277">
        <v>0.43610223642172524</v>
      </c>
      <c r="I277">
        <v>0.55033907146583205</v>
      </c>
      <c r="J277">
        <v>6.2089369811555543E-2</v>
      </c>
      <c r="K277">
        <v>276</v>
      </c>
    </row>
    <row r="278" spans="1:11" x14ac:dyDescent="0.35">
      <c r="A278" t="s">
        <v>132</v>
      </c>
      <c r="B278" t="s">
        <v>116</v>
      </c>
      <c r="C278">
        <v>642.01887755422104</v>
      </c>
      <c r="D278">
        <v>612</v>
      </c>
      <c r="E278">
        <v>327.2</v>
      </c>
      <c r="F278">
        <v>0.47980774823902844</v>
      </c>
      <c r="G278">
        <v>0.61083437160550902</v>
      </c>
      <c r="H278">
        <v>0.37956204379562042</v>
      </c>
      <c r="I278">
        <v>0.55659885237350026</v>
      </c>
      <c r="J278">
        <v>6.1917841306369799E-2</v>
      </c>
      <c r="K278">
        <v>277</v>
      </c>
    </row>
    <row r="279" spans="1:11" x14ac:dyDescent="0.35">
      <c r="A279" t="s">
        <v>876</v>
      </c>
      <c r="B279" t="s">
        <v>1342</v>
      </c>
      <c r="C279">
        <v>27.462823324835</v>
      </c>
      <c r="D279">
        <v>70.199999999999903</v>
      </c>
      <c r="F279">
        <v>0.46248316281874613</v>
      </c>
      <c r="G279">
        <v>0.24340019190986614</v>
      </c>
      <c r="H279">
        <v>0.20440707451435183</v>
      </c>
      <c r="I279">
        <v>0.27396974439227956</v>
      </c>
      <c r="J279">
        <v>6.1658067619520023E-2</v>
      </c>
      <c r="K279">
        <v>278</v>
      </c>
    </row>
    <row r="280" spans="1:11" x14ac:dyDescent="0.35">
      <c r="A280" t="s">
        <v>995</v>
      </c>
      <c r="B280" t="s">
        <v>1342</v>
      </c>
      <c r="C280">
        <v>16.535953451417999</v>
      </c>
      <c r="D280">
        <v>74.099999999999994</v>
      </c>
      <c r="F280">
        <v>0.38631922706402555</v>
      </c>
      <c r="G280">
        <v>0.23686717439104199</v>
      </c>
      <c r="H280">
        <v>0.2100608872136851</v>
      </c>
      <c r="I280">
        <v>0.27600417318727177</v>
      </c>
      <c r="J280">
        <v>6.133054771771683E-2</v>
      </c>
      <c r="K280">
        <v>279</v>
      </c>
    </row>
    <row r="281" spans="1:11" x14ac:dyDescent="0.35">
      <c r="A281" t="s">
        <v>491</v>
      </c>
      <c r="B281" t="s">
        <v>1342</v>
      </c>
      <c r="C281">
        <v>34.583741701595301</v>
      </c>
      <c r="D281">
        <v>65.2</v>
      </c>
      <c r="E281">
        <v>386.2</v>
      </c>
      <c r="F281">
        <v>0.51211834435244696</v>
      </c>
      <c r="G281">
        <v>0.24765768605452221</v>
      </c>
      <c r="H281">
        <v>0.19715859669469413</v>
      </c>
      <c r="I281">
        <v>0.27136150234741785</v>
      </c>
      <c r="J281">
        <v>6.0834132114642767E-2</v>
      </c>
      <c r="K281">
        <v>280</v>
      </c>
    </row>
    <row r="282" spans="1:11" x14ac:dyDescent="0.35">
      <c r="A282" t="s">
        <v>467</v>
      </c>
      <c r="B282" t="s">
        <v>719</v>
      </c>
      <c r="C282">
        <v>80.2651281243147</v>
      </c>
      <c r="D282">
        <v>237</v>
      </c>
      <c r="E282">
        <v>49.2</v>
      </c>
      <c r="F282">
        <v>0.71448254316208981</v>
      </c>
      <c r="G282">
        <v>0.27496992654434826</v>
      </c>
      <c r="H282">
        <v>0.85765069551777429</v>
      </c>
      <c r="I282">
        <v>0.36098069900886803</v>
      </c>
      <c r="J282">
        <v>6.0823477340929417E-2</v>
      </c>
      <c r="K282">
        <v>281</v>
      </c>
    </row>
    <row r="283" spans="1:11" x14ac:dyDescent="0.35">
      <c r="A283" t="s">
        <v>299</v>
      </c>
      <c r="B283" t="s">
        <v>248</v>
      </c>
      <c r="C283">
        <v>603.92462530143905</v>
      </c>
      <c r="D283">
        <v>592</v>
      </c>
      <c r="E283">
        <v>184.8</v>
      </c>
      <c r="F283">
        <v>0.43906725868092739</v>
      </c>
      <c r="G283">
        <v>0.5880583689426252</v>
      </c>
      <c r="H283">
        <v>0.42971246006389774</v>
      </c>
      <c r="I283">
        <v>0.54616588419405321</v>
      </c>
      <c r="J283">
        <v>6.0597401790142245E-2</v>
      </c>
      <c r="K283">
        <v>282</v>
      </c>
    </row>
    <row r="284" spans="1:11" x14ac:dyDescent="0.35">
      <c r="A284" t="s">
        <v>816</v>
      </c>
      <c r="B284" t="s">
        <v>1342</v>
      </c>
      <c r="C284">
        <v>-2.8579703977721498</v>
      </c>
      <c r="D284">
        <v>80</v>
      </c>
      <c r="E284">
        <v>267</v>
      </c>
      <c r="F284">
        <v>0.25113709465159456</v>
      </c>
      <c r="G284">
        <v>0.2252718277150704</v>
      </c>
      <c r="H284">
        <v>0.21861409104088145</v>
      </c>
      <c r="I284">
        <v>0.27908189880020867</v>
      </c>
      <c r="J284">
        <v>6.0567523300875531E-2</v>
      </c>
      <c r="K284">
        <v>283</v>
      </c>
    </row>
    <row r="285" spans="1:11" x14ac:dyDescent="0.35">
      <c r="A285" t="s">
        <v>815</v>
      </c>
      <c r="B285" t="s">
        <v>1342</v>
      </c>
      <c r="C285">
        <v>-2.8579703977721498</v>
      </c>
      <c r="D285">
        <v>80</v>
      </c>
      <c r="E285">
        <v>448.4</v>
      </c>
      <c r="F285">
        <v>0.25113709465159456</v>
      </c>
      <c r="G285">
        <v>0.2252718277150704</v>
      </c>
      <c r="H285">
        <v>0.21861409104088145</v>
      </c>
      <c r="I285">
        <v>0.27908189880020867</v>
      </c>
      <c r="J285">
        <v>6.0567523300875531E-2</v>
      </c>
      <c r="K285">
        <v>284</v>
      </c>
    </row>
    <row r="286" spans="1:11" x14ac:dyDescent="0.35">
      <c r="A286" t="s">
        <v>817</v>
      </c>
      <c r="B286" t="s">
        <v>1342</v>
      </c>
      <c r="C286">
        <v>35.123411819759198</v>
      </c>
      <c r="D286">
        <v>64.099999999999994</v>
      </c>
      <c r="E286">
        <v>474.6</v>
      </c>
      <c r="F286">
        <v>0.51588002548206069</v>
      </c>
      <c r="G286">
        <v>0.24798034701573013</v>
      </c>
      <c r="H286">
        <v>0.19556393157436935</v>
      </c>
      <c r="I286">
        <v>0.27078768909754825</v>
      </c>
      <c r="J286">
        <v>6.0453485365421583E-2</v>
      </c>
      <c r="K286">
        <v>285</v>
      </c>
    </row>
    <row r="287" spans="1:11" x14ac:dyDescent="0.35">
      <c r="A287" t="s">
        <v>643</v>
      </c>
      <c r="B287" t="s">
        <v>1342</v>
      </c>
      <c r="C287">
        <v>45.472406719627003</v>
      </c>
      <c r="D287">
        <v>59.2</v>
      </c>
      <c r="E287">
        <v>499.3</v>
      </c>
      <c r="F287">
        <v>0.58801597949365303</v>
      </c>
      <c r="G287">
        <v>0.25416786144266962</v>
      </c>
      <c r="H287">
        <v>0.18846042331110469</v>
      </c>
      <c r="I287">
        <v>0.26823161189358374</v>
      </c>
      <c r="J287">
        <v>6.0441415210798113E-2</v>
      </c>
      <c r="K287">
        <v>286</v>
      </c>
    </row>
    <row r="288" spans="1:11" x14ac:dyDescent="0.35">
      <c r="A288" t="s">
        <v>773</v>
      </c>
      <c r="B288" t="s">
        <v>1342</v>
      </c>
      <c r="C288">
        <v>46.9201865627224</v>
      </c>
      <c r="D288">
        <v>58</v>
      </c>
      <c r="F288">
        <v>0.59810748897751354</v>
      </c>
      <c r="G288">
        <v>0.2550334680791459</v>
      </c>
      <c r="H288">
        <v>0.18672078863438682</v>
      </c>
      <c r="I288">
        <v>0.26760563380281688</v>
      </c>
      <c r="J288">
        <v>6.0224524207804678E-2</v>
      </c>
      <c r="K288">
        <v>287</v>
      </c>
    </row>
    <row r="289" spans="1:11" x14ac:dyDescent="0.35">
      <c r="A289" t="s">
        <v>430</v>
      </c>
      <c r="B289" t="s">
        <v>405</v>
      </c>
      <c r="C289">
        <v>644.45575389321903</v>
      </c>
      <c r="D289">
        <v>481</v>
      </c>
      <c r="E289">
        <v>87</v>
      </c>
      <c r="F289">
        <v>0.54696426545392052</v>
      </c>
      <c r="G289">
        <v>0.61229134473672686</v>
      </c>
      <c r="H289">
        <v>0.36731517509727629</v>
      </c>
      <c r="I289">
        <v>0.48826291079812206</v>
      </c>
      <c r="J289">
        <v>6.0063367954558723E-2</v>
      </c>
      <c r="K289">
        <v>288</v>
      </c>
    </row>
    <row r="290" spans="1:11" x14ac:dyDescent="0.35">
      <c r="A290" t="s">
        <v>198</v>
      </c>
      <c r="B290" t="s">
        <v>173</v>
      </c>
      <c r="C290">
        <v>556.02619033789097</v>
      </c>
      <c r="D290">
        <v>425</v>
      </c>
      <c r="F290">
        <v>0.53993661579358831</v>
      </c>
      <c r="G290">
        <v>0.55942058718388066</v>
      </c>
      <c r="H290">
        <v>0.43179122182680901</v>
      </c>
      <c r="I290">
        <v>0.45905059989567032</v>
      </c>
      <c r="J290">
        <v>5.987087333012317E-2</v>
      </c>
      <c r="K290">
        <v>289</v>
      </c>
    </row>
    <row r="291" spans="1:11" x14ac:dyDescent="0.35">
      <c r="A291" t="s">
        <v>1261</v>
      </c>
      <c r="B291" t="s">
        <v>1342</v>
      </c>
      <c r="C291">
        <v>-1.6015465338533701</v>
      </c>
      <c r="D291">
        <v>77</v>
      </c>
      <c r="F291">
        <v>0.25989478899231455</v>
      </c>
      <c r="G291">
        <v>0.22602302537818333</v>
      </c>
      <c r="H291">
        <v>0.21426500434908671</v>
      </c>
      <c r="I291">
        <v>0.27751695357329159</v>
      </c>
      <c r="J291">
        <v>5.9390174786700708E-2</v>
      </c>
      <c r="K291">
        <v>290</v>
      </c>
    </row>
    <row r="292" spans="1:11" x14ac:dyDescent="0.35">
      <c r="A292" t="s">
        <v>783</v>
      </c>
      <c r="B292" t="s">
        <v>1342</v>
      </c>
      <c r="C292">
        <v>42.909956322464801</v>
      </c>
      <c r="D292">
        <v>58</v>
      </c>
      <c r="E292">
        <v>628.5</v>
      </c>
      <c r="F292">
        <v>0.57015484362537261</v>
      </c>
      <c r="G292">
        <v>0.25263580939759994</v>
      </c>
      <c r="H292">
        <v>0.18672078863438682</v>
      </c>
      <c r="I292">
        <v>0.26760563380281688</v>
      </c>
      <c r="J292">
        <v>5.9374934528125999E-2</v>
      </c>
      <c r="K292">
        <v>291</v>
      </c>
    </row>
    <row r="293" spans="1:11" x14ac:dyDescent="0.35">
      <c r="A293" t="s">
        <v>785</v>
      </c>
      <c r="B293" t="s">
        <v>1342</v>
      </c>
      <c r="C293">
        <v>42.336409123789799</v>
      </c>
      <c r="D293">
        <v>58</v>
      </c>
      <c r="F293">
        <v>0.56615702791984701</v>
      </c>
      <c r="G293">
        <v>0.25229289381974246</v>
      </c>
      <c r="H293">
        <v>0.18672078863438682</v>
      </c>
      <c r="I293">
        <v>0.26760563380281688</v>
      </c>
      <c r="J293">
        <v>5.9254520981028493E-2</v>
      </c>
      <c r="K293">
        <v>292</v>
      </c>
    </row>
    <row r="294" spans="1:11" x14ac:dyDescent="0.35">
      <c r="A294" t="s">
        <v>720</v>
      </c>
      <c r="B294" t="s">
        <v>1342</v>
      </c>
      <c r="C294">
        <v>104.57775280491001</v>
      </c>
      <c r="D294">
        <v>22.099999999999898</v>
      </c>
      <c r="E294">
        <v>906.5</v>
      </c>
      <c r="F294">
        <v>1</v>
      </c>
      <c r="G294">
        <v>0.28950609333382749</v>
      </c>
      <c r="H294">
        <v>0.13467671788924312</v>
      </c>
      <c r="I294">
        <v>0.2488784559207094</v>
      </c>
      <c r="J294">
        <v>5.9116929570452184E-2</v>
      </c>
      <c r="K294">
        <v>293</v>
      </c>
    </row>
    <row r="295" spans="1:11" x14ac:dyDescent="0.35">
      <c r="A295" t="s">
        <v>138</v>
      </c>
      <c r="B295" t="s">
        <v>116</v>
      </c>
      <c r="C295">
        <v>607.87626584950601</v>
      </c>
      <c r="D295">
        <v>636</v>
      </c>
      <c r="E295">
        <v>184.8</v>
      </c>
      <c r="F295">
        <v>0.43925681774556502</v>
      </c>
      <c r="G295">
        <v>0.59042099769428835</v>
      </c>
      <c r="H295">
        <v>0.39708029197080291</v>
      </c>
      <c r="I295">
        <v>0.56911841418883669</v>
      </c>
      <c r="J295">
        <v>5.8608590299035632E-2</v>
      </c>
      <c r="K295">
        <v>294</v>
      </c>
    </row>
    <row r="296" spans="1:11" x14ac:dyDescent="0.35">
      <c r="A296" t="s">
        <v>458</v>
      </c>
      <c r="B296" t="s">
        <v>719</v>
      </c>
      <c r="C296">
        <v>123.670007864173</v>
      </c>
      <c r="D296">
        <v>173.2</v>
      </c>
      <c r="E296">
        <v>319.8</v>
      </c>
      <c r="F296">
        <v>0.78191407621745512</v>
      </c>
      <c r="G296">
        <v>0.30092107660176848</v>
      </c>
      <c r="H296">
        <v>0.75904173106646056</v>
      </c>
      <c r="I296">
        <v>0.32769953051643197</v>
      </c>
      <c r="J296">
        <v>5.8526575173539194E-2</v>
      </c>
      <c r="K296">
        <v>295</v>
      </c>
    </row>
    <row r="297" spans="1:11" x14ac:dyDescent="0.35">
      <c r="A297" t="s">
        <v>803</v>
      </c>
      <c r="B297" t="s">
        <v>1342</v>
      </c>
      <c r="C297">
        <v>38.424313150748603</v>
      </c>
      <c r="D297">
        <v>58.099999999999902</v>
      </c>
      <c r="F297">
        <v>0.53888841121545183</v>
      </c>
      <c r="G297">
        <v>0.24995390819775967</v>
      </c>
      <c r="H297">
        <v>0.1868657581907798</v>
      </c>
      <c r="I297">
        <v>0.26765779864371408</v>
      </c>
      <c r="J297">
        <v>5.8484196177887804E-2</v>
      </c>
      <c r="K297">
        <v>296</v>
      </c>
    </row>
    <row r="298" spans="1:11" x14ac:dyDescent="0.35">
      <c r="A298" t="s">
        <v>741</v>
      </c>
      <c r="B298" t="s">
        <v>1342</v>
      </c>
      <c r="C298">
        <v>62.206332226405003</v>
      </c>
      <c r="D298">
        <v>45.2</v>
      </c>
      <c r="F298">
        <v>0.70465703425016535</v>
      </c>
      <c r="G298">
        <v>0.26417283356743521</v>
      </c>
      <c r="H298">
        <v>0.16816468541606264</v>
      </c>
      <c r="I298">
        <v>0.26092853416797079</v>
      </c>
      <c r="J298">
        <v>5.8106192921097186E-2</v>
      </c>
      <c r="K298">
        <v>297</v>
      </c>
    </row>
    <row r="299" spans="1:11" x14ac:dyDescent="0.35">
      <c r="A299" t="s">
        <v>184</v>
      </c>
      <c r="B299" t="s">
        <v>173</v>
      </c>
      <c r="C299">
        <v>577.57165731645603</v>
      </c>
      <c r="D299">
        <v>402</v>
      </c>
      <c r="E299">
        <v>321.60000000000002</v>
      </c>
      <c r="F299">
        <v>0.55906666041702202</v>
      </c>
      <c r="G299">
        <v>0.57230231039032664</v>
      </c>
      <c r="H299">
        <v>0.4045077105575326</v>
      </c>
      <c r="I299">
        <v>0.44705268648930618</v>
      </c>
      <c r="J299">
        <v>5.7859490729339415E-2</v>
      </c>
      <c r="K299">
        <v>298</v>
      </c>
    </row>
    <row r="300" spans="1:11" x14ac:dyDescent="0.35">
      <c r="A300" t="s">
        <v>1044</v>
      </c>
      <c r="B300" t="s">
        <v>1342</v>
      </c>
      <c r="C300">
        <v>12.8968510469037</v>
      </c>
      <c r="D300">
        <v>67.099999999999994</v>
      </c>
      <c r="E300">
        <v>374.2</v>
      </c>
      <c r="F300">
        <v>0.36095346679112494</v>
      </c>
      <c r="G300">
        <v>0.23469140767679519</v>
      </c>
      <c r="H300">
        <v>0.19991301826616409</v>
      </c>
      <c r="I300">
        <v>0.27235263432446533</v>
      </c>
      <c r="J300">
        <v>5.7473421167193117E-2</v>
      </c>
      <c r="K300">
        <v>299</v>
      </c>
    </row>
    <row r="301" spans="1:11" x14ac:dyDescent="0.35">
      <c r="A301" t="s">
        <v>303</v>
      </c>
      <c r="B301" t="s">
        <v>248</v>
      </c>
      <c r="C301">
        <v>593.65153857053701</v>
      </c>
      <c r="D301">
        <v>583</v>
      </c>
      <c r="E301">
        <v>146.19999999999999</v>
      </c>
      <c r="F301">
        <v>0.43070364214980977</v>
      </c>
      <c r="G301">
        <v>0.58191623891244537</v>
      </c>
      <c r="H301">
        <v>0.42252396166134187</v>
      </c>
      <c r="I301">
        <v>0.54147104851330208</v>
      </c>
      <c r="J301">
        <v>5.7341045191274108E-2</v>
      </c>
      <c r="K301">
        <v>300</v>
      </c>
    </row>
    <row r="302" spans="1:11" x14ac:dyDescent="0.35">
      <c r="A302" t="s">
        <v>866</v>
      </c>
      <c r="B302" t="s">
        <v>1342</v>
      </c>
      <c r="C302">
        <v>28.004602374350199</v>
      </c>
      <c r="D302">
        <v>60.199999999999903</v>
      </c>
      <c r="E302">
        <v>459.5</v>
      </c>
      <c r="F302">
        <v>0.46625954390487184</v>
      </c>
      <c r="G302">
        <v>0.24372411377063849</v>
      </c>
      <c r="H302">
        <v>0.18991011887503609</v>
      </c>
      <c r="I302">
        <v>0.26875326030255603</v>
      </c>
      <c r="J302">
        <v>5.7298936663432443E-2</v>
      </c>
      <c r="K302">
        <v>301</v>
      </c>
    </row>
    <row r="303" spans="1:11" x14ac:dyDescent="0.35">
      <c r="A303" t="s">
        <v>626</v>
      </c>
      <c r="B303" t="s">
        <v>1342</v>
      </c>
      <c r="C303">
        <v>9.4869462556206994</v>
      </c>
      <c r="D303">
        <v>68</v>
      </c>
      <c r="E303">
        <v>381.5</v>
      </c>
      <c r="F303">
        <v>0.33718529050078389</v>
      </c>
      <c r="G303">
        <v>0.23265267490180627</v>
      </c>
      <c r="H303">
        <v>0.20121774427370256</v>
      </c>
      <c r="I303">
        <v>0.27282211789254041</v>
      </c>
      <c r="J303">
        <v>5.7251692012535015E-2</v>
      </c>
      <c r="K303">
        <v>302</v>
      </c>
    </row>
    <row r="304" spans="1:11" x14ac:dyDescent="0.35">
      <c r="A304" t="s">
        <v>833</v>
      </c>
      <c r="B304" t="s">
        <v>1342</v>
      </c>
      <c r="C304">
        <v>32.333008076881903</v>
      </c>
      <c r="D304">
        <v>58</v>
      </c>
      <c r="F304">
        <v>0.49642997859175431</v>
      </c>
      <c r="G304">
        <v>0.24631200496096117</v>
      </c>
      <c r="H304">
        <v>0.18672078863438682</v>
      </c>
      <c r="I304">
        <v>0.26760563380281688</v>
      </c>
      <c r="J304">
        <v>5.7198447822966403E-2</v>
      </c>
      <c r="K304">
        <v>303</v>
      </c>
    </row>
    <row r="305" spans="1:11" x14ac:dyDescent="0.35">
      <c r="A305" t="s">
        <v>815</v>
      </c>
      <c r="B305" t="s">
        <v>1342</v>
      </c>
      <c r="C305">
        <v>35.143969796057597</v>
      </c>
      <c r="D305">
        <v>56</v>
      </c>
      <c r="E305">
        <v>448.4</v>
      </c>
      <c r="F305">
        <v>0.51602332144917451</v>
      </c>
      <c r="G305">
        <v>0.24799263833253585</v>
      </c>
      <c r="H305">
        <v>0.18382139750652363</v>
      </c>
      <c r="I305">
        <v>0.26656233698487219</v>
      </c>
      <c r="J305">
        <v>5.6896873669177589E-2</v>
      </c>
      <c r="K305">
        <v>304</v>
      </c>
    </row>
    <row r="306" spans="1:11" x14ac:dyDescent="0.35">
      <c r="A306" t="s">
        <v>816</v>
      </c>
      <c r="B306" t="s">
        <v>1342</v>
      </c>
      <c r="C306">
        <v>35.143969796057597</v>
      </c>
      <c r="D306">
        <v>56</v>
      </c>
      <c r="E306">
        <v>267</v>
      </c>
      <c r="F306">
        <v>0.51602332144917451</v>
      </c>
      <c r="G306">
        <v>0.24799263833253585</v>
      </c>
      <c r="H306">
        <v>0.18382139750652363</v>
      </c>
      <c r="I306">
        <v>0.26656233698487219</v>
      </c>
      <c r="J306">
        <v>5.6896873669177589E-2</v>
      </c>
      <c r="K306">
        <v>305</v>
      </c>
    </row>
    <row r="307" spans="1:11" x14ac:dyDescent="0.35">
      <c r="A307" t="s">
        <v>289</v>
      </c>
      <c r="B307" t="s">
        <v>248</v>
      </c>
      <c r="C307">
        <v>603.66271194786896</v>
      </c>
      <c r="D307">
        <v>569</v>
      </c>
      <c r="E307">
        <v>366</v>
      </c>
      <c r="F307">
        <v>0.43885402745734098</v>
      </c>
      <c r="G307">
        <v>0.58790177473521643</v>
      </c>
      <c r="H307">
        <v>0.41134185303514376</v>
      </c>
      <c r="I307">
        <v>0.53416797078768907</v>
      </c>
      <c r="J307">
        <v>5.6689888587685922E-2</v>
      </c>
      <c r="K307">
        <v>306</v>
      </c>
    </row>
    <row r="308" spans="1:11" x14ac:dyDescent="0.35">
      <c r="A308" t="s">
        <v>1158</v>
      </c>
      <c r="B308" t="s">
        <v>1342</v>
      </c>
      <c r="C308">
        <v>5.4821163180078099</v>
      </c>
      <c r="D308">
        <v>68.2</v>
      </c>
      <c r="F308">
        <v>0.30927028706334075</v>
      </c>
      <c r="G308">
        <v>0.2302582449831351</v>
      </c>
      <c r="H308">
        <v>0.20150768338648886</v>
      </c>
      <c r="I308">
        <v>0.27292644757433493</v>
      </c>
      <c r="J308">
        <v>5.6618301919510935E-2</v>
      </c>
      <c r="K308">
        <v>307</v>
      </c>
    </row>
    <row r="309" spans="1:11" x14ac:dyDescent="0.35">
      <c r="A309" t="s">
        <v>1153</v>
      </c>
      <c r="B309" t="s">
        <v>1342</v>
      </c>
      <c r="C309">
        <v>5.6305348157953503</v>
      </c>
      <c r="D309">
        <v>68.099999999999994</v>
      </c>
      <c r="E309">
        <v>628.5</v>
      </c>
      <c r="F309">
        <v>0.31030481360765361</v>
      </c>
      <c r="G309">
        <v>0.23034698225715741</v>
      </c>
      <c r="H309">
        <v>0.20136271383009566</v>
      </c>
      <c r="I309">
        <v>0.27287428273343767</v>
      </c>
      <c r="J309">
        <v>5.659981323452052E-2</v>
      </c>
      <c r="K309">
        <v>308</v>
      </c>
    </row>
    <row r="310" spans="1:11" x14ac:dyDescent="0.35">
      <c r="A310" t="s">
        <v>955</v>
      </c>
      <c r="B310" t="s">
        <v>1342</v>
      </c>
      <c r="C310">
        <v>19.426679585029198</v>
      </c>
      <c r="D310">
        <v>62</v>
      </c>
      <c r="F310">
        <v>0.40646855455446129</v>
      </c>
      <c r="G310">
        <v>0.23859549775278979</v>
      </c>
      <c r="H310">
        <v>0.1925195708901131</v>
      </c>
      <c r="I310">
        <v>0.2696922274387063</v>
      </c>
      <c r="J310">
        <v>5.6427085418486546E-2</v>
      </c>
      <c r="K310">
        <v>309</v>
      </c>
    </row>
    <row r="311" spans="1:11" x14ac:dyDescent="0.35">
      <c r="A311" t="s">
        <v>811</v>
      </c>
      <c r="B311" t="s">
        <v>1342</v>
      </c>
      <c r="C311">
        <v>37.200611916199797</v>
      </c>
      <c r="D311">
        <v>53.099999999999902</v>
      </c>
      <c r="F311">
        <v>0.5303588045402694</v>
      </c>
      <c r="G311">
        <v>0.24922227492164981</v>
      </c>
      <c r="H311">
        <v>0.17961728037112193</v>
      </c>
      <c r="I311">
        <v>0.26504955659885232</v>
      </c>
      <c r="J311">
        <v>5.6064455247097106E-2</v>
      </c>
      <c r="K311">
        <v>310</v>
      </c>
    </row>
    <row r="312" spans="1:11" x14ac:dyDescent="0.35">
      <c r="A312" t="s">
        <v>1148</v>
      </c>
      <c r="B312" t="s">
        <v>1342</v>
      </c>
      <c r="C312">
        <v>5.8856334121247</v>
      </c>
      <c r="D312">
        <v>66.2</v>
      </c>
      <c r="E312">
        <v>375.6</v>
      </c>
      <c r="F312">
        <v>0.31208293610083121</v>
      </c>
      <c r="G312">
        <v>0.23049950201973846</v>
      </c>
      <c r="H312">
        <v>0.1986082922586257</v>
      </c>
      <c r="I312">
        <v>0.27188315075639019</v>
      </c>
      <c r="J312">
        <v>5.5791919575068967E-2</v>
      </c>
      <c r="K312">
        <v>311</v>
      </c>
    </row>
    <row r="313" spans="1:11" x14ac:dyDescent="0.35">
      <c r="A313" t="s">
        <v>189</v>
      </c>
      <c r="B313" t="s">
        <v>173</v>
      </c>
      <c r="C313">
        <v>514.32383998959995</v>
      </c>
      <c r="D313">
        <v>437</v>
      </c>
      <c r="E313">
        <v>423.2</v>
      </c>
      <c r="F313">
        <v>0.50290943862177062</v>
      </c>
      <c r="G313">
        <v>0.53448735483485021</v>
      </c>
      <c r="H313">
        <v>0.44602609727164888</v>
      </c>
      <c r="I313">
        <v>0.46531038080333853</v>
      </c>
      <c r="J313">
        <v>5.5786643647577024E-2</v>
      </c>
      <c r="K313">
        <v>312</v>
      </c>
    </row>
    <row r="314" spans="1:11" x14ac:dyDescent="0.35">
      <c r="A314" t="s">
        <v>837</v>
      </c>
      <c r="B314" t="s">
        <v>1342</v>
      </c>
      <c r="C314">
        <v>31.5363883457414</v>
      </c>
      <c r="D314">
        <v>55</v>
      </c>
      <c r="F314">
        <v>0.49087727276415621</v>
      </c>
      <c r="G314">
        <v>0.24583571754108044</v>
      </c>
      <c r="H314">
        <v>0.18237170194259206</v>
      </c>
      <c r="I314">
        <v>0.26604068857589985</v>
      </c>
      <c r="J314">
        <v>5.5733980502867875E-2</v>
      </c>
      <c r="K314">
        <v>313</v>
      </c>
    </row>
    <row r="315" spans="1:11" x14ac:dyDescent="0.35">
      <c r="A315" t="s">
        <v>900</v>
      </c>
      <c r="B315" t="s">
        <v>1342</v>
      </c>
      <c r="C315">
        <v>24.502219354032899</v>
      </c>
      <c r="D315">
        <v>58</v>
      </c>
      <c r="F315">
        <v>0.44184676344366808</v>
      </c>
      <c r="G315">
        <v>0.24163008959954166</v>
      </c>
      <c r="H315">
        <v>0.18672078863438682</v>
      </c>
      <c r="I315">
        <v>0.26760563380281688</v>
      </c>
      <c r="J315">
        <v>5.5647128792016297E-2</v>
      </c>
      <c r="K315">
        <v>314</v>
      </c>
    </row>
    <row r="316" spans="1:11" x14ac:dyDescent="0.35">
      <c r="A316" t="s">
        <v>967</v>
      </c>
      <c r="B316" t="s">
        <v>1342</v>
      </c>
      <c r="C316">
        <v>18.5171221317906</v>
      </c>
      <c r="D316">
        <v>60.2</v>
      </c>
      <c r="E316">
        <v>427.6</v>
      </c>
      <c r="F316">
        <v>0.40012863504995383</v>
      </c>
      <c r="G316">
        <v>0.23805168650169756</v>
      </c>
      <c r="H316">
        <v>0.18991011887503625</v>
      </c>
      <c r="I316">
        <v>0.26875326030255609</v>
      </c>
      <c r="J316">
        <v>5.5460196890027166E-2</v>
      </c>
      <c r="K316">
        <v>315</v>
      </c>
    </row>
    <row r="317" spans="1:11" x14ac:dyDescent="0.35">
      <c r="A317" t="s">
        <v>750</v>
      </c>
      <c r="B317" t="s">
        <v>1342</v>
      </c>
      <c r="C317">
        <v>54.8217360209646</v>
      </c>
      <c r="D317">
        <v>42</v>
      </c>
      <c r="F317">
        <v>0.65318393010585551</v>
      </c>
      <c r="G317">
        <v>0.25975769026121243</v>
      </c>
      <c r="H317">
        <v>0.16352565961148161</v>
      </c>
      <c r="I317">
        <v>0.25925925925925924</v>
      </c>
      <c r="J317">
        <v>5.512294214268286E-2</v>
      </c>
      <c r="K317">
        <v>316</v>
      </c>
    </row>
    <row r="318" spans="1:11" x14ac:dyDescent="0.35">
      <c r="A318" t="s">
        <v>475</v>
      </c>
      <c r="B318" t="s">
        <v>719</v>
      </c>
      <c r="C318">
        <v>87.3441432214305</v>
      </c>
      <c r="D318">
        <v>198.2</v>
      </c>
      <c r="E318">
        <v>51</v>
      </c>
      <c r="F318">
        <v>0.72548012784338656</v>
      </c>
      <c r="G318">
        <v>0.27920236732393411</v>
      </c>
      <c r="H318">
        <v>0.79768160741885608</v>
      </c>
      <c r="I318">
        <v>0.34074074074074079</v>
      </c>
      <c r="J318">
        <v>5.5055189110461367E-2</v>
      </c>
      <c r="K318">
        <v>317</v>
      </c>
    </row>
    <row r="319" spans="1:11" x14ac:dyDescent="0.35">
      <c r="A319" t="s">
        <v>889</v>
      </c>
      <c r="B319" t="s">
        <v>1342</v>
      </c>
      <c r="C319">
        <v>25.2658947023473</v>
      </c>
      <c r="D319">
        <v>56.2</v>
      </c>
      <c r="F319">
        <v>0.44716983591000947</v>
      </c>
      <c r="G319">
        <v>0.24208668004923389</v>
      </c>
      <c r="H319">
        <v>0.18411133661930995</v>
      </c>
      <c r="I319">
        <v>0.26666666666666666</v>
      </c>
      <c r="J319">
        <v>5.5012106887995876E-2</v>
      </c>
      <c r="K319">
        <v>318</v>
      </c>
    </row>
    <row r="320" spans="1:11" x14ac:dyDescent="0.35">
      <c r="A320" t="s">
        <v>827</v>
      </c>
      <c r="B320" t="s">
        <v>1342</v>
      </c>
      <c r="C320">
        <v>33.120303672713902</v>
      </c>
      <c r="D320">
        <v>52.2</v>
      </c>
      <c r="F320">
        <v>0.50191769207929227</v>
      </c>
      <c r="G320">
        <v>0.24678271761514733</v>
      </c>
      <c r="H320">
        <v>0.17831255436358365</v>
      </c>
      <c r="I320">
        <v>0.26458007303077724</v>
      </c>
      <c r="J320">
        <v>5.4846614997284313E-2</v>
      </c>
      <c r="K320">
        <v>319</v>
      </c>
    </row>
    <row r="321" spans="1:11" x14ac:dyDescent="0.35">
      <c r="A321" t="s">
        <v>806</v>
      </c>
      <c r="B321" t="s">
        <v>1342</v>
      </c>
      <c r="C321">
        <v>37.806597820671897</v>
      </c>
      <c r="D321">
        <v>49.199999999999903</v>
      </c>
      <c r="E321">
        <v>550.29999999999995</v>
      </c>
      <c r="F321">
        <v>0.53458272886911706</v>
      </c>
      <c r="G321">
        <v>0.24958458513271109</v>
      </c>
      <c r="H321">
        <v>0.1739634676717888</v>
      </c>
      <c r="I321">
        <v>0.26301512780386016</v>
      </c>
      <c r="J321">
        <v>5.4521882174999522E-2</v>
      </c>
      <c r="K321">
        <v>320</v>
      </c>
    </row>
    <row r="322" spans="1:11" x14ac:dyDescent="0.35">
      <c r="A322" t="s">
        <v>460</v>
      </c>
      <c r="B322" t="s">
        <v>719</v>
      </c>
      <c r="C322">
        <v>102.73913334578199</v>
      </c>
      <c r="D322">
        <v>176</v>
      </c>
      <c r="E322">
        <v>38.200000000000003</v>
      </c>
      <c r="F322">
        <v>0.74939697294649488</v>
      </c>
      <c r="G322">
        <v>0.28840680934160601</v>
      </c>
      <c r="H322">
        <v>0.76336939721792885</v>
      </c>
      <c r="I322">
        <v>0.32916014606155453</v>
      </c>
      <c r="J322">
        <v>5.4307453162267073E-2</v>
      </c>
      <c r="K322">
        <v>321</v>
      </c>
    </row>
    <row r="323" spans="1:11" x14ac:dyDescent="0.35">
      <c r="A323" t="s">
        <v>39</v>
      </c>
      <c r="B323" t="s">
        <v>5</v>
      </c>
      <c r="C323">
        <v>663.86100924578795</v>
      </c>
      <c r="D323">
        <v>578</v>
      </c>
      <c r="F323">
        <v>0.4445069855990903</v>
      </c>
      <c r="G323">
        <v>0.62389346635474008</v>
      </c>
      <c r="H323">
        <v>0.3602996254681648</v>
      </c>
      <c r="I323">
        <v>0.53886280646844031</v>
      </c>
      <c r="J323">
        <v>5.384322286674028E-2</v>
      </c>
      <c r="K323">
        <v>322</v>
      </c>
    </row>
    <row r="324" spans="1:11" x14ac:dyDescent="0.35">
      <c r="A324" t="s">
        <v>73</v>
      </c>
      <c r="B324" t="s">
        <v>51</v>
      </c>
      <c r="C324">
        <v>558.63899693525002</v>
      </c>
      <c r="D324">
        <v>501</v>
      </c>
      <c r="E324">
        <v>244.2</v>
      </c>
      <c r="F324">
        <v>0.5098872855399641</v>
      </c>
      <c r="G324">
        <v>0.56098274647300805</v>
      </c>
      <c r="H324">
        <v>0.375</v>
      </c>
      <c r="I324">
        <v>0.49869587897756912</v>
      </c>
      <c r="J324">
        <v>5.3492233795224067E-2</v>
      </c>
      <c r="K324">
        <v>323</v>
      </c>
    </row>
    <row r="325" spans="1:11" x14ac:dyDescent="0.35">
      <c r="A325" t="s">
        <v>483</v>
      </c>
      <c r="B325" t="s">
        <v>1342</v>
      </c>
      <c r="C325">
        <v>26.2549042508779</v>
      </c>
      <c r="D325">
        <v>52.099999999999902</v>
      </c>
      <c r="E325">
        <v>161.19999999999999</v>
      </c>
      <c r="F325">
        <v>0.45406356307869722</v>
      </c>
      <c r="G325">
        <v>0.24267799455939879</v>
      </c>
      <c r="H325">
        <v>0.17816758480719033</v>
      </c>
      <c r="I325">
        <v>0.26452790818987998</v>
      </c>
      <c r="J325">
        <v>5.3436392153703521E-2</v>
      </c>
      <c r="K325">
        <v>324</v>
      </c>
    </row>
    <row r="326" spans="1:11" x14ac:dyDescent="0.35">
      <c r="A326" t="s">
        <v>728</v>
      </c>
      <c r="B326" t="s">
        <v>1342</v>
      </c>
      <c r="C326">
        <v>76.247538777184005</v>
      </c>
      <c r="D326">
        <v>25.1999999999999</v>
      </c>
      <c r="F326">
        <v>0.80252893773590395</v>
      </c>
      <c r="G326">
        <v>0.27256786795919935</v>
      </c>
      <c r="H326">
        <v>0.13917077413743101</v>
      </c>
      <c r="I326">
        <v>0.25049556598852368</v>
      </c>
      <c r="J326">
        <v>5.324985580637874E-2</v>
      </c>
      <c r="K326">
        <v>325</v>
      </c>
    </row>
    <row r="327" spans="1:11" x14ac:dyDescent="0.35">
      <c r="A327" t="s">
        <v>972</v>
      </c>
      <c r="B327" t="s">
        <v>1342</v>
      </c>
      <c r="C327">
        <v>18.042094204440001</v>
      </c>
      <c r="D327">
        <v>55.2</v>
      </c>
      <c r="E327">
        <v>549.29999999999995</v>
      </c>
      <c r="F327">
        <v>0.39681753159950933</v>
      </c>
      <c r="G327">
        <v>0.23776767417179309</v>
      </c>
      <c r="H327">
        <v>0.18266164105537838</v>
      </c>
      <c r="I327">
        <v>0.26614501825769432</v>
      </c>
      <c r="J327">
        <v>5.3188075370198415E-2</v>
      </c>
      <c r="K327">
        <v>326</v>
      </c>
    </row>
    <row r="328" spans="1:11" x14ac:dyDescent="0.35">
      <c r="A328" t="s">
        <v>473</v>
      </c>
      <c r="B328" t="s">
        <v>719</v>
      </c>
      <c r="C328">
        <v>82.241017552715604</v>
      </c>
      <c r="D328">
        <v>193.1</v>
      </c>
      <c r="E328">
        <v>104.2</v>
      </c>
      <c r="F328">
        <v>0.71755218081812078</v>
      </c>
      <c r="G328">
        <v>0.27615128226657631</v>
      </c>
      <c r="H328">
        <v>0.78979907264296756</v>
      </c>
      <c r="I328">
        <v>0.33808033385498176</v>
      </c>
      <c r="J328">
        <v>5.2909917077776585E-2</v>
      </c>
      <c r="K328">
        <v>327</v>
      </c>
    </row>
    <row r="329" spans="1:11" x14ac:dyDescent="0.35">
      <c r="A329" t="s">
        <v>302</v>
      </c>
      <c r="B329" t="s">
        <v>248</v>
      </c>
      <c r="C329">
        <v>577.54726042085895</v>
      </c>
      <c r="D329">
        <v>571</v>
      </c>
      <c r="E329">
        <v>360</v>
      </c>
      <c r="F329">
        <v>0.41759268431576285</v>
      </c>
      <c r="G329">
        <v>0.57228772383917459</v>
      </c>
      <c r="H329">
        <v>0.41293929712460065</v>
      </c>
      <c r="I329">
        <v>0.53521126760563376</v>
      </c>
      <c r="J329">
        <v>5.2817613451518093E-2</v>
      </c>
      <c r="K329">
        <v>328</v>
      </c>
    </row>
    <row r="330" spans="1:11" x14ac:dyDescent="0.35">
      <c r="A330" t="s">
        <v>689</v>
      </c>
      <c r="B330" t="s">
        <v>1342</v>
      </c>
      <c r="C330">
        <v>42.0820201482911</v>
      </c>
      <c r="D330">
        <v>43</v>
      </c>
      <c r="E330">
        <v>664.5</v>
      </c>
      <c r="F330">
        <v>0.56438385172107775</v>
      </c>
      <c r="G330">
        <v>0.25214079832919656</v>
      </c>
      <c r="H330">
        <v>0.16497535517541317</v>
      </c>
      <c r="I330">
        <v>0.25978090766823159</v>
      </c>
      <c r="J330">
        <v>5.2802122253027897E-2</v>
      </c>
      <c r="K330">
        <v>329</v>
      </c>
    </row>
    <row r="331" spans="1:11" x14ac:dyDescent="0.35">
      <c r="A331" t="s">
        <v>29</v>
      </c>
      <c r="B331" t="s">
        <v>5</v>
      </c>
      <c r="C331">
        <v>657.64876929552895</v>
      </c>
      <c r="D331">
        <v>579</v>
      </c>
      <c r="E331">
        <v>365.5</v>
      </c>
      <c r="F331">
        <v>0.43627564648390554</v>
      </c>
      <c r="G331">
        <v>0.62017925790379869</v>
      </c>
      <c r="H331">
        <v>0.36104868913857679</v>
      </c>
      <c r="I331">
        <v>0.5393844548774126</v>
      </c>
      <c r="J331">
        <v>5.2691723740855831E-2</v>
      </c>
      <c r="K331">
        <v>330</v>
      </c>
    </row>
    <row r="332" spans="1:11" x14ac:dyDescent="0.35">
      <c r="A332" t="s">
        <v>840</v>
      </c>
      <c r="B332" t="s">
        <v>1342</v>
      </c>
      <c r="C332">
        <v>31.148656635346502</v>
      </c>
      <c r="D332">
        <v>47.099999999999902</v>
      </c>
      <c r="E332">
        <v>623</v>
      </c>
      <c r="F332">
        <v>0.48817465312809477</v>
      </c>
      <c r="G332">
        <v>0.24560389835718263</v>
      </c>
      <c r="H332">
        <v>0.17091910698753246</v>
      </c>
      <c r="I332">
        <v>0.26191966614501822</v>
      </c>
      <c r="J332">
        <v>5.2280127684723787E-2</v>
      </c>
      <c r="K332">
        <v>331</v>
      </c>
    </row>
    <row r="333" spans="1:11" x14ac:dyDescent="0.35">
      <c r="A333" t="s">
        <v>777</v>
      </c>
      <c r="B333" t="s">
        <v>1342</v>
      </c>
      <c r="C333">
        <v>46.147846585520703</v>
      </c>
      <c r="D333">
        <v>39.099999999999902</v>
      </c>
      <c r="E333">
        <v>551.70000000000005</v>
      </c>
      <c r="F333">
        <v>0.59272402115133382</v>
      </c>
      <c r="G333">
        <v>0.2545716971731134</v>
      </c>
      <c r="H333">
        <v>0.15932154247607988</v>
      </c>
      <c r="I333">
        <v>0.25774647887323937</v>
      </c>
      <c r="J333">
        <v>5.2047185925653293E-2</v>
      </c>
      <c r="K333">
        <v>332</v>
      </c>
    </row>
    <row r="334" spans="1:11" x14ac:dyDescent="0.35">
      <c r="A334" t="s">
        <v>931</v>
      </c>
      <c r="B334" t="s">
        <v>1342</v>
      </c>
      <c r="C334">
        <v>21.069911888516199</v>
      </c>
      <c r="D334">
        <v>51.099999999999902</v>
      </c>
      <c r="E334">
        <v>874</v>
      </c>
      <c r="F334">
        <v>0.41792243302494114</v>
      </c>
      <c r="G334">
        <v>0.23957796258952177</v>
      </c>
      <c r="H334">
        <v>0.17671788924325876</v>
      </c>
      <c r="I334">
        <v>0.26400625978090764</v>
      </c>
      <c r="J334">
        <v>5.2001666580397621E-2</v>
      </c>
      <c r="K334">
        <v>333</v>
      </c>
    </row>
    <row r="335" spans="1:11" x14ac:dyDescent="0.35">
      <c r="A335" t="s">
        <v>807</v>
      </c>
      <c r="B335" t="s">
        <v>1342</v>
      </c>
      <c r="C335">
        <v>37.7738341574183</v>
      </c>
      <c r="D335">
        <v>43.2</v>
      </c>
      <c r="F335">
        <v>0.53435435518369356</v>
      </c>
      <c r="G335">
        <v>0.24956499621214223</v>
      </c>
      <c r="H335">
        <v>0.1652652942881995</v>
      </c>
      <c r="I335">
        <v>0.25988523735002605</v>
      </c>
      <c r="J335">
        <v>5.1990623471365592E-2</v>
      </c>
      <c r="K335">
        <v>334</v>
      </c>
    </row>
    <row r="336" spans="1:11" x14ac:dyDescent="0.35">
      <c r="A336" t="s">
        <v>647</v>
      </c>
      <c r="B336" t="s">
        <v>1342</v>
      </c>
      <c r="C336">
        <v>26.3497574346699</v>
      </c>
      <c r="D336">
        <v>48.2</v>
      </c>
      <c r="E336">
        <v>717</v>
      </c>
      <c r="F336">
        <v>0.4547247214781433</v>
      </c>
      <c r="G336">
        <v>0.24273470590661972</v>
      </c>
      <c r="H336">
        <v>0.17251377210785737</v>
      </c>
      <c r="I336">
        <v>0.26249347939488782</v>
      </c>
      <c r="J336">
        <v>5.1793113409362074E-2</v>
      </c>
      <c r="K336">
        <v>335</v>
      </c>
    </row>
    <row r="337" spans="1:11" x14ac:dyDescent="0.35">
      <c r="A337" t="s">
        <v>832</v>
      </c>
      <c r="B337" t="s">
        <v>1342</v>
      </c>
      <c r="C337">
        <v>32.466056465507897</v>
      </c>
      <c r="D337">
        <v>45</v>
      </c>
      <c r="F337">
        <v>0.49735737033714617</v>
      </c>
      <c r="G337">
        <v>0.24639155266893373</v>
      </c>
      <c r="H337">
        <v>0.16787474630327631</v>
      </c>
      <c r="I337">
        <v>0.26082420448617633</v>
      </c>
      <c r="J337">
        <v>5.1661682912954379E-2</v>
      </c>
      <c r="K337">
        <v>336</v>
      </c>
    </row>
    <row r="338" spans="1:11" x14ac:dyDescent="0.35">
      <c r="A338" t="s">
        <v>1168</v>
      </c>
      <c r="B338" t="s">
        <v>1342</v>
      </c>
      <c r="C338">
        <v>5.0585934638273597</v>
      </c>
      <c r="D338">
        <v>57.099999999999902</v>
      </c>
      <c r="E338">
        <v>713</v>
      </c>
      <c r="F338">
        <v>0.30631819119049325</v>
      </c>
      <c r="G338">
        <v>0.23000502679182908</v>
      </c>
      <c r="H338">
        <v>0.1854160626268482</v>
      </c>
      <c r="I338">
        <v>0.26713615023474174</v>
      </c>
      <c r="J338">
        <v>5.1623672222797408E-2</v>
      </c>
      <c r="K338">
        <v>337</v>
      </c>
    </row>
    <row r="339" spans="1:11" x14ac:dyDescent="0.35">
      <c r="A339" t="s">
        <v>1120</v>
      </c>
      <c r="B339" t="s">
        <v>1342</v>
      </c>
      <c r="C339">
        <v>7.6467703604838198</v>
      </c>
      <c r="D339">
        <v>55.199999999999903</v>
      </c>
      <c r="F339">
        <v>0.3243586493603452</v>
      </c>
      <c r="G339">
        <v>0.23155246033899776</v>
      </c>
      <c r="H339">
        <v>0.18266164105537824</v>
      </c>
      <c r="I339">
        <v>0.26614501825769427</v>
      </c>
      <c r="J339">
        <v>5.1263641543459859E-2</v>
      </c>
      <c r="K339">
        <v>338</v>
      </c>
    </row>
    <row r="340" spans="1:11" x14ac:dyDescent="0.35">
      <c r="A340" t="s">
        <v>296</v>
      </c>
      <c r="B340" t="s">
        <v>248</v>
      </c>
      <c r="C340">
        <v>600.67698573777</v>
      </c>
      <c r="D340">
        <v>538</v>
      </c>
      <c r="E340">
        <v>357.5</v>
      </c>
      <c r="F340">
        <v>0.43642326154031053</v>
      </c>
      <c r="G340">
        <v>0.58611665220122855</v>
      </c>
      <c r="H340">
        <v>0.38658146964856233</v>
      </c>
      <c r="I340">
        <v>0.5179968701095462</v>
      </c>
      <c r="J340">
        <v>5.1222423124494418E-2</v>
      </c>
      <c r="K340">
        <v>339</v>
      </c>
    </row>
    <row r="341" spans="1:11" x14ac:dyDescent="0.35">
      <c r="A341" t="s">
        <v>298</v>
      </c>
      <c r="B341" t="s">
        <v>248</v>
      </c>
      <c r="C341">
        <v>580.98149695895495</v>
      </c>
      <c r="D341">
        <v>557</v>
      </c>
      <c r="E341">
        <v>132.19999999999999</v>
      </c>
      <c r="F341">
        <v>0.42038859544103235</v>
      </c>
      <c r="G341">
        <v>0.57434100421379952</v>
      </c>
      <c r="H341">
        <v>0.40175718849840253</v>
      </c>
      <c r="I341">
        <v>0.52790818988002086</v>
      </c>
      <c r="J341">
        <v>5.120858843944489E-2</v>
      </c>
      <c r="K341">
        <v>340</v>
      </c>
    </row>
    <row r="342" spans="1:11" x14ac:dyDescent="0.35">
      <c r="A342" t="s">
        <v>996</v>
      </c>
      <c r="B342" t="s">
        <v>1342</v>
      </c>
      <c r="C342">
        <v>16.3117263229847</v>
      </c>
      <c r="D342">
        <v>51.099999999999902</v>
      </c>
      <c r="E342">
        <v>1006</v>
      </c>
      <c r="F342">
        <v>0.38475628902208853</v>
      </c>
      <c r="G342">
        <v>0.23673311223278257</v>
      </c>
      <c r="H342">
        <v>0.17671788924325876</v>
      </c>
      <c r="I342">
        <v>0.26400625978090764</v>
      </c>
      <c r="J342">
        <v>5.1097621453073998E-2</v>
      </c>
      <c r="K342">
        <v>341</v>
      </c>
    </row>
    <row r="343" spans="1:11" x14ac:dyDescent="0.35">
      <c r="A343" t="s">
        <v>971</v>
      </c>
      <c r="B343" t="s">
        <v>1342</v>
      </c>
      <c r="C343">
        <v>18.117988456207399</v>
      </c>
      <c r="D343">
        <v>49.199999999999903</v>
      </c>
      <c r="E343">
        <v>315.39999999999998</v>
      </c>
      <c r="F343">
        <v>0.39734653990497359</v>
      </c>
      <c r="G343">
        <v>0.23781305024766097</v>
      </c>
      <c r="H343">
        <v>0.1739634676717888</v>
      </c>
      <c r="I343">
        <v>0.26301512780386016</v>
      </c>
      <c r="J343">
        <v>5.0628940580623977E-2</v>
      </c>
      <c r="K343">
        <v>342</v>
      </c>
    </row>
    <row r="344" spans="1:11" x14ac:dyDescent="0.35">
      <c r="A344" t="s">
        <v>484</v>
      </c>
      <c r="B344" t="s">
        <v>719</v>
      </c>
      <c r="C344">
        <v>126.61014447877101</v>
      </c>
      <c r="D344">
        <v>131</v>
      </c>
      <c r="E344">
        <v>86.2</v>
      </c>
      <c r="F344">
        <v>0.78648171747122175</v>
      </c>
      <c r="G344">
        <v>0.30267894177573146</v>
      </c>
      <c r="H344">
        <v>0.69381761978361667</v>
      </c>
      <c r="I344">
        <v>0.30568596765779865</v>
      </c>
      <c r="J344">
        <v>5.0488406783121803E-2</v>
      </c>
      <c r="K344">
        <v>343</v>
      </c>
    </row>
    <row r="345" spans="1:11" x14ac:dyDescent="0.35">
      <c r="A345" t="s">
        <v>776</v>
      </c>
      <c r="B345" t="s">
        <v>1342</v>
      </c>
      <c r="C345">
        <v>46.253522097163497</v>
      </c>
      <c r="D345">
        <v>35</v>
      </c>
      <c r="F345">
        <v>0.59346061479368972</v>
      </c>
      <c r="G345">
        <v>0.25463487903368931</v>
      </c>
      <c r="H345">
        <v>0.15337779066396057</v>
      </c>
      <c r="I345">
        <v>0.2556077203964528</v>
      </c>
      <c r="J345">
        <v>5.0395669873878376E-2</v>
      </c>
      <c r="K345">
        <v>344</v>
      </c>
    </row>
    <row r="346" spans="1:11" x14ac:dyDescent="0.35">
      <c r="A346" t="s">
        <v>623</v>
      </c>
      <c r="B346" t="s">
        <v>1342</v>
      </c>
      <c r="C346">
        <v>28.872916666117501</v>
      </c>
      <c r="D346">
        <v>43.2</v>
      </c>
      <c r="E346">
        <v>454.5</v>
      </c>
      <c r="F346">
        <v>0.47231198478677189</v>
      </c>
      <c r="G346">
        <v>0.24424326633177237</v>
      </c>
      <c r="H346">
        <v>0.1652652942881995</v>
      </c>
      <c r="I346">
        <v>0.25988523735002605</v>
      </c>
      <c r="J346">
        <v>5.0190911397825923E-2</v>
      </c>
      <c r="K346">
        <v>345</v>
      </c>
    </row>
    <row r="347" spans="1:11" x14ac:dyDescent="0.35">
      <c r="A347" t="s">
        <v>886</v>
      </c>
      <c r="B347" t="s">
        <v>1342</v>
      </c>
      <c r="C347">
        <v>25.565611485882201</v>
      </c>
      <c r="D347">
        <v>44</v>
      </c>
      <c r="F347">
        <v>0.44925896208339783</v>
      </c>
      <c r="G347">
        <v>0.2422658763808643</v>
      </c>
      <c r="H347">
        <v>0.16642505073934474</v>
      </c>
      <c r="I347">
        <v>0.26030255607720398</v>
      </c>
      <c r="J347">
        <v>4.9872791109566016E-2</v>
      </c>
      <c r="K347">
        <v>346</v>
      </c>
    </row>
    <row r="348" spans="1:11" x14ac:dyDescent="0.35">
      <c r="A348" t="s">
        <v>311</v>
      </c>
      <c r="B348" t="s">
        <v>248</v>
      </c>
      <c r="C348">
        <v>562.76091542435802</v>
      </c>
      <c r="D348">
        <v>565</v>
      </c>
      <c r="E348">
        <v>415</v>
      </c>
      <c r="F348">
        <v>0.40555469391551197</v>
      </c>
      <c r="G348">
        <v>0.56344718194377541</v>
      </c>
      <c r="H348">
        <v>0.40814696485623003</v>
      </c>
      <c r="I348">
        <v>0.53208137715179971</v>
      </c>
      <c r="J348">
        <v>4.9624629073765442E-2</v>
      </c>
      <c r="K348">
        <v>347</v>
      </c>
    </row>
    <row r="349" spans="1:11" x14ac:dyDescent="0.35">
      <c r="A349" t="s">
        <v>763</v>
      </c>
      <c r="B349" t="s">
        <v>1342</v>
      </c>
      <c r="C349">
        <v>49.890791434182702</v>
      </c>
      <c r="D349">
        <v>31.099999999999898</v>
      </c>
      <c r="F349">
        <v>0.61881359797337454</v>
      </c>
      <c r="G349">
        <v>0.25680954978338288</v>
      </c>
      <c r="H349">
        <v>0.14772397796462727</v>
      </c>
      <c r="I349">
        <v>0.25357329160146058</v>
      </c>
      <c r="J349">
        <v>4.9604693956394719E-2</v>
      </c>
      <c r="K349">
        <v>348</v>
      </c>
    </row>
    <row r="350" spans="1:11" x14ac:dyDescent="0.35">
      <c r="A350" t="s">
        <v>1131</v>
      </c>
      <c r="B350" t="s">
        <v>1342</v>
      </c>
      <c r="C350">
        <v>7.1455354264450301</v>
      </c>
      <c r="D350">
        <v>51.199999999999903</v>
      </c>
      <c r="E350">
        <v>825.5</v>
      </c>
      <c r="F350">
        <v>0.32086487431255889</v>
      </c>
      <c r="G350">
        <v>0.23125277921869006</v>
      </c>
      <c r="H350">
        <v>0.17686285879965194</v>
      </c>
      <c r="I350">
        <v>0.26405842462180484</v>
      </c>
      <c r="J350">
        <v>4.9452004475713816E-2</v>
      </c>
      <c r="K350">
        <v>349</v>
      </c>
    </row>
    <row r="351" spans="1:11" x14ac:dyDescent="0.35">
      <c r="A351" t="s">
        <v>1025</v>
      </c>
      <c r="B351" t="s">
        <v>1342</v>
      </c>
      <c r="C351">
        <v>14.0120325084001</v>
      </c>
      <c r="D351">
        <v>48</v>
      </c>
      <c r="F351">
        <v>0.36872665437111996</v>
      </c>
      <c r="G351">
        <v>0.23535815854955414</v>
      </c>
      <c r="H351">
        <v>0.17222383299507105</v>
      </c>
      <c r="I351">
        <v>0.26238914971309335</v>
      </c>
      <c r="J351">
        <v>4.9348981228008307E-2</v>
      </c>
      <c r="K351">
        <v>350</v>
      </c>
    </row>
    <row r="352" spans="1:11" x14ac:dyDescent="0.35">
      <c r="A352" t="s">
        <v>849</v>
      </c>
      <c r="B352" t="s">
        <v>1342</v>
      </c>
      <c r="C352">
        <v>30.5999902616743</v>
      </c>
      <c r="D352">
        <v>40.200000000000003</v>
      </c>
      <c r="E352">
        <v>439</v>
      </c>
      <c r="F352">
        <v>0.48435026509023515</v>
      </c>
      <c r="G352">
        <v>0.24527585866487231</v>
      </c>
      <c r="H352">
        <v>0.16091620759640476</v>
      </c>
      <c r="I352">
        <v>0.25832029212310903</v>
      </c>
      <c r="J352">
        <v>4.9291072294738114E-2</v>
      </c>
      <c r="K352">
        <v>351</v>
      </c>
    </row>
    <row r="353" spans="1:11" x14ac:dyDescent="0.35">
      <c r="A353" t="s">
        <v>800</v>
      </c>
      <c r="B353" t="s">
        <v>1342</v>
      </c>
      <c r="C353">
        <v>38.8987685233446</v>
      </c>
      <c r="D353">
        <v>36</v>
      </c>
      <c r="E353">
        <v>454.8</v>
      </c>
      <c r="F353">
        <v>0.54219552376785773</v>
      </c>
      <c r="G353">
        <v>0.25023757820545423</v>
      </c>
      <c r="H353">
        <v>0.15482748622789214</v>
      </c>
      <c r="I353">
        <v>0.25612936880542514</v>
      </c>
      <c r="J353">
        <v>4.9258049167303253E-2</v>
      </c>
      <c r="K353">
        <v>352</v>
      </c>
    </row>
    <row r="354" spans="1:11" x14ac:dyDescent="0.35">
      <c r="A354" t="s">
        <v>987</v>
      </c>
      <c r="B354" t="s">
        <v>1342</v>
      </c>
      <c r="C354">
        <v>17.068859562862201</v>
      </c>
      <c r="D354">
        <v>46</v>
      </c>
      <c r="F354">
        <v>0.39003376080566715</v>
      </c>
      <c r="G354">
        <v>0.23718579125042488</v>
      </c>
      <c r="H354">
        <v>0.16932444186720788</v>
      </c>
      <c r="I354">
        <v>0.26134585289514867</v>
      </c>
      <c r="J354">
        <v>4.9078063225309533E-2</v>
      </c>
      <c r="K354">
        <v>353</v>
      </c>
    </row>
    <row r="355" spans="1:11" x14ac:dyDescent="0.35">
      <c r="A355" t="s">
        <v>887</v>
      </c>
      <c r="B355" t="s">
        <v>1342</v>
      </c>
      <c r="C355">
        <v>25.4781442004093</v>
      </c>
      <c r="D355">
        <v>42.099999999999902</v>
      </c>
      <c r="F355">
        <v>0.4486492858642635</v>
      </c>
      <c r="G355">
        <v>0.24221358095546452</v>
      </c>
      <c r="H355">
        <v>0.16367062916787459</v>
      </c>
      <c r="I355">
        <v>0.25931142410015645</v>
      </c>
      <c r="J355">
        <v>4.9064392551830663E-2</v>
      </c>
      <c r="K355">
        <v>354</v>
      </c>
    </row>
    <row r="356" spans="1:11" x14ac:dyDescent="0.35">
      <c r="A356" t="s">
        <v>893</v>
      </c>
      <c r="B356" t="s">
        <v>1342</v>
      </c>
      <c r="C356">
        <v>25.012753036803701</v>
      </c>
      <c r="D356">
        <v>42.099999999999902</v>
      </c>
      <c r="F356">
        <v>0.44540535387858982</v>
      </c>
      <c r="G356">
        <v>0.24193533030727679</v>
      </c>
      <c r="H356">
        <v>0.16367062916787459</v>
      </c>
      <c r="I356">
        <v>0.25931142410015645</v>
      </c>
      <c r="J356">
        <v>4.8973426680725768E-2</v>
      </c>
      <c r="K356">
        <v>355</v>
      </c>
    </row>
    <row r="357" spans="1:11" x14ac:dyDescent="0.35">
      <c r="A357" t="s">
        <v>1063</v>
      </c>
      <c r="B357" t="s">
        <v>1342</v>
      </c>
      <c r="C357">
        <v>11.378500506194399</v>
      </c>
      <c r="D357">
        <v>48.2</v>
      </c>
      <c r="E357">
        <v>784.5</v>
      </c>
      <c r="F357">
        <v>0.3503700559538579</v>
      </c>
      <c r="G357">
        <v>0.23378360784051253</v>
      </c>
      <c r="H357">
        <v>0.17251377210785737</v>
      </c>
      <c r="I357">
        <v>0.26249347939488782</v>
      </c>
      <c r="J357">
        <v>4.8946443831732925E-2</v>
      </c>
      <c r="K357">
        <v>356</v>
      </c>
    </row>
    <row r="358" spans="1:11" x14ac:dyDescent="0.35">
      <c r="A358" t="s">
        <v>429</v>
      </c>
      <c r="B358" t="s">
        <v>405</v>
      </c>
      <c r="C358">
        <v>568.78413376932804</v>
      </c>
      <c r="D358">
        <v>501</v>
      </c>
      <c r="F358">
        <v>0.44964280084781694</v>
      </c>
      <c r="G358">
        <v>0.56704837710975087</v>
      </c>
      <c r="H358">
        <v>0.38287937743190664</v>
      </c>
      <c r="I358">
        <v>0.49869587897756912</v>
      </c>
      <c r="J358">
        <v>4.868391670697348E-2</v>
      </c>
      <c r="K358">
        <v>357</v>
      </c>
    </row>
    <row r="359" spans="1:11" x14ac:dyDescent="0.35">
      <c r="A359" t="s">
        <v>994</v>
      </c>
      <c r="B359" t="s">
        <v>1342</v>
      </c>
      <c r="C359">
        <v>16.579119542066898</v>
      </c>
      <c r="D359">
        <v>44.099999999999902</v>
      </c>
      <c r="E359">
        <v>773.5</v>
      </c>
      <c r="F359">
        <v>0.3866201091458159</v>
      </c>
      <c r="G359">
        <v>0.2368929827725543</v>
      </c>
      <c r="H359">
        <v>0.16657002029573775</v>
      </c>
      <c r="I359">
        <v>0.26035472091810113</v>
      </c>
      <c r="J359">
        <v>4.818932111821761E-2</v>
      </c>
      <c r="K359">
        <v>358</v>
      </c>
    </row>
    <row r="360" spans="1:11" x14ac:dyDescent="0.35">
      <c r="A360" t="s">
        <v>1285</v>
      </c>
      <c r="B360" t="s">
        <v>1342</v>
      </c>
      <c r="C360">
        <v>-5.0086800169387597</v>
      </c>
      <c r="D360">
        <v>53.2</v>
      </c>
      <c r="E360">
        <v>208.8</v>
      </c>
      <c r="F360">
        <v>0.23614592964652983</v>
      </c>
      <c r="G360">
        <v>0.22398594952829876</v>
      </c>
      <c r="H360">
        <v>0.17976224992751524</v>
      </c>
      <c r="I360">
        <v>0.26510172143974958</v>
      </c>
      <c r="J360">
        <v>4.8179090743012194E-2</v>
      </c>
      <c r="K360">
        <v>359</v>
      </c>
    </row>
    <row r="361" spans="1:11" x14ac:dyDescent="0.35">
      <c r="A361" t="s">
        <v>431</v>
      </c>
      <c r="B361" t="s">
        <v>405</v>
      </c>
      <c r="C361">
        <v>569.961364595899</v>
      </c>
      <c r="D361">
        <v>493</v>
      </c>
      <c r="E361">
        <v>480</v>
      </c>
      <c r="F361">
        <v>0.45115684043139881</v>
      </c>
      <c r="G361">
        <v>0.56775222640079059</v>
      </c>
      <c r="H361">
        <v>0.37665369649805447</v>
      </c>
      <c r="I361">
        <v>0.49452269170579027</v>
      </c>
      <c r="J361">
        <v>4.7710597001186607E-2</v>
      </c>
      <c r="K361">
        <v>360</v>
      </c>
    </row>
    <row r="362" spans="1:11" x14ac:dyDescent="0.35">
      <c r="A362" t="s">
        <v>868</v>
      </c>
      <c r="B362" t="s">
        <v>1342</v>
      </c>
      <c r="C362">
        <v>27.978520461625902</v>
      </c>
      <c r="D362">
        <v>37.099999999999902</v>
      </c>
      <c r="E362">
        <v>794.5</v>
      </c>
      <c r="F362">
        <v>0.46607774425427601</v>
      </c>
      <c r="G362">
        <v>0.2437085197721077</v>
      </c>
      <c r="H362">
        <v>0.15642215134821671</v>
      </c>
      <c r="I362">
        <v>0.25670318205529469</v>
      </c>
      <c r="J362">
        <v>4.7497369310613179E-2</v>
      </c>
      <c r="K362">
        <v>361</v>
      </c>
    </row>
    <row r="363" spans="1:11" x14ac:dyDescent="0.35">
      <c r="A363" t="s">
        <v>764</v>
      </c>
      <c r="B363" t="s">
        <v>1342</v>
      </c>
      <c r="C363">
        <v>49.129692424034403</v>
      </c>
      <c r="D363">
        <v>26.2</v>
      </c>
      <c r="F363">
        <v>0.61350848344529341</v>
      </c>
      <c r="G363">
        <v>0.25635449968903201</v>
      </c>
      <c r="H363">
        <v>0.14062046970136272</v>
      </c>
      <c r="I363">
        <v>0.25101721439749608</v>
      </c>
      <c r="J363">
        <v>4.7495908765392704E-2</v>
      </c>
      <c r="K363">
        <v>362</v>
      </c>
    </row>
    <row r="364" spans="1:11" x14ac:dyDescent="0.35">
      <c r="A364" t="s">
        <v>309</v>
      </c>
      <c r="B364" t="s">
        <v>248</v>
      </c>
      <c r="C364">
        <v>558.29523256656296</v>
      </c>
      <c r="D364">
        <v>554</v>
      </c>
      <c r="E364">
        <v>281.2</v>
      </c>
      <c r="F364">
        <v>0.40191905255955662</v>
      </c>
      <c r="G364">
        <v>0.56077721472704634</v>
      </c>
      <c r="H364">
        <v>0.39936102236421728</v>
      </c>
      <c r="I364">
        <v>0.52634324465310378</v>
      </c>
      <c r="J364">
        <v>4.7376577290970286E-2</v>
      </c>
      <c r="K364">
        <v>363</v>
      </c>
    </row>
    <row r="365" spans="1:11" x14ac:dyDescent="0.35">
      <c r="A365" t="s">
        <v>998</v>
      </c>
      <c r="B365" t="s">
        <v>1342</v>
      </c>
      <c r="C365">
        <v>16.092995318797101</v>
      </c>
      <c r="D365">
        <v>42.099999999999902</v>
      </c>
      <c r="F365">
        <v>0.38323166080344023</v>
      </c>
      <c r="G365">
        <v>0.23660233612774775</v>
      </c>
      <c r="H365">
        <v>0.16367062916787459</v>
      </c>
      <c r="I365">
        <v>0.25931142410015645</v>
      </c>
      <c r="J365">
        <v>4.7264848162022213E-2</v>
      </c>
      <c r="K365">
        <v>364</v>
      </c>
    </row>
    <row r="366" spans="1:11" x14ac:dyDescent="0.35">
      <c r="A366" t="s">
        <v>300</v>
      </c>
      <c r="B366" t="s">
        <v>248</v>
      </c>
      <c r="C366">
        <v>562.25917350777502</v>
      </c>
      <c r="D366">
        <v>549</v>
      </c>
      <c r="E366">
        <v>622.5</v>
      </c>
      <c r="F366">
        <v>0.40514621133400458</v>
      </c>
      <c r="G366">
        <v>0.56314719770593435</v>
      </c>
      <c r="H366">
        <v>0.39536741214057508</v>
      </c>
      <c r="I366">
        <v>0.52373500260824202</v>
      </c>
      <c r="J366">
        <v>4.7243947623152864E-2</v>
      </c>
      <c r="K366">
        <v>365</v>
      </c>
    </row>
    <row r="367" spans="1:11" x14ac:dyDescent="0.35">
      <c r="A367" t="s">
        <v>1106</v>
      </c>
      <c r="B367" t="s">
        <v>1342</v>
      </c>
      <c r="C367">
        <v>8.2009623315422893</v>
      </c>
      <c r="D367">
        <v>45.2</v>
      </c>
      <c r="E367">
        <v>410.8</v>
      </c>
      <c r="F367">
        <v>0.32822155265913583</v>
      </c>
      <c r="G367">
        <v>0.23188380370609735</v>
      </c>
      <c r="H367">
        <v>0.16816468541606264</v>
      </c>
      <c r="I367">
        <v>0.26092853416797079</v>
      </c>
      <c r="J367">
        <v>4.7101994586880198E-2</v>
      </c>
      <c r="K367">
        <v>366</v>
      </c>
    </row>
    <row r="368" spans="1:11" x14ac:dyDescent="0.35">
      <c r="A368" t="s">
        <v>501</v>
      </c>
      <c r="B368" t="s">
        <v>1342</v>
      </c>
      <c r="C368">
        <v>12.326101839084901</v>
      </c>
      <c r="D368">
        <v>43.099999999999902</v>
      </c>
      <c r="E368">
        <v>273.2</v>
      </c>
      <c r="F368">
        <v>0.35697515401720564</v>
      </c>
      <c r="G368">
        <v>0.23435016497721786</v>
      </c>
      <c r="H368">
        <v>0.16512032473180618</v>
      </c>
      <c r="I368">
        <v>0.25983307250912879</v>
      </c>
      <c r="J368">
        <v>4.6979067801563253E-2</v>
      </c>
      <c r="K368">
        <v>367</v>
      </c>
    </row>
    <row r="369" spans="1:11" x14ac:dyDescent="0.35">
      <c r="A369" t="s">
        <v>206</v>
      </c>
      <c r="B369" t="s">
        <v>173</v>
      </c>
      <c r="C369">
        <v>721.706937752013</v>
      </c>
      <c r="D369">
        <v>286</v>
      </c>
      <c r="E369">
        <v>198.8</v>
      </c>
      <c r="F369">
        <v>0.68704320180675005</v>
      </c>
      <c r="G369">
        <v>0.65847871068378572</v>
      </c>
      <c r="H369">
        <v>0.2669039145907473</v>
      </c>
      <c r="I369">
        <v>0.38654147104851327</v>
      </c>
      <c r="J369">
        <v>4.6674193633699589E-2</v>
      </c>
      <c r="K369">
        <v>368</v>
      </c>
    </row>
    <row r="370" spans="1:11" x14ac:dyDescent="0.35">
      <c r="A370" t="s">
        <v>976</v>
      </c>
      <c r="B370" t="s">
        <v>1342</v>
      </c>
      <c r="C370">
        <v>17.869224953957801</v>
      </c>
      <c r="D370">
        <v>39.200000000000003</v>
      </c>
      <c r="F370">
        <v>0.39561257513528669</v>
      </c>
      <c r="G370">
        <v>0.23766431814623873</v>
      </c>
      <c r="H370">
        <v>0.1594665120324732</v>
      </c>
      <c r="I370">
        <v>0.25779864371413669</v>
      </c>
      <c r="J370">
        <v>4.6401524759776644E-2</v>
      </c>
      <c r="K370">
        <v>369</v>
      </c>
    </row>
    <row r="371" spans="1:11" x14ac:dyDescent="0.35">
      <c r="A371" t="s">
        <v>989</v>
      </c>
      <c r="B371" t="s">
        <v>1342</v>
      </c>
      <c r="C371">
        <v>16.975383143033401</v>
      </c>
      <c r="D371">
        <v>39.200000000000003</v>
      </c>
      <c r="F371">
        <v>0.38938219891128212</v>
      </c>
      <c r="G371">
        <v>0.23712990305047257</v>
      </c>
      <c r="H371">
        <v>0.1594665120324732</v>
      </c>
      <c r="I371">
        <v>0.25779864371413669</v>
      </c>
      <c r="J371">
        <v>4.6232641775557304E-2</v>
      </c>
      <c r="K371">
        <v>370</v>
      </c>
    </row>
    <row r="372" spans="1:11" x14ac:dyDescent="0.35">
      <c r="A372" t="s">
        <v>81</v>
      </c>
      <c r="B372" t="s">
        <v>51</v>
      </c>
      <c r="C372">
        <v>534.88282277552003</v>
      </c>
      <c r="D372">
        <v>486</v>
      </c>
      <c r="E372">
        <v>186.2</v>
      </c>
      <c r="F372">
        <v>0.47386381691260415</v>
      </c>
      <c r="G372">
        <v>0.5467792734049044</v>
      </c>
      <c r="H372">
        <v>0.36160714285714285</v>
      </c>
      <c r="I372">
        <v>0.49087115284298383</v>
      </c>
      <c r="J372">
        <v>4.599070880424895E-2</v>
      </c>
      <c r="K372">
        <v>371</v>
      </c>
    </row>
    <row r="373" spans="1:11" x14ac:dyDescent="0.35">
      <c r="A373" t="s">
        <v>1101</v>
      </c>
      <c r="B373" t="s">
        <v>1342</v>
      </c>
      <c r="C373">
        <v>8.4163762950052092</v>
      </c>
      <c r="D373">
        <v>42</v>
      </c>
      <c r="E373">
        <v>712</v>
      </c>
      <c r="F373">
        <v>0.32972305999508156</v>
      </c>
      <c r="G373">
        <v>0.23201259660043994</v>
      </c>
      <c r="H373">
        <v>0.16352565961148161</v>
      </c>
      <c r="I373">
        <v>0.25925925925925924</v>
      </c>
      <c r="J373">
        <v>4.5805977573529194E-2</v>
      </c>
      <c r="K373">
        <v>372</v>
      </c>
    </row>
    <row r="374" spans="1:11" x14ac:dyDescent="0.35">
      <c r="A374" t="s">
        <v>139</v>
      </c>
      <c r="B374" t="s">
        <v>116</v>
      </c>
      <c r="C374">
        <v>576.24125585905801</v>
      </c>
      <c r="D374">
        <v>591</v>
      </c>
      <c r="E374">
        <v>385.4</v>
      </c>
      <c r="F374">
        <v>0.40168414748889797</v>
      </c>
      <c r="G374">
        <v>0.5715068825936257</v>
      </c>
      <c r="H374">
        <v>0.36423357664233574</v>
      </c>
      <c r="I374">
        <v>0.54564423578508081</v>
      </c>
      <c r="J374">
        <v>4.5624246776179829E-2</v>
      </c>
      <c r="K374">
        <v>373</v>
      </c>
    </row>
    <row r="375" spans="1:11" x14ac:dyDescent="0.35">
      <c r="A375" t="s">
        <v>1217</v>
      </c>
      <c r="B375" t="s">
        <v>1342</v>
      </c>
      <c r="C375">
        <v>2.1098924177547902</v>
      </c>
      <c r="D375">
        <v>44.099999999999902</v>
      </c>
      <c r="E375">
        <v>690.5</v>
      </c>
      <c r="F375">
        <v>0.28576475917980187</v>
      </c>
      <c r="G375">
        <v>0.22824204106811027</v>
      </c>
      <c r="H375">
        <v>0.16657002029573775</v>
      </c>
      <c r="I375">
        <v>0.26035472091810113</v>
      </c>
      <c r="J375">
        <v>4.5552915222730819E-2</v>
      </c>
      <c r="K375">
        <v>374</v>
      </c>
    </row>
    <row r="376" spans="1:11" x14ac:dyDescent="0.35">
      <c r="A376" t="s">
        <v>466</v>
      </c>
      <c r="B376" t="s">
        <v>1342</v>
      </c>
      <c r="C376">
        <v>-7.76216629081362</v>
      </c>
      <c r="D376">
        <v>48</v>
      </c>
      <c r="E376">
        <v>66.400000000000006</v>
      </c>
      <c r="F376">
        <v>0.21695320985628966</v>
      </c>
      <c r="G376">
        <v>0.22233967989450096</v>
      </c>
      <c r="H376">
        <v>0.17222383299507105</v>
      </c>
      <c r="I376">
        <v>0.26238914971309335</v>
      </c>
      <c r="J376">
        <v>4.5494429313069032E-2</v>
      </c>
      <c r="K376">
        <v>375</v>
      </c>
    </row>
    <row r="377" spans="1:11" x14ac:dyDescent="0.35">
      <c r="A377" t="s">
        <v>1134</v>
      </c>
      <c r="B377" t="s">
        <v>1342</v>
      </c>
      <c r="C377">
        <v>7.0368643162336904</v>
      </c>
      <c r="D377">
        <v>41</v>
      </c>
      <c r="E377">
        <v>597.70000000000005</v>
      </c>
      <c r="F377">
        <v>0.32010740034678331</v>
      </c>
      <c r="G377">
        <v>0.23118780633303981</v>
      </c>
      <c r="H377">
        <v>0.16207596404755001</v>
      </c>
      <c r="I377">
        <v>0.2587376108502869</v>
      </c>
      <c r="J377">
        <v>4.5142125710242571E-2</v>
      </c>
      <c r="K377">
        <v>376</v>
      </c>
    </row>
    <row r="378" spans="1:11" x14ac:dyDescent="0.35">
      <c r="A378" t="s">
        <v>493</v>
      </c>
      <c r="B378" t="s">
        <v>1342</v>
      </c>
      <c r="C378">
        <v>36.405121235341703</v>
      </c>
      <c r="D378">
        <v>25.099999999999898</v>
      </c>
      <c r="E378">
        <v>246</v>
      </c>
      <c r="F378">
        <v>0.52481396857056928</v>
      </c>
      <c r="G378">
        <v>0.24874666254460939</v>
      </c>
      <c r="H378">
        <v>0.13902580458103783</v>
      </c>
      <c r="I378">
        <v>0.25044340114762648</v>
      </c>
      <c r="J378">
        <v>4.4390858125776415E-2</v>
      </c>
      <c r="K378">
        <v>377</v>
      </c>
    </row>
    <row r="379" spans="1:11" x14ac:dyDescent="0.35">
      <c r="A379" t="s">
        <v>1030</v>
      </c>
      <c r="B379" t="s">
        <v>1342</v>
      </c>
      <c r="C379">
        <v>13.7862318546553</v>
      </c>
      <c r="D379">
        <v>36.099999999999902</v>
      </c>
      <c r="F379">
        <v>0.36715274833174893</v>
      </c>
      <c r="G379">
        <v>0.23522315560326063</v>
      </c>
      <c r="H379">
        <v>0.15497245578428515</v>
      </c>
      <c r="I379">
        <v>0.25618153364632235</v>
      </c>
      <c r="J379">
        <v>4.4367256061279919E-2</v>
      </c>
      <c r="K379">
        <v>378</v>
      </c>
    </row>
    <row r="380" spans="1:11" x14ac:dyDescent="0.35">
      <c r="A380" t="s">
        <v>1075</v>
      </c>
      <c r="B380" t="s">
        <v>1342</v>
      </c>
      <c r="C380">
        <v>10.874714631221501</v>
      </c>
      <c r="D380">
        <v>37.1</v>
      </c>
      <c r="F380">
        <v>0.34685849999500828</v>
      </c>
      <c r="G380">
        <v>0.23348240154950131</v>
      </c>
      <c r="H380">
        <v>0.15642215134821688</v>
      </c>
      <c r="I380">
        <v>0.25670318205529474</v>
      </c>
      <c r="J380">
        <v>4.4237193153189192E-2</v>
      </c>
      <c r="K380">
        <v>379</v>
      </c>
    </row>
    <row r="381" spans="1:11" x14ac:dyDescent="0.35">
      <c r="A381" t="s">
        <v>1006</v>
      </c>
      <c r="B381" t="s">
        <v>1342</v>
      </c>
      <c r="C381">
        <v>15.275657144066701</v>
      </c>
      <c r="D381">
        <v>35</v>
      </c>
      <c r="E381">
        <v>745</v>
      </c>
      <c r="F381">
        <v>0.37753454049806406</v>
      </c>
      <c r="G381">
        <v>0.23611366144998777</v>
      </c>
      <c r="H381">
        <v>0.15337779066396057</v>
      </c>
      <c r="I381">
        <v>0.2556077203964528</v>
      </c>
      <c r="J381">
        <v>4.4198198956037035E-2</v>
      </c>
      <c r="K381">
        <v>380</v>
      </c>
    </row>
    <row r="382" spans="1:11" x14ac:dyDescent="0.35">
      <c r="A382" t="s">
        <v>1079</v>
      </c>
      <c r="B382" t="s">
        <v>1342</v>
      </c>
      <c r="C382">
        <v>10.305034370435999</v>
      </c>
      <c r="D382">
        <v>37.099999999999902</v>
      </c>
      <c r="F382">
        <v>0.34288763813924877</v>
      </c>
      <c r="G382">
        <v>0.23314179795790055</v>
      </c>
      <c r="H382">
        <v>0.15642215134821671</v>
      </c>
      <c r="I382">
        <v>0.25670318205529469</v>
      </c>
      <c r="J382">
        <v>4.4132801640852169E-2</v>
      </c>
      <c r="K382">
        <v>381</v>
      </c>
    </row>
    <row r="383" spans="1:11" x14ac:dyDescent="0.35">
      <c r="A383" t="s">
        <v>479</v>
      </c>
      <c r="B383" t="s">
        <v>719</v>
      </c>
      <c r="C383">
        <v>52.7507352882227</v>
      </c>
      <c r="D383">
        <v>179.1</v>
      </c>
      <c r="E383">
        <v>53</v>
      </c>
      <c r="F383">
        <v>0.67173763288598776</v>
      </c>
      <c r="G383">
        <v>0.25851946886521909</v>
      </c>
      <c r="H383">
        <v>0.768160741885626</v>
      </c>
      <c r="I383">
        <v>0.33077725612936881</v>
      </c>
      <c r="J383">
        <v>4.4124589989122075E-2</v>
      </c>
      <c r="K383">
        <v>382</v>
      </c>
    </row>
    <row r="384" spans="1:11" x14ac:dyDescent="0.35">
      <c r="A384" t="s">
        <v>192</v>
      </c>
      <c r="B384" t="s">
        <v>173</v>
      </c>
      <c r="C384">
        <v>575.49463905286802</v>
      </c>
      <c r="D384">
        <v>342</v>
      </c>
      <c r="E384">
        <v>576</v>
      </c>
      <c r="F384">
        <v>0.55722249281992831</v>
      </c>
      <c r="G384">
        <v>0.57106049119964064</v>
      </c>
      <c r="H384">
        <v>0.33333333333333331</v>
      </c>
      <c r="I384">
        <v>0.41575378195096507</v>
      </c>
      <c r="J384">
        <v>4.4098691899568332E-2</v>
      </c>
      <c r="K384">
        <v>383</v>
      </c>
    </row>
    <row r="385" spans="1:11" x14ac:dyDescent="0.35">
      <c r="A385" t="s">
        <v>466</v>
      </c>
      <c r="B385" t="s">
        <v>719</v>
      </c>
      <c r="C385">
        <v>90.947781435257497</v>
      </c>
      <c r="D385">
        <v>132.1</v>
      </c>
      <c r="E385">
        <v>66.400000000000006</v>
      </c>
      <c r="F385">
        <v>0.73107855020491908</v>
      </c>
      <c r="G385">
        <v>0.28135693051130312</v>
      </c>
      <c r="H385">
        <v>0.69551777434312212</v>
      </c>
      <c r="I385">
        <v>0.30625978090766826</v>
      </c>
      <c r="J385">
        <v>4.3814701762429201E-2</v>
      </c>
      <c r="K385">
        <v>384</v>
      </c>
    </row>
    <row r="386" spans="1:11" x14ac:dyDescent="0.35">
      <c r="A386" t="s">
        <v>964</v>
      </c>
      <c r="B386" t="s">
        <v>1342</v>
      </c>
      <c r="C386">
        <v>18.819012792198102</v>
      </c>
      <c r="D386">
        <v>32</v>
      </c>
      <c r="E386">
        <v>814</v>
      </c>
      <c r="F386">
        <v>0.40223291387184817</v>
      </c>
      <c r="G386">
        <v>0.23823218256288065</v>
      </c>
      <c r="H386">
        <v>0.14902870397216586</v>
      </c>
      <c r="I386">
        <v>0.25404277516953572</v>
      </c>
      <c r="J386">
        <v>4.365618148033916E-2</v>
      </c>
      <c r="K386">
        <v>385</v>
      </c>
    </row>
    <row r="387" spans="1:11" x14ac:dyDescent="0.35">
      <c r="A387" t="s">
        <v>812</v>
      </c>
      <c r="B387" t="s">
        <v>1342</v>
      </c>
      <c r="C387">
        <v>37.032418527299903</v>
      </c>
      <c r="D387">
        <v>22.099999999999898</v>
      </c>
      <c r="F387">
        <v>0.52918644039436646</v>
      </c>
      <c r="G387">
        <v>0.24912171452613283</v>
      </c>
      <c r="H387">
        <v>0.13467671788924312</v>
      </c>
      <c r="I387">
        <v>0.2488784559207094</v>
      </c>
      <c r="J387">
        <v>4.3349503570572011E-2</v>
      </c>
      <c r="K387">
        <v>386</v>
      </c>
    </row>
    <row r="388" spans="1:11" x14ac:dyDescent="0.35">
      <c r="A388" t="s">
        <v>894</v>
      </c>
      <c r="B388" t="s">
        <v>1342</v>
      </c>
      <c r="C388">
        <v>24.8907393077018</v>
      </c>
      <c r="D388">
        <v>28.2</v>
      </c>
      <c r="F388">
        <v>0.44455487739885069</v>
      </c>
      <c r="G388">
        <v>0.24186238006269675</v>
      </c>
      <c r="H388">
        <v>0.14351986082922588</v>
      </c>
      <c r="I388">
        <v>0.25206051121544076</v>
      </c>
      <c r="J388">
        <v>4.3310230612781865E-2</v>
      </c>
      <c r="K388">
        <v>387</v>
      </c>
    </row>
    <row r="389" spans="1:11" x14ac:dyDescent="0.35">
      <c r="A389" t="s">
        <v>191</v>
      </c>
      <c r="B389" t="s">
        <v>173</v>
      </c>
      <c r="C389">
        <v>429.99454197495902</v>
      </c>
      <c r="D389">
        <v>436</v>
      </c>
      <c r="E389">
        <v>382.8</v>
      </c>
      <c r="F389">
        <v>0.4280341418510914</v>
      </c>
      <c r="G389">
        <v>0.48406808676796448</v>
      </c>
      <c r="H389">
        <v>0.44483985765124556</v>
      </c>
      <c r="I389">
        <v>0.46478873239436619</v>
      </c>
      <c r="J389">
        <v>4.2839475764801488E-2</v>
      </c>
      <c r="K389">
        <v>388</v>
      </c>
    </row>
    <row r="390" spans="1:11" x14ac:dyDescent="0.35">
      <c r="A390" t="s">
        <v>1339</v>
      </c>
      <c r="B390" t="s">
        <v>1342</v>
      </c>
      <c r="C390">
        <v>-17.089664961458801</v>
      </c>
      <c r="D390">
        <v>45</v>
      </c>
      <c r="E390">
        <v>592.5</v>
      </c>
      <c r="F390">
        <v>0.15193742603776217</v>
      </c>
      <c r="G390">
        <v>0.21676290329442621</v>
      </c>
      <c r="H390">
        <v>0.16787474630327631</v>
      </c>
      <c r="I390">
        <v>0.26082420448617633</v>
      </c>
      <c r="J390">
        <v>4.270065720078639E-2</v>
      </c>
      <c r="K390">
        <v>389</v>
      </c>
    </row>
    <row r="391" spans="1:11" x14ac:dyDescent="0.35">
      <c r="A391" t="s">
        <v>924</v>
      </c>
      <c r="B391" t="s">
        <v>1342</v>
      </c>
      <c r="C391">
        <v>21.740759545190102</v>
      </c>
      <c r="D391">
        <v>28.2</v>
      </c>
      <c r="F391">
        <v>0.42259846544923296</v>
      </c>
      <c r="G391">
        <v>0.23997905270446629</v>
      </c>
      <c r="H391">
        <v>0.14351986082922588</v>
      </c>
      <c r="I391">
        <v>0.25206051121544076</v>
      </c>
      <c r="J391">
        <v>4.2699598482452035E-2</v>
      </c>
      <c r="K391">
        <v>390</v>
      </c>
    </row>
    <row r="392" spans="1:11" x14ac:dyDescent="0.35">
      <c r="A392" t="s">
        <v>1162</v>
      </c>
      <c r="B392" t="s">
        <v>1342</v>
      </c>
      <c r="C392">
        <v>5.2513960129125499</v>
      </c>
      <c r="D392">
        <v>35.200000000000003</v>
      </c>
      <c r="F392">
        <v>0.30766208940946954</v>
      </c>
      <c r="G392">
        <v>0.23012030064842653</v>
      </c>
      <c r="H392">
        <v>0.15366772977674689</v>
      </c>
      <c r="I392">
        <v>0.25571205007824727</v>
      </c>
      <c r="J392">
        <v>4.2445150442176879E-2</v>
      </c>
      <c r="K392">
        <v>391</v>
      </c>
    </row>
    <row r="393" spans="1:11" x14ac:dyDescent="0.35">
      <c r="A393" t="s">
        <v>883</v>
      </c>
      <c r="B393" t="s">
        <v>1342</v>
      </c>
      <c r="C393">
        <v>26.428285618379</v>
      </c>
      <c r="D393">
        <v>25</v>
      </c>
      <c r="F393">
        <v>0.45527208916973688</v>
      </c>
      <c r="G393">
        <v>0.24278165677231464</v>
      </c>
      <c r="H393">
        <v>0.13888083502464482</v>
      </c>
      <c r="I393">
        <v>0.25039123630672927</v>
      </c>
      <c r="J393">
        <v>4.2350260792100719E-2</v>
      </c>
      <c r="K393">
        <v>392</v>
      </c>
    </row>
    <row r="394" spans="1:11" x14ac:dyDescent="0.35">
      <c r="A394" t="s">
        <v>459</v>
      </c>
      <c r="B394" t="s">
        <v>719</v>
      </c>
      <c r="C394">
        <v>64.843307681830694</v>
      </c>
      <c r="D394">
        <v>151.1</v>
      </c>
      <c r="E394">
        <v>131.80000000000001</v>
      </c>
      <c r="F394">
        <v>0.69052401589110368</v>
      </c>
      <c r="G394">
        <v>0.2657494430673723</v>
      </c>
      <c r="H394">
        <v>0.72488408037094276</v>
      </c>
      <c r="I394">
        <v>0.31617110067814297</v>
      </c>
      <c r="J394">
        <v>4.205734798187561E-2</v>
      </c>
      <c r="K394">
        <v>393</v>
      </c>
    </row>
    <row r="395" spans="1:11" x14ac:dyDescent="0.35">
      <c r="A395" t="s">
        <v>304</v>
      </c>
      <c r="B395" t="s">
        <v>248</v>
      </c>
      <c r="C395">
        <v>547.49677664225396</v>
      </c>
      <c r="D395">
        <v>526</v>
      </c>
      <c r="E395">
        <v>70</v>
      </c>
      <c r="F395">
        <v>0.39312771779865896</v>
      </c>
      <c r="G395">
        <v>0.5543209740518108</v>
      </c>
      <c r="H395">
        <v>0.3769968051118211</v>
      </c>
      <c r="I395">
        <v>0.51173708920187788</v>
      </c>
      <c r="J395">
        <v>4.204162953238956E-2</v>
      </c>
      <c r="K395">
        <v>394</v>
      </c>
    </row>
    <row r="396" spans="1:11" x14ac:dyDescent="0.35">
      <c r="A396" t="s">
        <v>468</v>
      </c>
      <c r="B396" t="s">
        <v>719</v>
      </c>
      <c r="C396">
        <v>88.565813586424895</v>
      </c>
      <c r="D396">
        <v>124.19999999999899</v>
      </c>
      <c r="E396">
        <v>144</v>
      </c>
      <c r="F396">
        <v>0.72737805052151883</v>
      </c>
      <c r="G396">
        <v>0.27993278637249924</v>
      </c>
      <c r="H396">
        <v>0.68330757341576354</v>
      </c>
      <c r="I396">
        <v>0.30213875847678612</v>
      </c>
      <c r="J396">
        <v>4.2037476073830002E-2</v>
      </c>
      <c r="K396">
        <v>395</v>
      </c>
    </row>
    <row r="397" spans="1:11" x14ac:dyDescent="0.35">
      <c r="A397" t="s">
        <v>136</v>
      </c>
      <c r="B397" t="s">
        <v>116</v>
      </c>
      <c r="C397">
        <v>572.49882413654905</v>
      </c>
      <c r="D397">
        <v>568</v>
      </c>
      <c r="E397">
        <v>421.4</v>
      </c>
      <c r="F397">
        <v>0.39723928867234071</v>
      </c>
      <c r="G397">
        <v>0.56926933677406444</v>
      </c>
      <c r="H397">
        <v>0.34744525547445254</v>
      </c>
      <c r="I397">
        <v>0.53364632237871679</v>
      </c>
      <c r="J397">
        <v>4.1928554812567895E-2</v>
      </c>
      <c r="K397">
        <v>396</v>
      </c>
    </row>
    <row r="398" spans="1:11" x14ac:dyDescent="0.35">
      <c r="A398" t="s">
        <v>608</v>
      </c>
      <c r="B398" t="s">
        <v>1342</v>
      </c>
      <c r="C398">
        <v>27.824569551165698</v>
      </c>
      <c r="D398">
        <v>23</v>
      </c>
      <c r="E398">
        <v>351.5</v>
      </c>
      <c r="F398">
        <v>0.46500465494420762</v>
      </c>
      <c r="G398">
        <v>0.24361647474853493</v>
      </c>
      <c r="H398">
        <v>0.13598144389678168</v>
      </c>
      <c r="I398">
        <v>0.24934793948878456</v>
      </c>
      <c r="J398">
        <v>4.1844303037851721E-2</v>
      </c>
      <c r="K398">
        <v>397</v>
      </c>
    </row>
    <row r="399" spans="1:11" x14ac:dyDescent="0.35">
      <c r="A399" t="s">
        <v>877</v>
      </c>
      <c r="B399" t="s">
        <v>1342</v>
      </c>
      <c r="C399">
        <v>27.162708849074999</v>
      </c>
      <c r="D399">
        <v>23</v>
      </c>
      <c r="F399">
        <v>0.4603912645976046</v>
      </c>
      <c r="G399">
        <v>0.24322075780380409</v>
      </c>
      <c r="H399">
        <v>0.13598144389678168</v>
      </c>
      <c r="I399">
        <v>0.24934793948878456</v>
      </c>
      <c r="J399">
        <v>4.171369478610315E-2</v>
      </c>
      <c r="K399">
        <v>398</v>
      </c>
    </row>
    <row r="400" spans="1:11" x14ac:dyDescent="0.35">
      <c r="A400" t="s">
        <v>896</v>
      </c>
      <c r="B400" t="s">
        <v>1342</v>
      </c>
      <c r="C400">
        <v>24.722836684921798</v>
      </c>
      <c r="D400">
        <v>24.1</v>
      </c>
      <c r="F400">
        <v>0.44338453999000355</v>
      </c>
      <c r="G400">
        <v>0.24176199351203903</v>
      </c>
      <c r="H400">
        <v>0.13757610901710643</v>
      </c>
      <c r="I400">
        <v>0.24992175273865416</v>
      </c>
      <c r="J400">
        <v>4.1664289098507626E-2</v>
      </c>
      <c r="K400">
        <v>399</v>
      </c>
    </row>
    <row r="401" spans="1:11" x14ac:dyDescent="0.35">
      <c r="A401" t="s">
        <v>468</v>
      </c>
      <c r="B401" t="s">
        <v>1342</v>
      </c>
      <c r="C401">
        <v>22.8712615974176</v>
      </c>
      <c r="D401">
        <v>25</v>
      </c>
      <c r="E401">
        <v>144</v>
      </c>
      <c r="F401">
        <v>0.43047844266813517</v>
      </c>
      <c r="G401">
        <v>0.24065496353692131</v>
      </c>
      <c r="H401">
        <v>0.13888083502464482</v>
      </c>
      <c r="I401">
        <v>0.25039123630672927</v>
      </c>
      <c r="J401">
        <v>4.1656766975391626E-2</v>
      </c>
      <c r="K401">
        <v>400</v>
      </c>
    </row>
    <row r="402" spans="1:11" x14ac:dyDescent="0.35">
      <c r="A402" t="s">
        <v>470</v>
      </c>
      <c r="B402" t="s">
        <v>1342</v>
      </c>
      <c r="C402">
        <v>20.090050341711201</v>
      </c>
      <c r="D402">
        <v>26.2</v>
      </c>
      <c r="E402">
        <v>34.799999999999997</v>
      </c>
      <c r="F402">
        <v>0.41109247048636111</v>
      </c>
      <c r="G402">
        <v>0.23899211753732869</v>
      </c>
      <c r="H402">
        <v>0.14062046970136272</v>
      </c>
      <c r="I402">
        <v>0.25101721439749608</v>
      </c>
      <c r="J402">
        <v>4.1593128735051929E-2</v>
      </c>
      <c r="K402">
        <v>401</v>
      </c>
    </row>
    <row r="403" spans="1:11" x14ac:dyDescent="0.35">
      <c r="A403" t="s">
        <v>1308</v>
      </c>
      <c r="B403" t="s">
        <v>1342</v>
      </c>
      <c r="C403">
        <v>-6.8280564987202297</v>
      </c>
      <c r="D403">
        <v>38.200000000000003</v>
      </c>
      <c r="F403">
        <v>0.2234642673702022</v>
      </c>
      <c r="G403">
        <v>0.22289817063402168</v>
      </c>
      <c r="H403">
        <v>0.15801681646854163</v>
      </c>
      <c r="I403">
        <v>0.25727699530516429</v>
      </c>
      <c r="J403">
        <v>4.1569660213731582E-2</v>
      </c>
      <c r="K403">
        <v>402</v>
      </c>
    </row>
    <row r="404" spans="1:11" x14ac:dyDescent="0.35">
      <c r="A404" t="s">
        <v>241</v>
      </c>
      <c r="B404" t="s">
        <v>719</v>
      </c>
      <c r="C404">
        <v>43.093900119435801</v>
      </c>
      <c r="D404">
        <v>175</v>
      </c>
      <c r="E404">
        <v>9.6</v>
      </c>
      <c r="F404">
        <v>0.65673528283232996</v>
      </c>
      <c r="G404">
        <v>0.25274578673438636</v>
      </c>
      <c r="H404">
        <v>0.76182380216383305</v>
      </c>
      <c r="I404">
        <v>0.32863849765258218</v>
      </c>
      <c r="J404">
        <v>4.1557292771320191E-2</v>
      </c>
      <c r="K404">
        <v>403</v>
      </c>
    </row>
    <row r="405" spans="1:11" x14ac:dyDescent="0.35">
      <c r="A405" t="s">
        <v>554</v>
      </c>
      <c r="B405" t="s">
        <v>1342</v>
      </c>
      <c r="C405">
        <v>2.8600595791077899</v>
      </c>
      <c r="D405">
        <v>34</v>
      </c>
      <c r="E405">
        <v>491</v>
      </c>
      <c r="F405">
        <v>0.29099367506737833</v>
      </c>
      <c r="G405">
        <v>0.22869055516811693</v>
      </c>
      <c r="H405">
        <v>0.151928095100029</v>
      </c>
      <c r="I405">
        <v>0.25508607198748046</v>
      </c>
      <c r="J405">
        <v>4.153401741340304E-2</v>
      </c>
      <c r="K405">
        <v>404</v>
      </c>
    </row>
    <row r="406" spans="1:11" x14ac:dyDescent="0.35">
      <c r="A406" t="s">
        <v>884</v>
      </c>
      <c r="B406" t="s">
        <v>1342</v>
      </c>
      <c r="C406">
        <v>25.804252702065099</v>
      </c>
      <c r="D406">
        <v>23.1</v>
      </c>
      <c r="F406">
        <v>0.4509223711354266</v>
      </c>
      <c r="G406">
        <v>0.24240855651379323</v>
      </c>
      <c r="H406">
        <v>0.13612641345317486</v>
      </c>
      <c r="I406">
        <v>0.24940010432968179</v>
      </c>
      <c r="J406">
        <v>4.1485691654194065E-2</v>
      </c>
      <c r="K406">
        <v>405</v>
      </c>
    </row>
    <row r="407" spans="1:11" x14ac:dyDescent="0.35">
      <c r="A407" t="s">
        <v>1078</v>
      </c>
      <c r="B407" t="s">
        <v>1342</v>
      </c>
      <c r="C407">
        <v>10.3314587819069</v>
      </c>
      <c r="D407">
        <v>30.2</v>
      </c>
      <c r="F407">
        <v>0.34307182512060219</v>
      </c>
      <c r="G407">
        <v>0.23315759673148018</v>
      </c>
      <c r="H407">
        <v>0.14641925195708902</v>
      </c>
      <c r="I407">
        <v>0.2531038080333855</v>
      </c>
      <c r="J407">
        <v>4.1352323440905295E-2</v>
      </c>
      <c r="K407">
        <v>406</v>
      </c>
    </row>
    <row r="408" spans="1:11" x14ac:dyDescent="0.35">
      <c r="A408" t="s">
        <v>880</v>
      </c>
      <c r="B408" t="s">
        <v>1342</v>
      </c>
      <c r="C408">
        <v>27.024871697613801</v>
      </c>
      <c r="D408">
        <v>22</v>
      </c>
      <c r="F408">
        <v>0.45943049357441845</v>
      </c>
      <c r="G408">
        <v>0.24313834696376729</v>
      </c>
      <c r="H408">
        <v>0.13453174833285012</v>
      </c>
      <c r="I408">
        <v>0.24882629107981222</v>
      </c>
      <c r="J408">
        <v>4.129804944837441E-2</v>
      </c>
      <c r="K408">
        <v>407</v>
      </c>
    </row>
    <row r="409" spans="1:11" x14ac:dyDescent="0.35">
      <c r="A409" t="s">
        <v>805</v>
      </c>
      <c r="B409" t="s">
        <v>1342</v>
      </c>
      <c r="C409">
        <v>38.158365567586799</v>
      </c>
      <c r="D409">
        <v>16.099999999999898</v>
      </c>
      <c r="E409">
        <v>518.29999999999995</v>
      </c>
      <c r="F409">
        <v>0.53703466765735042</v>
      </c>
      <c r="G409">
        <v>0.24979490198280402</v>
      </c>
      <c r="H409">
        <v>0.12597854450565366</v>
      </c>
      <c r="I409">
        <v>0.24574856546687529</v>
      </c>
      <c r="J409">
        <v>4.1277994149565921E-2</v>
      </c>
      <c r="K409">
        <v>408</v>
      </c>
    </row>
    <row r="410" spans="1:11" x14ac:dyDescent="0.35">
      <c r="A410" t="s">
        <v>1121</v>
      </c>
      <c r="B410" t="s">
        <v>1342</v>
      </c>
      <c r="C410">
        <v>7.6404378991155797</v>
      </c>
      <c r="D410">
        <v>31.099999999999898</v>
      </c>
      <c r="F410">
        <v>0.3243145099877337</v>
      </c>
      <c r="G410">
        <v>0.23154867425189915</v>
      </c>
      <c r="H410">
        <v>0.14772397796462727</v>
      </c>
      <c r="I410">
        <v>0.25357329160146058</v>
      </c>
      <c r="J410">
        <v>4.1222429289688355E-2</v>
      </c>
      <c r="K410">
        <v>409</v>
      </c>
    </row>
    <row r="411" spans="1:11" x14ac:dyDescent="0.35">
      <c r="A411" t="s">
        <v>550</v>
      </c>
      <c r="B411" t="s">
        <v>1342</v>
      </c>
      <c r="C411">
        <v>33.977314146403103</v>
      </c>
      <c r="D411">
        <v>18.100000000000001</v>
      </c>
      <c r="E411">
        <v>305.8</v>
      </c>
      <c r="F411">
        <v>0.50789134157044102</v>
      </c>
      <c r="G411">
        <v>0.24729511178688068</v>
      </c>
      <c r="H411">
        <v>0.12887793563351699</v>
      </c>
      <c r="I411">
        <v>0.24679186228482003</v>
      </c>
      <c r="J411">
        <v>4.1185327777102043E-2</v>
      </c>
      <c r="K411">
        <v>410</v>
      </c>
    </row>
    <row r="412" spans="1:11" x14ac:dyDescent="0.35">
      <c r="A412" t="s">
        <v>1090</v>
      </c>
      <c r="B412" t="s">
        <v>1342</v>
      </c>
      <c r="C412">
        <v>9.5225414014389909</v>
      </c>
      <c r="D412">
        <v>30</v>
      </c>
      <c r="F412">
        <v>0.33743340056621807</v>
      </c>
      <c r="G412">
        <v>0.23267395672486357</v>
      </c>
      <c r="H412">
        <v>0.14612931284430269</v>
      </c>
      <c r="I412">
        <v>0.25299947835159103</v>
      </c>
      <c r="J412">
        <v>4.112477237342331E-2</v>
      </c>
      <c r="K412">
        <v>411</v>
      </c>
    </row>
    <row r="413" spans="1:11" x14ac:dyDescent="0.35">
      <c r="A413" t="s">
        <v>927</v>
      </c>
      <c r="B413" t="s">
        <v>1342</v>
      </c>
      <c r="C413">
        <v>21.554765383598301</v>
      </c>
      <c r="D413">
        <v>24</v>
      </c>
      <c r="F413">
        <v>0.42130202396705752</v>
      </c>
      <c r="G413">
        <v>0.23986784948431683</v>
      </c>
      <c r="H413">
        <v>0.13743113946071325</v>
      </c>
      <c r="I413">
        <v>0.2498695878977569</v>
      </c>
      <c r="J413">
        <v>4.1011557010467645E-2</v>
      </c>
      <c r="K413">
        <v>412</v>
      </c>
    </row>
    <row r="414" spans="1:11" x14ac:dyDescent="0.35">
      <c r="A414" t="s">
        <v>1088</v>
      </c>
      <c r="B414" t="s">
        <v>1342</v>
      </c>
      <c r="C414">
        <v>9.6416269201928504</v>
      </c>
      <c r="D414">
        <v>29.2</v>
      </c>
      <c r="E414">
        <v>648.5</v>
      </c>
      <c r="F414">
        <v>0.33826346644096156</v>
      </c>
      <c r="G414">
        <v>0.23274515623481196</v>
      </c>
      <c r="H414">
        <v>0.14496955639315745</v>
      </c>
      <c r="I414">
        <v>0.25258215962441316</v>
      </c>
      <c r="J414">
        <v>4.0827969604752247E-2</v>
      </c>
      <c r="K414">
        <v>413</v>
      </c>
    </row>
    <row r="415" spans="1:11" x14ac:dyDescent="0.35">
      <c r="A415" t="s">
        <v>34</v>
      </c>
      <c r="B415" t="s">
        <v>5</v>
      </c>
      <c r="C415">
        <v>632.56324159554094</v>
      </c>
      <c r="D415">
        <v>531</v>
      </c>
      <c r="E415">
        <v>626.29999999999995</v>
      </c>
      <c r="F415">
        <v>0.40303683294236603</v>
      </c>
      <c r="G415">
        <v>0.60518098357350136</v>
      </c>
      <c r="H415">
        <v>0.3250936329588015</v>
      </c>
      <c r="I415">
        <v>0.51434533124673965</v>
      </c>
      <c r="J415">
        <v>4.0784324746122619E-2</v>
      </c>
      <c r="K415">
        <v>414</v>
      </c>
    </row>
    <row r="416" spans="1:11" x14ac:dyDescent="0.35">
      <c r="A416" t="s">
        <v>892</v>
      </c>
      <c r="B416" t="s">
        <v>1342</v>
      </c>
      <c r="C416">
        <v>25.1544876456101</v>
      </c>
      <c r="D416">
        <v>21.2</v>
      </c>
      <c r="F416">
        <v>0.44639329148235074</v>
      </c>
      <c r="G416">
        <v>0.2420200713807116</v>
      </c>
      <c r="H416">
        <v>0.13337199188170484</v>
      </c>
      <c r="I416">
        <v>0.24840897235263432</v>
      </c>
      <c r="J416">
        <v>4.0621333126405298E-2</v>
      </c>
      <c r="K416">
        <v>415</v>
      </c>
    </row>
    <row r="417" spans="1:11" x14ac:dyDescent="0.35">
      <c r="A417" t="s">
        <v>850</v>
      </c>
      <c r="B417" t="s">
        <v>1342</v>
      </c>
      <c r="C417">
        <v>30.514563104543001</v>
      </c>
      <c r="D417">
        <v>18</v>
      </c>
      <c r="F417">
        <v>0.48375480924763509</v>
      </c>
      <c r="G417">
        <v>0.24522478300271222</v>
      </c>
      <c r="H417">
        <v>0.12873296607712381</v>
      </c>
      <c r="I417">
        <v>0.2467396974439228</v>
      </c>
      <c r="J417">
        <v>4.045004660326245E-2</v>
      </c>
      <c r="K417">
        <v>416</v>
      </c>
    </row>
    <row r="418" spans="1:11" x14ac:dyDescent="0.35">
      <c r="A418" t="s">
        <v>921</v>
      </c>
      <c r="B418" t="s">
        <v>1342</v>
      </c>
      <c r="C418">
        <v>21.841835984021898</v>
      </c>
      <c r="D418">
        <v>22.2</v>
      </c>
      <c r="F418">
        <v>0.42330300201667481</v>
      </c>
      <c r="G418">
        <v>0.24003948484590096</v>
      </c>
      <c r="H418">
        <v>0.13482168744563641</v>
      </c>
      <c r="I418">
        <v>0.24893062076160666</v>
      </c>
      <c r="J418">
        <v>4.0366065166953229E-2</v>
      </c>
      <c r="K418">
        <v>417</v>
      </c>
    </row>
    <row r="419" spans="1:11" x14ac:dyDescent="0.35">
      <c r="A419" t="s">
        <v>1237</v>
      </c>
      <c r="B419" t="s">
        <v>1342</v>
      </c>
      <c r="C419">
        <v>0.65077544992791803</v>
      </c>
      <c r="D419">
        <v>32</v>
      </c>
      <c r="F419">
        <v>0.27559422614668216</v>
      </c>
      <c r="G419">
        <v>0.22736965612866689</v>
      </c>
      <c r="H419">
        <v>0.14902870397216586</v>
      </c>
      <c r="I419">
        <v>0.25404277516953572</v>
      </c>
      <c r="J419">
        <v>4.0339875426309117E-2</v>
      </c>
      <c r="K419">
        <v>418</v>
      </c>
    </row>
    <row r="420" spans="1:11" x14ac:dyDescent="0.35">
      <c r="A420" t="s">
        <v>925</v>
      </c>
      <c r="B420" t="s">
        <v>1342</v>
      </c>
      <c r="C420">
        <v>21.692948395746399</v>
      </c>
      <c r="D420">
        <v>22.2</v>
      </c>
      <c r="F420">
        <v>0.42226520575484888</v>
      </c>
      <c r="G420">
        <v>0.23995046710945792</v>
      </c>
      <c r="H420">
        <v>0.13482168744563641</v>
      </c>
      <c r="I420">
        <v>0.24893062076160666</v>
      </c>
      <c r="J420">
        <v>4.0337395049667366E-2</v>
      </c>
      <c r="K420">
        <v>419</v>
      </c>
    </row>
    <row r="421" spans="1:11" x14ac:dyDescent="0.35">
      <c r="A421" t="s">
        <v>872</v>
      </c>
      <c r="B421" t="s">
        <v>1342</v>
      </c>
      <c r="C421">
        <v>27.665097560331098</v>
      </c>
      <c r="D421">
        <v>19</v>
      </c>
      <c r="F421">
        <v>0.46389308185829092</v>
      </c>
      <c r="G421">
        <v>0.24352112875082896</v>
      </c>
      <c r="H421">
        <v>0.13018266164105538</v>
      </c>
      <c r="I421">
        <v>0.24726134585289514</v>
      </c>
      <c r="J421">
        <v>4.0267002803054647E-2</v>
      </c>
      <c r="K421">
        <v>420</v>
      </c>
    </row>
    <row r="422" spans="1:11" x14ac:dyDescent="0.35">
      <c r="A422" t="s">
        <v>854</v>
      </c>
      <c r="B422" t="s">
        <v>1342</v>
      </c>
      <c r="C422">
        <v>29.5538937999772</v>
      </c>
      <c r="D422">
        <v>18</v>
      </c>
      <c r="F422">
        <v>0.47705862305322583</v>
      </c>
      <c r="G422">
        <v>0.24465041271467633</v>
      </c>
      <c r="H422">
        <v>0.12873296607712381</v>
      </c>
      <c r="I422">
        <v>0.2467396974439228</v>
      </c>
      <c r="J422">
        <v>4.0258438692742163E-2</v>
      </c>
      <c r="K422">
        <v>421</v>
      </c>
    </row>
    <row r="423" spans="1:11" x14ac:dyDescent="0.35">
      <c r="A423" t="s">
        <v>137</v>
      </c>
      <c r="B423" t="s">
        <v>116</v>
      </c>
      <c r="C423">
        <v>641.90632221656301</v>
      </c>
      <c r="D423">
        <v>478</v>
      </c>
      <c r="E423">
        <v>361.8</v>
      </c>
      <c r="F423">
        <v>0.47967406708676297</v>
      </c>
      <c r="G423">
        <v>0.6107670763964258</v>
      </c>
      <c r="H423">
        <v>0.28175182481751826</v>
      </c>
      <c r="I423">
        <v>0.48669796557120498</v>
      </c>
      <c r="J423">
        <v>4.0174282226106486E-2</v>
      </c>
      <c r="K423">
        <v>422</v>
      </c>
    </row>
    <row r="424" spans="1:11" x14ac:dyDescent="0.35">
      <c r="A424" t="s">
        <v>193</v>
      </c>
      <c r="B424" t="s">
        <v>173</v>
      </c>
      <c r="C424">
        <v>416.47697107722598</v>
      </c>
      <c r="D424">
        <v>431</v>
      </c>
      <c r="E424">
        <v>459.5</v>
      </c>
      <c r="F424">
        <v>0.41603200076353325</v>
      </c>
      <c r="G424">
        <v>0.47598612656253725</v>
      </c>
      <c r="H424">
        <v>0.43890865954922892</v>
      </c>
      <c r="I424">
        <v>0.46218049034950442</v>
      </c>
      <c r="J424">
        <v>4.0170458663164516E-2</v>
      </c>
      <c r="K424">
        <v>423</v>
      </c>
    </row>
    <row r="425" spans="1:11" x14ac:dyDescent="0.35">
      <c r="A425" t="s">
        <v>790</v>
      </c>
      <c r="B425" t="s">
        <v>1342</v>
      </c>
      <c r="C425">
        <v>41.592485261293497</v>
      </c>
      <c r="D425">
        <v>11.2</v>
      </c>
      <c r="F425">
        <v>0.56097162991237048</v>
      </c>
      <c r="G425">
        <v>0.25184811249785782</v>
      </c>
      <c r="H425">
        <v>0.11887503624238911</v>
      </c>
      <c r="I425">
        <v>0.24319248826291079</v>
      </c>
      <c r="J425">
        <v>4.0146528886345012E-2</v>
      </c>
      <c r="K425">
        <v>424</v>
      </c>
    </row>
    <row r="426" spans="1:11" x14ac:dyDescent="0.35">
      <c r="A426" t="s">
        <v>1238</v>
      </c>
      <c r="B426" t="s">
        <v>1342</v>
      </c>
      <c r="C426">
        <v>0.469794721924435</v>
      </c>
      <c r="D426">
        <v>31.099999999999898</v>
      </c>
      <c r="F426">
        <v>0.27433272997255509</v>
      </c>
      <c r="G426">
        <v>0.22726145036797665</v>
      </c>
      <c r="H426">
        <v>0.14772397796462727</v>
      </c>
      <c r="I426">
        <v>0.25357329160146058</v>
      </c>
      <c r="J426">
        <v>3.9947495216553885E-2</v>
      </c>
      <c r="K426">
        <v>425</v>
      </c>
    </row>
    <row r="427" spans="1:11" x14ac:dyDescent="0.35">
      <c r="A427" t="s">
        <v>799</v>
      </c>
      <c r="B427" t="s">
        <v>1342</v>
      </c>
      <c r="C427">
        <v>38.901330481896601</v>
      </c>
      <c r="D427">
        <v>12</v>
      </c>
      <c r="F427">
        <v>0.54221338147540088</v>
      </c>
      <c r="G427">
        <v>0.25023910996343218</v>
      </c>
      <c r="H427">
        <v>0.12003479269353436</v>
      </c>
      <c r="I427">
        <v>0.24360980699008869</v>
      </c>
      <c r="J427">
        <v>3.9885786811217218E-2</v>
      </c>
      <c r="K427">
        <v>426</v>
      </c>
    </row>
    <row r="428" spans="1:11" x14ac:dyDescent="0.35">
      <c r="A428" t="s">
        <v>463</v>
      </c>
      <c r="B428" t="s">
        <v>719</v>
      </c>
      <c r="C428">
        <v>54.346771924490398</v>
      </c>
      <c r="D428">
        <v>149</v>
      </c>
      <c r="E428">
        <v>58.4</v>
      </c>
      <c r="F428">
        <v>0.67421715126827753</v>
      </c>
      <c r="G428">
        <v>0.25947371609486614</v>
      </c>
      <c r="H428">
        <v>0.72163833075734152</v>
      </c>
      <c r="I428">
        <v>0.31507563901930097</v>
      </c>
      <c r="J428">
        <v>3.9776593490946519E-2</v>
      </c>
      <c r="K428">
        <v>427</v>
      </c>
    </row>
    <row r="429" spans="1:11" x14ac:dyDescent="0.35">
      <c r="A429" t="s">
        <v>1335</v>
      </c>
      <c r="B429" t="s">
        <v>1342</v>
      </c>
      <c r="C429">
        <v>-15.458905776870401</v>
      </c>
      <c r="D429">
        <v>37.200000000000003</v>
      </c>
      <c r="F429">
        <v>0.16330436269988702</v>
      </c>
      <c r="G429">
        <v>0.2177379106337026</v>
      </c>
      <c r="H429">
        <v>0.15656712090461003</v>
      </c>
      <c r="I429">
        <v>0.25675534689619195</v>
      </c>
      <c r="J429">
        <v>3.9735255969525235E-2</v>
      </c>
      <c r="K429">
        <v>428</v>
      </c>
    </row>
    <row r="430" spans="1:11" x14ac:dyDescent="0.35">
      <c r="A430" t="s">
        <v>792</v>
      </c>
      <c r="B430" t="s">
        <v>1342</v>
      </c>
      <c r="C430">
        <v>41.447669625894001</v>
      </c>
      <c r="D430">
        <v>10.0999999999999</v>
      </c>
      <c r="F430">
        <v>0.55996221652330092</v>
      </c>
      <c r="G430">
        <v>0.25176152932316787</v>
      </c>
      <c r="H430">
        <v>0.11728037112206421</v>
      </c>
      <c r="I430">
        <v>0.24261867501304116</v>
      </c>
      <c r="J430">
        <v>3.9706661821515374E-2</v>
      </c>
      <c r="K430">
        <v>429</v>
      </c>
    </row>
    <row r="431" spans="1:11" x14ac:dyDescent="0.35">
      <c r="A431" t="s">
        <v>490</v>
      </c>
      <c r="B431" t="s">
        <v>719</v>
      </c>
      <c r="C431">
        <v>44.973007303139298</v>
      </c>
      <c r="D431">
        <v>160</v>
      </c>
      <c r="E431">
        <v>69.8</v>
      </c>
      <c r="F431">
        <v>0.65965456469492023</v>
      </c>
      <c r="G431">
        <v>0.25386927775176815</v>
      </c>
      <c r="H431">
        <v>0.73863987635239559</v>
      </c>
      <c r="I431">
        <v>0.32081377151799689</v>
      </c>
      <c r="J431">
        <v>3.9683728731898599E-2</v>
      </c>
      <c r="K431">
        <v>430</v>
      </c>
    </row>
    <row r="432" spans="1:11" x14ac:dyDescent="0.35">
      <c r="A432" t="s">
        <v>513</v>
      </c>
      <c r="B432" t="s">
        <v>719</v>
      </c>
      <c r="C432">
        <v>62.066483137548801</v>
      </c>
      <c r="D432">
        <v>139</v>
      </c>
      <c r="E432">
        <v>32.799999999999997</v>
      </c>
      <c r="F432">
        <v>0.68621008766070823</v>
      </c>
      <c r="G432">
        <v>0.26408921981911815</v>
      </c>
      <c r="H432">
        <v>0.70618238021638324</v>
      </c>
      <c r="I432">
        <v>0.30985915492957744</v>
      </c>
      <c r="J432">
        <v>3.9654180690802517E-2</v>
      </c>
      <c r="K432">
        <v>431</v>
      </c>
    </row>
    <row r="433" spans="1:11" x14ac:dyDescent="0.35">
      <c r="A433" t="s">
        <v>1057</v>
      </c>
      <c r="B433" t="s">
        <v>1342</v>
      </c>
      <c r="C433">
        <v>11.734312728595301</v>
      </c>
      <c r="D433">
        <v>25.2</v>
      </c>
      <c r="E433">
        <v>824.5</v>
      </c>
      <c r="F433">
        <v>0.35285018608825397</v>
      </c>
      <c r="G433">
        <v>0.23399634282402432</v>
      </c>
      <c r="H433">
        <v>0.13917077413743115</v>
      </c>
      <c r="I433">
        <v>0.25049556598852374</v>
      </c>
      <c r="J433">
        <v>3.9632060963897923E-2</v>
      </c>
      <c r="K433">
        <v>432</v>
      </c>
    </row>
    <row r="434" spans="1:11" x14ac:dyDescent="0.35">
      <c r="A434" t="s">
        <v>769</v>
      </c>
      <c r="B434" t="s">
        <v>1342</v>
      </c>
      <c r="C434">
        <v>48.192984598792499</v>
      </c>
      <c r="D434">
        <v>6</v>
      </c>
      <c r="E434">
        <v>570.5</v>
      </c>
      <c r="F434">
        <v>0.60697931677184069</v>
      </c>
      <c r="G434">
        <v>0.25579445562305364</v>
      </c>
      <c r="H434">
        <v>0.11133661930994491</v>
      </c>
      <c r="I434">
        <v>0.24047991653625456</v>
      </c>
      <c r="J434">
        <v>3.9622993217986471E-2</v>
      </c>
      <c r="K434">
        <v>433</v>
      </c>
    </row>
    <row r="435" spans="1:11" x14ac:dyDescent="0.35">
      <c r="A435" t="s">
        <v>470</v>
      </c>
      <c r="B435" t="s">
        <v>719</v>
      </c>
      <c r="C435">
        <v>88.785297563787594</v>
      </c>
      <c r="D435">
        <v>109.1</v>
      </c>
      <c r="E435">
        <v>34.799999999999997</v>
      </c>
      <c r="F435">
        <v>0.72771902925854925</v>
      </c>
      <c r="G435">
        <v>0.28006401266930914</v>
      </c>
      <c r="H435">
        <v>0.65996908809891808</v>
      </c>
      <c r="I435">
        <v>0.29426186750130412</v>
      </c>
      <c r="J435">
        <v>3.9580257898839996E-2</v>
      </c>
      <c r="K435">
        <v>434</v>
      </c>
    </row>
    <row r="436" spans="1:11" x14ac:dyDescent="0.35">
      <c r="A436" t="s">
        <v>862</v>
      </c>
      <c r="B436" t="s">
        <v>1342</v>
      </c>
      <c r="C436">
        <v>29.1306207052865</v>
      </c>
      <c r="D436">
        <v>16.2</v>
      </c>
      <c r="F436">
        <v>0.47410826808751383</v>
      </c>
      <c r="G436">
        <v>0.24439734385095824</v>
      </c>
      <c r="H436">
        <v>0.12612351406204697</v>
      </c>
      <c r="I436">
        <v>0.24580073030777255</v>
      </c>
      <c r="J436">
        <v>3.9488206820727033E-2</v>
      </c>
      <c r="K436">
        <v>435</v>
      </c>
    </row>
    <row r="437" spans="1:11" x14ac:dyDescent="0.35">
      <c r="A437" t="s">
        <v>847</v>
      </c>
      <c r="B437" t="s">
        <v>1342</v>
      </c>
      <c r="C437">
        <v>30.7507967007049</v>
      </c>
      <c r="D437">
        <v>15.0999999999999</v>
      </c>
      <c r="F437">
        <v>0.4854014363832756</v>
      </c>
      <c r="G437">
        <v>0.24536602365443946</v>
      </c>
      <c r="H437">
        <v>0.12452884894172209</v>
      </c>
      <c r="I437">
        <v>0.24522691705790292</v>
      </c>
      <c r="J437">
        <v>3.9394145171824796E-2</v>
      </c>
      <c r="K437">
        <v>436</v>
      </c>
    </row>
    <row r="438" spans="1:11" x14ac:dyDescent="0.35">
      <c r="A438" t="s">
        <v>1055</v>
      </c>
      <c r="B438" t="s">
        <v>1342</v>
      </c>
      <c r="C438">
        <v>12.0311192881728</v>
      </c>
      <c r="D438">
        <v>24</v>
      </c>
      <c r="F438">
        <v>0.35491902702780215</v>
      </c>
      <c r="G438">
        <v>0.23417379917482603</v>
      </c>
      <c r="H438">
        <v>0.13743113946071325</v>
      </c>
      <c r="I438">
        <v>0.2498695878977569</v>
      </c>
      <c r="J438">
        <v>3.9217149659084141E-2</v>
      </c>
      <c r="K438">
        <v>437</v>
      </c>
    </row>
    <row r="439" spans="1:11" x14ac:dyDescent="0.35">
      <c r="A439" t="s">
        <v>885</v>
      </c>
      <c r="B439" t="s">
        <v>1342</v>
      </c>
      <c r="C439">
        <v>25.728493520741399</v>
      </c>
      <c r="D439">
        <v>17.2</v>
      </c>
      <c r="F439">
        <v>0.45039430431610755</v>
      </c>
      <c r="G439">
        <v>0.24236326119459084</v>
      </c>
      <c r="H439">
        <v>0.12757320962597854</v>
      </c>
      <c r="I439">
        <v>0.24632237871674489</v>
      </c>
      <c r="J439">
        <v>3.9197626051792958E-2</v>
      </c>
      <c r="K439">
        <v>438</v>
      </c>
    </row>
    <row r="440" spans="1:11" x14ac:dyDescent="0.35">
      <c r="A440" t="s">
        <v>888</v>
      </c>
      <c r="B440" t="s">
        <v>1342</v>
      </c>
      <c r="C440">
        <v>25.396522703781301</v>
      </c>
      <c r="D440">
        <v>17.1999999999999</v>
      </c>
      <c r="F440">
        <v>0.44808035674756347</v>
      </c>
      <c r="G440">
        <v>0.24216478064269784</v>
      </c>
      <c r="H440">
        <v>0.1275732096259784</v>
      </c>
      <c r="I440">
        <v>0.24632237871674484</v>
      </c>
      <c r="J440">
        <v>3.9132650940248391E-2</v>
      </c>
      <c r="K440">
        <v>439</v>
      </c>
    </row>
    <row r="441" spans="1:11" x14ac:dyDescent="0.35">
      <c r="A441" t="s">
        <v>645</v>
      </c>
      <c r="B441" t="s">
        <v>1342</v>
      </c>
      <c r="C441">
        <v>31.018624636517501</v>
      </c>
      <c r="D441">
        <v>14.1</v>
      </c>
      <c r="E441">
        <v>442</v>
      </c>
      <c r="F441">
        <v>0.48726828662793503</v>
      </c>
      <c r="G441">
        <v>0.24552615410505926</v>
      </c>
      <c r="H441">
        <v>0.12307915337779066</v>
      </c>
      <c r="I441">
        <v>0.24470526864893064</v>
      </c>
      <c r="J441">
        <v>3.9070016406467539E-2</v>
      </c>
      <c r="K441">
        <v>440</v>
      </c>
    </row>
    <row r="442" spans="1:11" x14ac:dyDescent="0.35">
      <c r="A442" t="s">
        <v>898</v>
      </c>
      <c r="B442" t="s">
        <v>1342</v>
      </c>
      <c r="C442">
        <v>24.576897876189101</v>
      </c>
      <c r="D442">
        <v>17.1999999999999</v>
      </c>
      <c r="F442">
        <v>0.44236729770733674</v>
      </c>
      <c r="G442">
        <v>0.24167473880825174</v>
      </c>
      <c r="H442">
        <v>0.1275732096259784</v>
      </c>
      <c r="I442">
        <v>0.24632237871674484</v>
      </c>
      <c r="J442">
        <v>3.8972622923114111E-2</v>
      </c>
      <c r="K442">
        <v>441</v>
      </c>
    </row>
    <row r="443" spans="1:11" x14ac:dyDescent="0.35">
      <c r="A443" t="s">
        <v>834</v>
      </c>
      <c r="B443" t="s">
        <v>1342</v>
      </c>
      <c r="C443">
        <v>31.675352133717599</v>
      </c>
      <c r="D443">
        <v>13.2</v>
      </c>
      <c r="F443">
        <v>0.49184589682047453</v>
      </c>
      <c r="G443">
        <v>0.24591880198080085</v>
      </c>
      <c r="H443">
        <v>0.12177442737025225</v>
      </c>
      <c r="I443">
        <v>0.2442357850808555</v>
      </c>
      <c r="J443">
        <v>3.886292095491703E-2</v>
      </c>
      <c r="K443">
        <v>442</v>
      </c>
    </row>
    <row r="444" spans="1:11" x14ac:dyDescent="0.35">
      <c r="A444" t="s">
        <v>770</v>
      </c>
      <c r="B444" t="s">
        <v>1342</v>
      </c>
      <c r="C444">
        <v>47.718811679659701</v>
      </c>
      <c r="D444">
        <v>4.0999999999999996</v>
      </c>
      <c r="F444">
        <v>0.60367417301449455</v>
      </c>
      <c r="G444">
        <v>0.25551095449020106</v>
      </c>
      <c r="H444">
        <v>0.10858219773847491</v>
      </c>
      <c r="I444">
        <v>0.23948878455920711</v>
      </c>
      <c r="J444">
        <v>3.8828333119840991E-2</v>
      </c>
      <c r="K444">
        <v>443</v>
      </c>
    </row>
    <row r="445" spans="1:11" x14ac:dyDescent="0.35">
      <c r="A445" t="s">
        <v>1042</v>
      </c>
      <c r="B445" t="s">
        <v>1342</v>
      </c>
      <c r="C445">
        <v>13.054138387174101</v>
      </c>
      <c r="D445">
        <v>22</v>
      </c>
      <c r="F445">
        <v>0.36204981213230353</v>
      </c>
      <c r="G445">
        <v>0.23478544750351404</v>
      </c>
      <c r="H445">
        <v>0.13453174833285012</v>
      </c>
      <c r="I445">
        <v>0.24882629107981222</v>
      </c>
      <c r="J445">
        <v>3.8627935089135833E-2</v>
      </c>
      <c r="K445">
        <v>444</v>
      </c>
    </row>
    <row r="446" spans="1:11" x14ac:dyDescent="0.35">
      <c r="A446" t="s">
        <v>709</v>
      </c>
      <c r="B446" t="s">
        <v>1342</v>
      </c>
      <c r="C446">
        <v>36.2037443466591</v>
      </c>
      <c r="D446">
        <v>10.0999999999999</v>
      </c>
      <c r="F446">
        <v>0.52341030433828795</v>
      </c>
      <c r="G446">
        <v>0.24862626221433271</v>
      </c>
      <c r="H446">
        <v>0.11728037112206421</v>
      </c>
      <c r="I446">
        <v>0.24261867501304116</v>
      </c>
      <c r="J446">
        <v>3.8622322179215143E-2</v>
      </c>
      <c r="K446">
        <v>445</v>
      </c>
    </row>
    <row r="447" spans="1:11" x14ac:dyDescent="0.35">
      <c r="A447" t="s">
        <v>1338</v>
      </c>
      <c r="B447" t="s">
        <v>1342</v>
      </c>
      <c r="C447">
        <v>-17.0594208403087</v>
      </c>
      <c r="D447">
        <v>35</v>
      </c>
      <c r="F447">
        <v>0.15214823767246813</v>
      </c>
      <c r="G447">
        <v>0.21678098581719843</v>
      </c>
      <c r="H447">
        <v>0.15337779066396057</v>
      </c>
      <c r="I447">
        <v>0.2556077203964528</v>
      </c>
      <c r="J447">
        <v>3.8582377183252074E-2</v>
      </c>
      <c r="K447">
        <v>446</v>
      </c>
    </row>
    <row r="448" spans="1:11" x14ac:dyDescent="0.35">
      <c r="A448" t="s">
        <v>140</v>
      </c>
      <c r="B448" t="s">
        <v>116</v>
      </c>
      <c r="C448">
        <v>570.36759367409695</v>
      </c>
      <c r="D448">
        <v>543</v>
      </c>
      <c r="E448">
        <v>198.8</v>
      </c>
      <c r="F448">
        <v>0.39470804182175157</v>
      </c>
      <c r="G448">
        <v>0.56799510489346672</v>
      </c>
      <c r="H448">
        <v>0.32919708029197081</v>
      </c>
      <c r="I448">
        <v>0.52060511215440797</v>
      </c>
      <c r="J448">
        <v>3.8422442634541018E-2</v>
      </c>
      <c r="K448">
        <v>447</v>
      </c>
    </row>
    <row r="449" spans="1:11" x14ac:dyDescent="0.35">
      <c r="A449" t="s">
        <v>756</v>
      </c>
      <c r="B449" t="s">
        <v>1342</v>
      </c>
      <c r="C449">
        <v>52.232333135171203</v>
      </c>
      <c r="D449">
        <v>0.20000000000000201</v>
      </c>
      <c r="F449">
        <v>0.63513492638188396</v>
      </c>
      <c r="G449">
        <v>0.25820952371286388</v>
      </c>
      <c r="H449">
        <v>0.10292838503914178</v>
      </c>
      <c r="I449">
        <v>0.23745435576421492</v>
      </c>
      <c r="J449">
        <v>3.8396502706835534E-2</v>
      </c>
      <c r="K449">
        <v>448</v>
      </c>
    </row>
    <row r="450" spans="1:11" x14ac:dyDescent="0.35">
      <c r="A450" t="s">
        <v>482</v>
      </c>
      <c r="B450" t="s">
        <v>719</v>
      </c>
      <c r="C450">
        <v>57.097066825247602</v>
      </c>
      <c r="D450">
        <v>136.19999999999999</v>
      </c>
      <c r="E450">
        <v>36</v>
      </c>
      <c r="F450">
        <v>0.67848986444301562</v>
      </c>
      <c r="G450">
        <v>0.26111807765281714</v>
      </c>
      <c r="H450">
        <v>0.70185471406491495</v>
      </c>
      <c r="I450">
        <v>0.30839853938445488</v>
      </c>
      <c r="J450">
        <v>3.8347745630646218E-2</v>
      </c>
      <c r="K450">
        <v>449</v>
      </c>
    </row>
    <row r="451" spans="1:11" x14ac:dyDescent="0.35">
      <c r="A451" t="s">
        <v>85</v>
      </c>
      <c r="B451" t="s">
        <v>51</v>
      </c>
      <c r="C451">
        <v>537.532060369801</v>
      </c>
      <c r="D451">
        <v>434</v>
      </c>
      <c r="E451">
        <v>197.2</v>
      </c>
      <c r="F451">
        <v>0.47788107687720649</v>
      </c>
      <c r="G451">
        <v>0.54836321426037948</v>
      </c>
      <c r="H451">
        <v>0.31517857142857142</v>
      </c>
      <c r="I451">
        <v>0.46374543557642151</v>
      </c>
      <c r="J451">
        <v>3.8302266870796138E-2</v>
      </c>
      <c r="K451">
        <v>450</v>
      </c>
    </row>
    <row r="452" spans="1:11" x14ac:dyDescent="0.35">
      <c r="A452" t="s">
        <v>82</v>
      </c>
      <c r="B452" t="s">
        <v>51</v>
      </c>
      <c r="C452">
        <v>528.72405195154602</v>
      </c>
      <c r="D452">
        <v>443</v>
      </c>
      <c r="F452">
        <v>0.46452475894523959</v>
      </c>
      <c r="G452">
        <v>0.54309703337152293</v>
      </c>
      <c r="H452">
        <v>0.32321428571428573</v>
      </c>
      <c r="I452">
        <v>0.46844027125717269</v>
      </c>
      <c r="J452">
        <v>3.8197159554275086E-2</v>
      </c>
      <c r="K452">
        <v>451</v>
      </c>
    </row>
    <row r="453" spans="1:11" x14ac:dyDescent="0.35">
      <c r="A453" t="s">
        <v>867</v>
      </c>
      <c r="B453" t="s">
        <v>1342</v>
      </c>
      <c r="C453">
        <v>28.000264426063499</v>
      </c>
      <c r="D453">
        <v>13.1</v>
      </c>
      <c r="E453">
        <v>537.5</v>
      </c>
      <c r="F453">
        <v>0.46622930695518333</v>
      </c>
      <c r="G453">
        <v>0.24372152017407506</v>
      </c>
      <c r="H453">
        <v>0.12162945781385909</v>
      </c>
      <c r="I453">
        <v>0.24418362023995829</v>
      </c>
      <c r="J453">
        <v>3.8092940747212534E-2</v>
      </c>
      <c r="K453">
        <v>452</v>
      </c>
    </row>
    <row r="454" spans="1:11" x14ac:dyDescent="0.35">
      <c r="A454" t="s">
        <v>636</v>
      </c>
      <c r="B454" t="s">
        <v>1342</v>
      </c>
      <c r="C454">
        <v>29.561379811658298</v>
      </c>
      <c r="D454">
        <v>12.1</v>
      </c>
      <c r="E454">
        <v>424.8</v>
      </c>
      <c r="F454">
        <v>0.47711080305713754</v>
      </c>
      <c r="G454">
        <v>0.24465488849282921</v>
      </c>
      <c r="H454">
        <v>0.1201797622499275</v>
      </c>
      <c r="I454">
        <v>0.24366197183098592</v>
      </c>
      <c r="J454">
        <v>3.8027663091663597E-2</v>
      </c>
      <c r="K454">
        <v>453</v>
      </c>
    </row>
    <row r="455" spans="1:11" x14ac:dyDescent="0.35">
      <c r="A455" t="s">
        <v>839</v>
      </c>
      <c r="B455" t="s">
        <v>1342</v>
      </c>
      <c r="C455">
        <v>31.222658312794799</v>
      </c>
      <c r="D455">
        <v>11.2</v>
      </c>
      <c r="F455">
        <v>0.48869046955788725</v>
      </c>
      <c r="G455">
        <v>0.24564814289022754</v>
      </c>
      <c r="H455">
        <v>0.11887503624238911</v>
      </c>
      <c r="I455">
        <v>0.24319248826291079</v>
      </c>
      <c r="J455">
        <v>3.8023154900022109E-2</v>
      </c>
      <c r="K455">
        <v>454</v>
      </c>
    </row>
    <row r="456" spans="1:11" x14ac:dyDescent="0.35">
      <c r="A456" t="s">
        <v>531</v>
      </c>
      <c r="B456" t="s">
        <v>1342</v>
      </c>
      <c r="C456">
        <v>19.606455534301801</v>
      </c>
      <c r="D456">
        <v>17.2</v>
      </c>
      <c r="E456">
        <v>550.5</v>
      </c>
      <c r="F456">
        <v>0.40772165301808938</v>
      </c>
      <c r="G456">
        <v>0.23870298319369529</v>
      </c>
      <c r="H456">
        <v>0.12757320962597854</v>
      </c>
      <c r="I456">
        <v>0.24632237871674489</v>
      </c>
      <c r="J456">
        <v>3.8014160298849145E-2</v>
      </c>
      <c r="K456">
        <v>455</v>
      </c>
    </row>
    <row r="457" spans="1:11" x14ac:dyDescent="0.35">
      <c r="A457" t="s">
        <v>314</v>
      </c>
      <c r="B457" t="s">
        <v>248</v>
      </c>
      <c r="C457">
        <v>519.16884212433297</v>
      </c>
      <c r="D457">
        <v>523</v>
      </c>
      <c r="E457">
        <v>221.2</v>
      </c>
      <c r="F457">
        <v>0.37006512837129435</v>
      </c>
      <c r="G457">
        <v>0.53738411156313848</v>
      </c>
      <c r="H457">
        <v>0.37460063897763579</v>
      </c>
      <c r="I457">
        <v>0.51017214397496091</v>
      </c>
      <c r="J457">
        <v>3.8005656652632822E-2</v>
      </c>
      <c r="K457">
        <v>456</v>
      </c>
    </row>
    <row r="458" spans="1:11" x14ac:dyDescent="0.35">
      <c r="A458" t="s">
        <v>871</v>
      </c>
      <c r="B458" t="s">
        <v>1342</v>
      </c>
      <c r="C458">
        <v>27.679962385948201</v>
      </c>
      <c r="D458">
        <v>13</v>
      </c>
      <c r="E458">
        <v>570</v>
      </c>
      <c r="F458">
        <v>0.46399669466199617</v>
      </c>
      <c r="G458">
        <v>0.24353001621515274</v>
      </c>
      <c r="H458">
        <v>0.12148448825746594</v>
      </c>
      <c r="I458">
        <v>0.24413145539906103</v>
      </c>
      <c r="J458">
        <v>3.7992078691516093E-2</v>
      </c>
      <c r="K458">
        <v>457</v>
      </c>
    </row>
    <row r="459" spans="1:11" x14ac:dyDescent="0.35">
      <c r="A459" t="s">
        <v>306</v>
      </c>
      <c r="B459" t="s">
        <v>248</v>
      </c>
      <c r="C459">
        <v>524.82102191588399</v>
      </c>
      <c r="D459">
        <v>516</v>
      </c>
      <c r="E459">
        <v>249.2</v>
      </c>
      <c r="F459">
        <v>0.37466673113974619</v>
      </c>
      <c r="G459">
        <v>0.5407634681424256</v>
      </c>
      <c r="H459">
        <v>0.36900958466453676</v>
      </c>
      <c r="I459">
        <v>0.50652060511215435</v>
      </c>
      <c r="J459">
        <v>3.7869296706608331E-2</v>
      </c>
      <c r="K459">
        <v>458</v>
      </c>
    </row>
    <row r="460" spans="1:11" x14ac:dyDescent="0.35">
      <c r="A460" t="s">
        <v>908</v>
      </c>
      <c r="B460" t="s">
        <v>1342</v>
      </c>
      <c r="C460">
        <v>22.872280178662201</v>
      </c>
      <c r="D460">
        <v>15.0999999999999</v>
      </c>
      <c r="F460">
        <v>0.430485542519911</v>
      </c>
      <c r="G460">
        <v>0.24065557253192102</v>
      </c>
      <c r="H460">
        <v>0.12452884894172209</v>
      </c>
      <c r="I460">
        <v>0.24522691705790292</v>
      </c>
      <c r="J460">
        <v>3.7843917609857405E-2</v>
      </c>
      <c r="K460">
        <v>459</v>
      </c>
    </row>
    <row r="461" spans="1:11" x14ac:dyDescent="0.35">
      <c r="A461" t="s">
        <v>666</v>
      </c>
      <c r="B461" t="s">
        <v>1342</v>
      </c>
      <c r="C461">
        <v>14.8010003424528</v>
      </c>
      <c r="D461">
        <v>19.099999999999898</v>
      </c>
      <c r="E461">
        <v>266.8</v>
      </c>
      <c r="F461">
        <v>0.37422602391806781</v>
      </c>
      <c r="G461">
        <v>0.23582987101079561</v>
      </c>
      <c r="H461">
        <v>0.13032763119744839</v>
      </c>
      <c r="I461">
        <v>0.24731351069379234</v>
      </c>
      <c r="J461">
        <v>3.7833973105610187E-2</v>
      </c>
      <c r="K461">
        <v>460</v>
      </c>
    </row>
    <row r="462" spans="1:11" x14ac:dyDescent="0.35">
      <c r="A462" t="s">
        <v>798</v>
      </c>
      <c r="B462" t="s">
        <v>1342</v>
      </c>
      <c r="C462">
        <v>39.516933091638798</v>
      </c>
      <c r="D462">
        <v>6</v>
      </c>
      <c r="F462">
        <v>0.54650433745474392</v>
      </c>
      <c r="G462">
        <v>0.25060716986353804</v>
      </c>
      <c r="H462">
        <v>0.11133661930994491</v>
      </c>
      <c r="I462">
        <v>0.24047991653625456</v>
      </c>
      <c r="J462">
        <v>3.7792589359944E-2</v>
      </c>
      <c r="K462">
        <v>461</v>
      </c>
    </row>
    <row r="463" spans="1:11" x14ac:dyDescent="0.35">
      <c r="A463" t="s">
        <v>784</v>
      </c>
      <c r="B463" t="s">
        <v>1342</v>
      </c>
      <c r="C463">
        <v>42.569306369880302</v>
      </c>
      <c r="D463">
        <v>4.0999999999999996</v>
      </c>
      <c r="E463">
        <v>721</v>
      </c>
      <c r="F463">
        <v>0.56778039958018323</v>
      </c>
      <c r="G463">
        <v>0.25243213971599832</v>
      </c>
      <c r="H463">
        <v>0.10858219773847491</v>
      </c>
      <c r="I463">
        <v>0.23948878455920711</v>
      </c>
      <c r="J463">
        <v>3.7736398820522377E-2</v>
      </c>
      <c r="K463">
        <v>462</v>
      </c>
    </row>
    <row r="464" spans="1:11" x14ac:dyDescent="0.35">
      <c r="A464" t="s">
        <v>580</v>
      </c>
      <c r="B464" t="s">
        <v>1342</v>
      </c>
      <c r="C464">
        <v>24.448110447320001</v>
      </c>
      <c r="D464">
        <v>14</v>
      </c>
      <c r="E464">
        <v>417</v>
      </c>
      <c r="F464">
        <v>0.44146960627584408</v>
      </c>
      <c r="G464">
        <v>0.24159773866651374</v>
      </c>
      <c r="H464">
        <v>0.12293418382139751</v>
      </c>
      <c r="I464">
        <v>0.24465310380803337</v>
      </c>
      <c r="J464">
        <v>3.7734412529035012E-2</v>
      </c>
      <c r="K464">
        <v>463</v>
      </c>
    </row>
    <row r="465" spans="1:11" x14ac:dyDescent="0.35">
      <c r="A465" t="s">
        <v>853</v>
      </c>
      <c r="B465" t="s">
        <v>1342</v>
      </c>
      <c r="C465">
        <v>29.717333258910301</v>
      </c>
      <c r="D465">
        <v>11.2</v>
      </c>
      <c r="F465">
        <v>0.47819785071807158</v>
      </c>
      <c r="G465">
        <v>0.24474813080419755</v>
      </c>
      <c r="H465">
        <v>0.11887503624238911</v>
      </c>
      <c r="I465">
        <v>0.24319248826291079</v>
      </c>
      <c r="J465">
        <v>3.7722367282300551E-2</v>
      </c>
      <c r="K465">
        <v>464</v>
      </c>
    </row>
    <row r="466" spans="1:11" x14ac:dyDescent="0.35">
      <c r="A466" t="s">
        <v>826</v>
      </c>
      <c r="B466" t="s">
        <v>1342</v>
      </c>
      <c r="C466">
        <v>33.360468590704301</v>
      </c>
      <c r="D466">
        <v>9.1</v>
      </c>
      <c r="F466">
        <v>0.50359172184227674</v>
      </c>
      <c r="G466">
        <v>0.24692630874735766</v>
      </c>
      <c r="H466">
        <v>0.11583067555813278</v>
      </c>
      <c r="I466">
        <v>0.24209702660406887</v>
      </c>
      <c r="J466">
        <v>3.7673040426972039E-2</v>
      </c>
      <c r="K466">
        <v>465</v>
      </c>
    </row>
    <row r="467" spans="1:11" x14ac:dyDescent="0.35">
      <c r="A467" t="s">
        <v>1164</v>
      </c>
      <c r="B467" t="s">
        <v>1342</v>
      </c>
      <c r="C467">
        <v>5.1330324404135697</v>
      </c>
      <c r="D467">
        <v>23</v>
      </c>
      <c r="F467">
        <v>0.30683705574146153</v>
      </c>
      <c r="G467">
        <v>0.23004953277970616</v>
      </c>
      <c r="H467">
        <v>0.13598144389678168</v>
      </c>
      <c r="I467">
        <v>0.24934793948878456</v>
      </c>
      <c r="J467">
        <v>3.7574795691217432E-2</v>
      </c>
      <c r="K467">
        <v>466</v>
      </c>
    </row>
    <row r="468" spans="1:11" x14ac:dyDescent="0.35">
      <c r="A468" t="s">
        <v>1015</v>
      </c>
      <c r="B468" t="s">
        <v>1342</v>
      </c>
      <c r="C468">
        <v>14.5122850987121</v>
      </c>
      <c r="D468">
        <v>18.2</v>
      </c>
      <c r="F468">
        <v>0.37221358215474343</v>
      </c>
      <c r="G468">
        <v>0.23565725234075008</v>
      </c>
      <c r="H468">
        <v>0.12902290518991014</v>
      </c>
      <c r="I468">
        <v>0.24684402712571726</v>
      </c>
      <c r="J468">
        <v>3.7435163163132813E-2</v>
      </c>
      <c r="K468">
        <v>467</v>
      </c>
    </row>
    <row r="469" spans="1:11" x14ac:dyDescent="0.35">
      <c r="A469" t="s">
        <v>821</v>
      </c>
      <c r="B469" t="s">
        <v>1342</v>
      </c>
      <c r="C469">
        <v>34.002140398290301</v>
      </c>
      <c r="D469">
        <v>8.1</v>
      </c>
      <c r="F469">
        <v>0.50806438884524829</v>
      </c>
      <c r="G469">
        <v>0.24730995504395106</v>
      </c>
      <c r="H469">
        <v>0.11438097999420122</v>
      </c>
      <c r="I469">
        <v>0.24157537819509653</v>
      </c>
      <c r="J469">
        <v>3.7433403766857526E-2</v>
      </c>
      <c r="K469">
        <v>468</v>
      </c>
    </row>
    <row r="470" spans="1:11" x14ac:dyDescent="0.35">
      <c r="A470" t="s">
        <v>1018</v>
      </c>
      <c r="B470" t="s">
        <v>1342</v>
      </c>
      <c r="C470">
        <v>14.3411858373159</v>
      </c>
      <c r="D470">
        <v>18.2</v>
      </c>
      <c r="E470">
        <v>696.5</v>
      </c>
      <c r="F470">
        <v>0.37102096310613886</v>
      </c>
      <c r="G470">
        <v>0.23555495456608008</v>
      </c>
      <c r="H470">
        <v>0.12902290518991014</v>
      </c>
      <c r="I470">
        <v>0.24684402712571726</v>
      </c>
      <c r="J470">
        <v>3.7403262768436307E-2</v>
      </c>
      <c r="K470">
        <v>469</v>
      </c>
    </row>
    <row r="471" spans="1:11" x14ac:dyDescent="0.35">
      <c r="A471" t="s">
        <v>1020</v>
      </c>
      <c r="B471" t="s">
        <v>1342</v>
      </c>
      <c r="C471">
        <v>14.212181296357</v>
      </c>
      <c r="D471">
        <v>18.2</v>
      </c>
      <c r="F471">
        <v>0.37012175833080208</v>
      </c>
      <c r="G471">
        <v>0.23547782461616254</v>
      </c>
      <c r="H471">
        <v>0.12902290518991014</v>
      </c>
      <c r="I471">
        <v>0.24684402712571726</v>
      </c>
      <c r="J471">
        <v>3.7379226807167952E-2</v>
      </c>
      <c r="K471">
        <v>470</v>
      </c>
    </row>
    <row r="472" spans="1:11" x14ac:dyDescent="0.35">
      <c r="A472" t="s">
        <v>1277</v>
      </c>
      <c r="B472" t="s">
        <v>1342</v>
      </c>
      <c r="C472">
        <v>-3.2952913958779702</v>
      </c>
      <c r="D472">
        <v>26.2</v>
      </c>
      <c r="E472">
        <v>837</v>
      </c>
      <c r="F472">
        <v>0.24808882110301375</v>
      </c>
      <c r="G472">
        <v>0.22501035981300213</v>
      </c>
      <c r="H472">
        <v>0.14062046970136272</v>
      </c>
      <c r="I472">
        <v>0.25101721439749608</v>
      </c>
      <c r="J472">
        <v>3.7350598222730472E-2</v>
      </c>
      <c r="K472">
        <v>471</v>
      </c>
    </row>
    <row r="473" spans="1:11" x14ac:dyDescent="0.35">
      <c r="A473" t="s">
        <v>142</v>
      </c>
      <c r="B473" t="s">
        <v>116</v>
      </c>
      <c r="C473">
        <v>598.43330840045803</v>
      </c>
      <c r="D473">
        <v>501</v>
      </c>
      <c r="E473">
        <v>575.5</v>
      </c>
      <c r="F473">
        <v>0.42804148616868398</v>
      </c>
      <c r="G473">
        <v>0.58477518995988642</v>
      </c>
      <c r="H473">
        <v>0.29854014598540146</v>
      </c>
      <c r="I473">
        <v>0.49869587897756912</v>
      </c>
      <c r="J473">
        <v>3.7266046557578265E-2</v>
      </c>
      <c r="K473">
        <v>472</v>
      </c>
    </row>
    <row r="474" spans="1:11" x14ac:dyDescent="0.35">
      <c r="A474" t="s">
        <v>958</v>
      </c>
      <c r="B474" t="s">
        <v>1342</v>
      </c>
      <c r="C474">
        <v>19.204072455307202</v>
      </c>
      <c r="D474">
        <v>15.2</v>
      </c>
      <c r="F474">
        <v>0.40491690844509043</v>
      </c>
      <c r="G474">
        <v>0.23846240416833822</v>
      </c>
      <c r="H474">
        <v>0.1246738184981154</v>
      </c>
      <c r="I474">
        <v>0.24527908189880021</v>
      </c>
      <c r="J474">
        <v>3.7177637711854575E-2</v>
      </c>
      <c r="K474">
        <v>473</v>
      </c>
    </row>
    <row r="475" spans="1:11" x14ac:dyDescent="0.35">
      <c r="A475" t="s">
        <v>985</v>
      </c>
      <c r="B475" t="s">
        <v>1342</v>
      </c>
      <c r="C475">
        <v>17.1169592284377</v>
      </c>
      <c r="D475">
        <v>16.2</v>
      </c>
      <c r="F475">
        <v>0.39036903155393776</v>
      </c>
      <c r="G475">
        <v>0.23721454934505715</v>
      </c>
      <c r="H475">
        <v>0.12612351406204697</v>
      </c>
      <c r="I475">
        <v>0.24580073030777255</v>
      </c>
      <c r="J475">
        <v>3.7161248068723764E-2</v>
      </c>
      <c r="K475">
        <v>474</v>
      </c>
    </row>
    <row r="476" spans="1:11" x14ac:dyDescent="0.35">
      <c r="A476" t="s">
        <v>640</v>
      </c>
      <c r="B476" t="s">
        <v>1342</v>
      </c>
      <c r="C476">
        <v>15.596104889998699</v>
      </c>
      <c r="D476">
        <v>16</v>
      </c>
      <c r="E476">
        <v>564</v>
      </c>
      <c r="F476">
        <v>0.37976816840950162</v>
      </c>
      <c r="G476">
        <v>0.23630525252431131</v>
      </c>
      <c r="H476">
        <v>0.12583357494926065</v>
      </c>
      <c r="I476">
        <v>0.24569640062597808</v>
      </c>
      <c r="J476">
        <v>3.6799292092309574E-2</v>
      </c>
      <c r="K476">
        <v>475</v>
      </c>
    </row>
    <row r="477" spans="1:11" x14ac:dyDescent="0.35">
      <c r="A477" t="s">
        <v>307</v>
      </c>
      <c r="B477" t="s">
        <v>248</v>
      </c>
      <c r="C477">
        <v>542.43328540875598</v>
      </c>
      <c r="D477">
        <v>489</v>
      </c>
      <c r="E477">
        <v>266</v>
      </c>
      <c r="F477">
        <v>0.38900538338301888</v>
      </c>
      <c r="G477">
        <v>0.55129358585024246</v>
      </c>
      <c r="H477">
        <v>0.347444089456869</v>
      </c>
      <c r="I477">
        <v>0.49243609806990091</v>
      </c>
      <c r="J477">
        <v>3.6692166926596242E-2</v>
      </c>
      <c r="K477">
        <v>476</v>
      </c>
    </row>
    <row r="478" spans="1:11" x14ac:dyDescent="0.35">
      <c r="A478" t="s">
        <v>855</v>
      </c>
      <c r="B478" t="s">
        <v>1342</v>
      </c>
      <c r="C478">
        <v>29.539594911454099</v>
      </c>
      <c r="D478">
        <v>8.1999999999999797</v>
      </c>
      <c r="F478">
        <v>0.47695895502025265</v>
      </c>
      <c r="G478">
        <v>0.24464186361595885</v>
      </c>
      <c r="H478">
        <v>0.11452594955059434</v>
      </c>
      <c r="I478">
        <v>0.24162754303599374</v>
      </c>
      <c r="J478">
        <v>3.6573774185844343E-2</v>
      </c>
      <c r="K478">
        <v>477</v>
      </c>
    </row>
    <row r="479" spans="1:11" x14ac:dyDescent="0.35">
      <c r="A479" t="s">
        <v>578</v>
      </c>
      <c r="B479" t="s">
        <v>1342</v>
      </c>
      <c r="C479">
        <v>9.7211043036614893</v>
      </c>
      <c r="D479">
        <v>18.100000000000001</v>
      </c>
      <c r="E479">
        <v>340.8</v>
      </c>
      <c r="F479">
        <v>0.33881745037218652</v>
      </c>
      <c r="G479">
        <v>0.23279267461331982</v>
      </c>
      <c r="H479">
        <v>0.12887793563351699</v>
      </c>
      <c r="I479">
        <v>0.24679186228482003</v>
      </c>
      <c r="J479">
        <v>3.651284521595765E-2</v>
      </c>
      <c r="K479">
        <v>478</v>
      </c>
    </row>
    <row r="480" spans="1:11" x14ac:dyDescent="0.35">
      <c r="A480" t="s">
        <v>607</v>
      </c>
      <c r="B480" t="s">
        <v>1342</v>
      </c>
      <c r="C480">
        <v>11.4193843113272</v>
      </c>
      <c r="D480">
        <v>17.100000000000001</v>
      </c>
      <c r="F480">
        <v>0.35065502974265705</v>
      </c>
      <c r="G480">
        <v>0.23380805167651159</v>
      </c>
      <c r="H480">
        <v>0.12742824006958539</v>
      </c>
      <c r="I480">
        <v>0.24627021387584769</v>
      </c>
      <c r="J480">
        <v>3.6442198873653679E-2</v>
      </c>
      <c r="K480">
        <v>479</v>
      </c>
    </row>
    <row r="481" spans="1:11" x14ac:dyDescent="0.35">
      <c r="A481" t="s">
        <v>808</v>
      </c>
      <c r="B481" t="s">
        <v>1342</v>
      </c>
      <c r="C481">
        <v>37.718360188766901</v>
      </c>
      <c r="D481">
        <v>3.0999999999999899</v>
      </c>
      <c r="F481">
        <v>0.53396768307783249</v>
      </c>
      <c r="G481">
        <v>0.24953182912831703</v>
      </c>
      <c r="H481">
        <v>0.10713250217454334</v>
      </c>
      <c r="I481">
        <v>0.23896713615023471</v>
      </c>
      <c r="J481">
        <v>3.6365225775315577E-2</v>
      </c>
      <c r="K481">
        <v>480</v>
      </c>
    </row>
    <row r="482" spans="1:11" x14ac:dyDescent="0.35">
      <c r="A482" t="s">
        <v>983</v>
      </c>
      <c r="B482" t="s">
        <v>1342</v>
      </c>
      <c r="C482">
        <v>17.289892492782599</v>
      </c>
      <c r="D482">
        <v>14</v>
      </c>
      <c r="F482">
        <v>0.39157443421618249</v>
      </c>
      <c r="G482">
        <v>0.23731794364357453</v>
      </c>
      <c r="H482">
        <v>0.12293418382139751</v>
      </c>
      <c r="I482">
        <v>0.24465310380803337</v>
      </c>
      <c r="J482">
        <v>3.6361370623569061E-2</v>
      </c>
      <c r="K482">
        <v>481</v>
      </c>
    </row>
    <row r="483" spans="1:11" x14ac:dyDescent="0.35">
      <c r="A483" t="s">
        <v>487</v>
      </c>
      <c r="B483" t="s">
        <v>719</v>
      </c>
      <c r="C483">
        <v>46.739717762993898</v>
      </c>
      <c r="D483">
        <v>134.1</v>
      </c>
      <c r="E483">
        <v>23.2</v>
      </c>
      <c r="F483">
        <v>0.66239923293238445</v>
      </c>
      <c r="G483">
        <v>0.25492556839296993</v>
      </c>
      <c r="H483">
        <v>0.69860896445131371</v>
      </c>
      <c r="I483">
        <v>0.30730307772561294</v>
      </c>
      <c r="J483">
        <v>3.6252192810108171E-2</v>
      </c>
      <c r="K483">
        <v>482</v>
      </c>
    </row>
    <row r="484" spans="1:11" x14ac:dyDescent="0.35">
      <c r="A484" t="s">
        <v>856</v>
      </c>
      <c r="B484" t="s">
        <v>1342</v>
      </c>
      <c r="C484">
        <v>29.456031435073399</v>
      </c>
      <c r="D484">
        <v>7.1</v>
      </c>
      <c r="F484">
        <v>0.47637648965549301</v>
      </c>
      <c r="G484">
        <v>0.24459190222157479</v>
      </c>
      <c r="H484">
        <v>0.11293128443026963</v>
      </c>
      <c r="I484">
        <v>0.24105372978612416</v>
      </c>
      <c r="J484">
        <v>3.6152039767156072E-2</v>
      </c>
      <c r="K484">
        <v>483</v>
      </c>
    </row>
    <row r="485" spans="1:11" x14ac:dyDescent="0.35">
      <c r="A485" t="s">
        <v>702</v>
      </c>
      <c r="B485" t="s">
        <v>1342</v>
      </c>
      <c r="C485">
        <v>17.6404748558449</v>
      </c>
      <c r="D485">
        <v>13.1</v>
      </c>
      <c r="F485">
        <v>0.39401811048270191</v>
      </c>
      <c r="G485">
        <v>0.23752755176980003</v>
      </c>
      <c r="H485">
        <v>0.12162945781385909</v>
      </c>
      <c r="I485">
        <v>0.24418362023995829</v>
      </c>
      <c r="J485">
        <v>3.6088944916722134E-2</v>
      </c>
      <c r="K485">
        <v>484</v>
      </c>
    </row>
    <row r="486" spans="1:11" x14ac:dyDescent="0.35">
      <c r="A486" t="s">
        <v>679</v>
      </c>
      <c r="B486" t="s">
        <v>1342</v>
      </c>
      <c r="C486">
        <v>25.071543570764899</v>
      </c>
      <c r="D486">
        <v>9.1999999999999993</v>
      </c>
      <c r="E486">
        <v>527.29999999999995</v>
      </c>
      <c r="F486">
        <v>0.44581514355335294</v>
      </c>
      <c r="G486">
        <v>0.24197048031755045</v>
      </c>
      <c r="H486">
        <v>0.11597564511452596</v>
      </c>
      <c r="I486">
        <v>0.24214919144496608</v>
      </c>
      <c r="J486">
        <v>3.6062478264455966E-2</v>
      </c>
      <c r="K486">
        <v>485</v>
      </c>
    </row>
    <row r="487" spans="1:11" x14ac:dyDescent="0.35">
      <c r="A487" t="s">
        <v>1166</v>
      </c>
      <c r="B487" t="s">
        <v>1342</v>
      </c>
      <c r="C487">
        <v>5.09845936954106</v>
      </c>
      <c r="D487">
        <v>19.099999999999898</v>
      </c>
      <c r="F487">
        <v>0.30659606988006832</v>
      </c>
      <c r="G487">
        <v>0.23002886204048201</v>
      </c>
      <c r="H487">
        <v>0.13032763119744839</v>
      </c>
      <c r="I487">
        <v>0.24731351069379234</v>
      </c>
      <c r="J487">
        <v>3.6061200116721724E-2</v>
      </c>
      <c r="K487">
        <v>486</v>
      </c>
    </row>
    <row r="488" spans="1:11" x14ac:dyDescent="0.35">
      <c r="A488" t="s">
        <v>905</v>
      </c>
      <c r="B488" t="s">
        <v>1342</v>
      </c>
      <c r="C488">
        <v>23.02937706606</v>
      </c>
      <c r="D488">
        <v>10</v>
      </c>
      <c r="F488">
        <v>0.4315805603409012</v>
      </c>
      <c r="G488">
        <v>0.24074949848962091</v>
      </c>
      <c r="H488">
        <v>0.11713540156567122</v>
      </c>
      <c r="I488">
        <v>0.24256651017214398</v>
      </c>
      <c r="J488">
        <v>3.5962093363851956E-2</v>
      </c>
      <c r="K488">
        <v>487</v>
      </c>
    </row>
    <row r="489" spans="1:11" x14ac:dyDescent="0.35">
      <c r="A489" t="s">
        <v>40</v>
      </c>
      <c r="B489" t="s">
        <v>5</v>
      </c>
      <c r="C489">
        <v>642.921804431238</v>
      </c>
      <c r="D489">
        <v>482</v>
      </c>
      <c r="E489">
        <v>436.7</v>
      </c>
      <c r="F489">
        <v>0.41676213076236046</v>
      </c>
      <c r="G489">
        <v>0.61137421853094187</v>
      </c>
      <c r="H489">
        <v>0.28838951310861421</v>
      </c>
      <c r="I489">
        <v>0.4887845592070944</v>
      </c>
      <c r="J489">
        <v>3.5916359695655174E-2</v>
      </c>
      <c r="K489">
        <v>488</v>
      </c>
    </row>
    <row r="490" spans="1:11" x14ac:dyDescent="0.35">
      <c r="A490" t="s">
        <v>786</v>
      </c>
      <c r="B490" t="s">
        <v>1342</v>
      </c>
      <c r="C490">
        <v>42.300340841466699</v>
      </c>
      <c r="D490">
        <v>-0.79999999999999705</v>
      </c>
      <c r="F490">
        <v>0.5659056199348097</v>
      </c>
      <c r="G490">
        <v>0.2522713291152095</v>
      </c>
      <c r="H490">
        <v>0.10147868947521022</v>
      </c>
      <c r="I490">
        <v>0.23693270735524255</v>
      </c>
      <c r="J490">
        <v>3.591543486207327E-2</v>
      </c>
      <c r="K490">
        <v>489</v>
      </c>
    </row>
    <row r="491" spans="1:11" x14ac:dyDescent="0.35">
      <c r="A491" t="s">
        <v>969</v>
      </c>
      <c r="B491" t="s">
        <v>1342</v>
      </c>
      <c r="C491">
        <v>18.210337376118201</v>
      </c>
      <c r="D491">
        <v>12.2</v>
      </c>
      <c r="F491">
        <v>0.39799024274801886</v>
      </c>
      <c r="G491">
        <v>0.23786826433171349</v>
      </c>
      <c r="H491">
        <v>0.12032473180632068</v>
      </c>
      <c r="I491">
        <v>0.24371413667188316</v>
      </c>
      <c r="J491">
        <v>3.585927914555085E-2</v>
      </c>
      <c r="K491">
        <v>490</v>
      </c>
    </row>
    <row r="492" spans="1:11" x14ac:dyDescent="0.35">
      <c r="A492" t="s">
        <v>845</v>
      </c>
      <c r="B492" t="s">
        <v>1342</v>
      </c>
      <c r="C492">
        <v>30.864978842909601</v>
      </c>
      <c r="D492">
        <v>5</v>
      </c>
      <c r="F492">
        <v>0.48619732408432453</v>
      </c>
      <c r="G492">
        <v>0.24543429150644117</v>
      </c>
      <c r="H492">
        <v>0.10988692374601335</v>
      </c>
      <c r="I492">
        <v>0.23995826812728221</v>
      </c>
      <c r="J492">
        <v>3.566439789763165E-2</v>
      </c>
      <c r="K492">
        <v>491</v>
      </c>
    </row>
    <row r="493" spans="1:11" x14ac:dyDescent="0.35">
      <c r="A493" t="s">
        <v>188</v>
      </c>
      <c r="B493" t="s">
        <v>173</v>
      </c>
      <c r="C493">
        <v>528.10308334299202</v>
      </c>
      <c r="D493">
        <v>325</v>
      </c>
      <c r="E493">
        <v>132.80000000000001</v>
      </c>
      <c r="F493">
        <v>0.51514391655115543</v>
      </c>
      <c r="G493">
        <v>0.54272576521830806</v>
      </c>
      <c r="H493">
        <v>0.31316725978647686</v>
      </c>
      <c r="I493">
        <v>0.40688575899843504</v>
      </c>
      <c r="J493">
        <v>3.562524479375611E-2</v>
      </c>
      <c r="K493">
        <v>492</v>
      </c>
    </row>
    <row r="494" spans="1:11" x14ac:dyDescent="0.35">
      <c r="A494" t="s">
        <v>727</v>
      </c>
      <c r="B494" t="s">
        <v>1342</v>
      </c>
      <c r="C494">
        <v>77.074435685215505</v>
      </c>
      <c r="D494">
        <v>-24.9</v>
      </c>
      <c r="F494">
        <v>0.80829268560777223</v>
      </c>
      <c r="G494">
        <v>0.27306225766540188</v>
      </c>
      <c r="H494">
        <v>6.6541026384459259E-2</v>
      </c>
      <c r="I494">
        <v>0.22436098069900887</v>
      </c>
      <c r="J494">
        <v>3.5507711501351236E-2</v>
      </c>
      <c r="K494">
        <v>493</v>
      </c>
    </row>
    <row r="495" spans="1:11" x14ac:dyDescent="0.35">
      <c r="A495" t="s">
        <v>1000</v>
      </c>
      <c r="B495" t="s">
        <v>1342</v>
      </c>
      <c r="C495">
        <v>16.0686657422888</v>
      </c>
      <c r="D495">
        <v>12.2</v>
      </c>
      <c r="E495">
        <v>776</v>
      </c>
      <c r="F495">
        <v>0.38306207552205734</v>
      </c>
      <c r="G495">
        <v>0.23658778982570561</v>
      </c>
      <c r="H495">
        <v>0.12032473180632068</v>
      </c>
      <c r="I495">
        <v>0.24371413667188316</v>
      </c>
      <c r="J495">
        <v>3.5455135300589101E-2</v>
      </c>
      <c r="K495">
        <v>494</v>
      </c>
    </row>
    <row r="496" spans="1:11" x14ac:dyDescent="0.35">
      <c r="A496" t="s">
        <v>190</v>
      </c>
      <c r="B496" t="s">
        <v>173</v>
      </c>
      <c r="C496">
        <v>481.72895062631198</v>
      </c>
      <c r="D496">
        <v>351</v>
      </c>
      <c r="E496">
        <v>499.3</v>
      </c>
      <c r="F496">
        <v>0.47396870187023343</v>
      </c>
      <c r="G496">
        <v>0.5149993417349098</v>
      </c>
      <c r="H496">
        <v>0.34400948991696323</v>
      </c>
      <c r="I496">
        <v>0.4204486176317162</v>
      </c>
      <c r="J496">
        <v>3.5305282464885186E-2</v>
      </c>
      <c r="K496">
        <v>495</v>
      </c>
    </row>
    <row r="497" spans="1:11" x14ac:dyDescent="0.35">
      <c r="A497" t="s">
        <v>841</v>
      </c>
      <c r="B497" t="s">
        <v>1342</v>
      </c>
      <c r="C497">
        <v>31.116261872608298</v>
      </c>
      <c r="D497">
        <v>3.2</v>
      </c>
      <c r="F497">
        <v>0.48794885080258299</v>
      </c>
      <c r="G497">
        <v>0.24558452999689839</v>
      </c>
      <c r="H497">
        <v>0.10727747173093651</v>
      </c>
      <c r="I497">
        <v>0.23901930099113197</v>
      </c>
      <c r="J497">
        <v>3.5060516593389837E-2</v>
      </c>
      <c r="K497">
        <v>496</v>
      </c>
    </row>
    <row r="498" spans="1:11" x14ac:dyDescent="0.35">
      <c r="A498" t="s">
        <v>1202</v>
      </c>
      <c r="B498" t="s">
        <v>1342</v>
      </c>
      <c r="C498">
        <v>3.3554597354025502</v>
      </c>
      <c r="D498">
        <v>17.2</v>
      </c>
      <c r="F498">
        <v>0.29444677976378425</v>
      </c>
      <c r="G498">
        <v>0.22898674775916955</v>
      </c>
      <c r="H498">
        <v>0.12757320962597854</v>
      </c>
      <c r="I498">
        <v>0.24632237871674489</v>
      </c>
      <c r="J498">
        <v>3.5024163858667821E-2</v>
      </c>
      <c r="K498">
        <v>497</v>
      </c>
    </row>
    <row r="499" spans="1:11" x14ac:dyDescent="0.35">
      <c r="A499" t="s">
        <v>477</v>
      </c>
      <c r="B499" t="s">
        <v>719</v>
      </c>
      <c r="C499">
        <v>43.952390239123098</v>
      </c>
      <c r="D499">
        <v>128.1</v>
      </c>
      <c r="E499">
        <v>314.60000000000002</v>
      </c>
      <c r="F499">
        <v>0.6580689878265692</v>
      </c>
      <c r="G499">
        <v>0.25325906556506955</v>
      </c>
      <c r="H499">
        <v>0.68933539412673883</v>
      </c>
      <c r="I499">
        <v>0.30417318727177883</v>
      </c>
      <c r="J499">
        <v>3.4945232270744545E-2</v>
      </c>
      <c r="K499">
        <v>498</v>
      </c>
    </row>
    <row r="500" spans="1:11" x14ac:dyDescent="0.35">
      <c r="A500" t="s">
        <v>810</v>
      </c>
      <c r="B500" t="s">
        <v>1342</v>
      </c>
      <c r="C500">
        <v>37.339589113275601</v>
      </c>
      <c r="D500">
        <v>-0.79999999999999705</v>
      </c>
      <c r="F500">
        <v>0.53132752206249456</v>
      </c>
      <c r="G500">
        <v>0.24930536737847703</v>
      </c>
      <c r="H500">
        <v>0.10147868947521022</v>
      </c>
      <c r="I500">
        <v>0.23693270735524255</v>
      </c>
      <c r="J500">
        <v>3.4885538881209772E-2</v>
      </c>
      <c r="K500">
        <v>499</v>
      </c>
    </row>
    <row r="501" spans="1:11" x14ac:dyDescent="0.35">
      <c r="A501" t="s">
        <v>881</v>
      </c>
      <c r="B501" t="s">
        <v>1342</v>
      </c>
      <c r="C501">
        <v>26.878874420018601</v>
      </c>
      <c r="D501">
        <v>5</v>
      </c>
      <c r="F501">
        <v>0.45841284374423452</v>
      </c>
      <c r="G501">
        <v>0.24305105730229248</v>
      </c>
      <c r="H501">
        <v>0.10988692374601335</v>
      </c>
      <c r="I501">
        <v>0.23995826812728221</v>
      </c>
      <c r="J501">
        <v>3.4873220956033957E-2</v>
      </c>
      <c r="K501">
        <v>500</v>
      </c>
    </row>
    <row r="502" spans="1:11" x14ac:dyDescent="0.35">
      <c r="A502" t="s">
        <v>882</v>
      </c>
      <c r="B502" t="s">
        <v>1342</v>
      </c>
      <c r="C502">
        <v>26.443441046419199</v>
      </c>
      <c r="D502">
        <v>5.0999999999999899</v>
      </c>
      <c r="F502">
        <v>0.45537772756947625</v>
      </c>
      <c r="G502">
        <v>0.24279071798362575</v>
      </c>
      <c r="H502">
        <v>0.11003189330240649</v>
      </c>
      <c r="I502">
        <v>0.24001043296817942</v>
      </c>
      <c r="J502">
        <v>3.4824070659671705E-2</v>
      </c>
      <c r="K502">
        <v>501</v>
      </c>
    </row>
    <row r="503" spans="1:11" x14ac:dyDescent="0.35">
      <c r="A503" t="s">
        <v>1009</v>
      </c>
      <c r="B503" t="s">
        <v>1342</v>
      </c>
      <c r="C503">
        <v>-9.0132151762266695</v>
      </c>
      <c r="D503">
        <v>22</v>
      </c>
      <c r="F503">
        <v>0.20823298091255307</v>
      </c>
      <c r="G503">
        <v>0.22159169585332625</v>
      </c>
      <c r="H503">
        <v>0.13453174833285012</v>
      </c>
      <c r="I503">
        <v>0.24882629107981222</v>
      </c>
      <c r="J503">
        <v>3.4741802310431821E-2</v>
      </c>
      <c r="K503">
        <v>502</v>
      </c>
    </row>
    <row r="504" spans="1:11" x14ac:dyDescent="0.35">
      <c r="A504" t="s">
        <v>1008</v>
      </c>
      <c r="B504" t="s">
        <v>1342</v>
      </c>
      <c r="C504">
        <v>-9.0132151762266695</v>
      </c>
      <c r="D504">
        <v>22</v>
      </c>
      <c r="F504">
        <v>0.20823298091255307</v>
      </c>
      <c r="G504">
        <v>0.22159169585332625</v>
      </c>
      <c r="H504">
        <v>0.13453174833285012</v>
      </c>
      <c r="I504">
        <v>0.24882629107981222</v>
      </c>
      <c r="J504">
        <v>3.4741802310431821E-2</v>
      </c>
      <c r="K504">
        <v>503</v>
      </c>
    </row>
    <row r="505" spans="1:11" x14ac:dyDescent="0.35">
      <c r="A505" t="s">
        <v>74</v>
      </c>
      <c r="B505" t="s">
        <v>51</v>
      </c>
      <c r="C505">
        <v>522.92217086001904</v>
      </c>
      <c r="D505">
        <v>425</v>
      </c>
      <c r="E505">
        <v>429</v>
      </c>
      <c r="F505">
        <v>0.45572688265105976</v>
      </c>
      <c r="G505">
        <v>0.53962817254933149</v>
      </c>
      <c r="H505">
        <v>0.30714285714285716</v>
      </c>
      <c r="I505">
        <v>0.45905059989567032</v>
      </c>
      <c r="J505">
        <v>3.4673704354094774E-2</v>
      </c>
      <c r="K505">
        <v>504</v>
      </c>
    </row>
    <row r="506" spans="1:11" x14ac:dyDescent="0.35">
      <c r="A506" t="s">
        <v>818</v>
      </c>
      <c r="B506" t="s">
        <v>1342</v>
      </c>
      <c r="C506">
        <v>34.359072912027997</v>
      </c>
      <c r="D506">
        <v>0.20000000000000201</v>
      </c>
      <c r="F506">
        <v>0.51055232778476334</v>
      </c>
      <c r="G506">
        <v>0.24752335983345619</v>
      </c>
      <c r="H506">
        <v>0.10292838503914178</v>
      </c>
      <c r="I506">
        <v>0.23745435576421492</v>
      </c>
      <c r="J506">
        <v>3.4634076777796091E-2</v>
      </c>
      <c r="K506">
        <v>505</v>
      </c>
    </row>
    <row r="507" spans="1:11" x14ac:dyDescent="0.35">
      <c r="A507" t="s">
        <v>981</v>
      </c>
      <c r="B507" t="s">
        <v>1342</v>
      </c>
      <c r="C507">
        <v>17.559079038752198</v>
      </c>
      <c r="D507">
        <v>9.1</v>
      </c>
      <c r="F507">
        <v>0.39345075442780525</v>
      </c>
      <c r="G507">
        <v>0.2374788863875647</v>
      </c>
      <c r="H507">
        <v>0.11583067555813278</v>
      </c>
      <c r="I507">
        <v>0.24209702660406887</v>
      </c>
      <c r="J507">
        <v>3.4581660628934328E-2</v>
      </c>
      <c r="K507">
        <v>506</v>
      </c>
    </row>
    <row r="508" spans="1:11" x14ac:dyDescent="0.35">
      <c r="A508" t="s">
        <v>464</v>
      </c>
      <c r="B508" t="s">
        <v>1342</v>
      </c>
      <c r="C508">
        <v>24.794237665573799</v>
      </c>
      <c r="D508">
        <v>5.1999999999999904</v>
      </c>
      <c r="E508">
        <v>14.8</v>
      </c>
      <c r="F508">
        <v>0.4438822286937405</v>
      </c>
      <c r="G508">
        <v>0.24180468312606981</v>
      </c>
      <c r="H508">
        <v>0.11017686285879964</v>
      </c>
      <c r="I508">
        <v>0.24006259780907668</v>
      </c>
      <c r="J508">
        <v>3.4537689690162396E-2</v>
      </c>
      <c r="K508">
        <v>507</v>
      </c>
    </row>
    <row r="509" spans="1:11" x14ac:dyDescent="0.35">
      <c r="A509" t="s">
        <v>907</v>
      </c>
      <c r="B509" t="s">
        <v>1342</v>
      </c>
      <c r="C509">
        <v>22.898851153671298</v>
      </c>
      <c r="D509">
        <v>6.1</v>
      </c>
      <c r="F509">
        <v>0.43067075109812031</v>
      </c>
      <c r="G509">
        <v>0.24067145893372113</v>
      </c>
      <c r="H509">
        <v>0.11148158886633806</v>
      </c>
      <c r="I509">
        <v>0.24053208137715182</v>
      </c>
      <c r="J509">
        <v>3.4498424543413599E-2</v>
      </c>
      <c r="K509">
        <v>508</v>
      </c>
    </row>
    <row r="510" spans="1:11" x14ac:dyDescent="0.35">
      <c r="A510" t="s">
        <v>963</v>
      </c>
      <c r="B510" t="s">
        <v>1342</v>
      </c>
      <c r="C510">
        <v>18.996633136186901</v>
      </c>
      <c r="D510">
        <v>8.1</v>
      </c>
      <c r="F510">
        <v>0.40347098704605211</v>
      </c>
      <c r="G510">
        <v>0.23833837919855225</v>
      </c>
      <c r="H510">
        <v>0.11438097999420122</v>
      </c>
      <c r="I510">
        <v>0.24157537819509653</v>
      </c>
      <c r="J510">
        <v>3.4484727761002053E-2</v>
      </c>
      <c r="K510">
        <v>509</v>
      </c>
    </row>
    <row r="511" spans="1:11" x14ac:dyDescent="0.35">
      <c r="A511" t="s">
        <v>555</v>
      </c>
      <c r="B511" t="s">
        <v>1342</v>
      </c>
      <c r="C511">
        <v>18.996633136186901</v>
      </c>
      <c r="D511">
        <v>8.1</v>
      </c>
      <c r="E511">
        <v>496</v>
      </c>
      <c r="F511">
        <v>0.40347098704605211</v>
      </c>
      <c r="G511">
        <v>0.23833837919855225</v>
      </c>
      <c r="H511">
        <v>0.11438097999420122</v>
      </c>
      <c r="I511">
        <v>0.24157537819509653</v>
      </c>
      <c r="J511">
        <v>3.4484727761002053E-2</v>
      </c>
      <c r="K511">
        <v>510</v>
      </c>
    </row>
    <row r="512" spans="1:11" x14ac:dyDescent="0.35">
      <c r="A512" t="s">
        <v>1305</v>
      </c>
      <c r="B512" t="s">
        <v>1342</v>
      </c>
      <c r="C512">
        <v>-6.5325737315607499</v>
      </c>
      <c r="D512">
        <v>20.099999999999898</v>
      </c>
      <c r="F512">
        <v>0.22552388103406693</v>
      </c>
      <c r="G512">
        <v>0.22307483550847576</v>
      </c>
      <c r="H512">
        <v>0.13177732676137996</v>
      </c>
      <c r="I512">
        <v>0.24783515910276468</v>
      </c>
      <c r="J512">
        <v>3.4424019536130009E-2</v>
      </c>
      <c r="K512">
        <v>511</v>
      </c>
    </row>
    <row r="513" spans="1:11" x14ac:dyDescent="0.35">
      <c r="A513" t="s">
        <v>1282</v>
      </c>
      <c r="B513" t="s">
        <v>1342</v>
      </c>
      <c r="C513">
        <v>-4.3206721421740797</v>
      </c>
      <c r="D513">
        <v>19</v>
      </c>
      <c r="F513">
        <v>0.24094157452739379</v>
      </c>
      <c r="G513">
        <v>0.22439729948954076</v>
      </c>
      <c r="H513">
        <v>0.13018266164105538</v>
      </c>
      <c r="I513">
        <v>0.24726134585289514</v>
      </c>
      <c r="J513">
        <v>3.4376889977541986E-2</v>
      </c>
      <c r="K513">
        <v>512</v>
      </c>
    </row>
    <row r="514" spans="1:11" x14ac:dyDescent="0.35">
      <c r="A514" t="s">
        <v>873</v>
      </c>
      <c r="B514" t="s">
        <v>1342</v>
      </c>
      <c r="C514">
        <v>27.642347396420899</v>
      </c>
      <c r="D514">
        <v>3.0999999999999899</v>
      </c>
      <c r="F514">
        <v>0.46373450561069779</v>
      </c>
      <c r="G514">
        <v>0.24350752675674436</v>
      </c>
      <c r="H514">
        <v>0.10713250217454334</v>
      </c>
      <c r="I514">
        <v>0.23896713615023471</v>
      </c>
      <c r="J514">
        <v>3.4333316763235741E-2</v>
      </c>
      <c r="K514">
        <v>513</v>
      </c>
    </row>
    <row r="515" spans="1:11" x14ac:dyDescent="0.35">
      <c r="A515" t="s">
        <v>1052</v>
      </c>
      <c r="B515" t="s">
        <v>1342</v>
      </c>
      <c r="C515">
        <v>12.4230749041424</v>
      </c>
      <c r="D515">
        <v>11</v>
      </c>
      <c r="F515">
        <v>0.35765108869772616</v>
      </c>
      <c r="G515">
        <v>0.23440814377079863</v>
      </c>
      <c r="H515">
        <v>0.11858509712960279</v>
      </c>
      <c r="I515">
        <v>0.24308815858111632</v>
      </c>
      <c r="J515">
        <v>3.4327602388682092E-2</v>
      </c>
      <c r="K515">
        <v>514</v>
      </c>
    </row>
    <row r="516" spans="1:11" x14ac:dyDescent="0.35">
      <c r="A516" t="s">
        <v>485</v>
      </c>
      <c r="B516" t="s">
        <v>1342</v>
      </c>
      <c r="C516">
        <v>20.140376965989901</v>
      </c>
      <c r="D516">
        <v>7</v>
      </c>
      <c r="F516">
        <v>0.41144326388124169</v>
      </c>
      <c r="G516">
        <v>0.23902220709837269</v>
      </c>
      <c r="H516">
        <v>0.11278631487387648</v>
      </c>
      <c r="I516">
        <v>0.24100156494522693</v>
      </c>
      <c r="J516">
        <v>3.429791825297368E-2</v>
      </c>
      <c r="K516">
        <v>515</v>
      </c>
    </row>
    <row r="517" spans="1:11" x14ac:dyDescent="0.35">
      <c r="A517" t="s">
        <v>920</v>
      </c>
      <c r="B517" t="s">
        <v>1342</v>
      </c>
      <c r="C517">
        <v>21.902940040449</v>
      </c>
      <c r="D517">
        <v>6</v>
      </c>
      <c r="F517">
        <v>0.42372891771641136</v>
      </c>
      <c r="G517">
        <v>0.24007601807780854</v>
      </c>
      <c r="H517">
        <v>0.11133661930994491</v>
      </c>
      <c r="I517">
        <v>0.24047991653625456</v>
      </c>
      <c r="J517">
        <v>3.4269513958153412E-2</v>
      </c>
      <c r="K517">
        <v>516</v>
      </c>
    </row>
    <row r="518" spans="1:11" x14ac:dyDescent="0.35">
      <c r="A518" t="s">
        <v>979</v>
      </c>
      <c r="B518" t="s">
        <v>1342</v>
      </c>
      <c r="C518">
        <v>17.656166783156799</v>
      </c>
      <c r="D518">
        <v>8.1999999999999993</v>
      </c>
      <c r="F518">
        <v>0.39412748846171114</v>
      </c>
      <c r="G518">
        <v>0.23753693374626908</v>
      </c>
      <c r="H518">
        <v>0.11452594955059438</v>
      </c>
      <c r="I518">
        <v>0.24162754303599374</v>
      </c>
      <c r="J518">
        <v>3.4267344934828151E-2</v>
      </c>
      <c r="K518">
        <v>517</v>
      </c>
    </row>
    <row r="519" spans="1:11" x14ac:dyDescent="0.35">
      <c r="A519" t="s">
        <v>959</v>
      </c>
      <c r="B519" t="s">
        <v>1342</v>
      </c>
      <c r="C519">
        <v>19.1662886501448</v>
      </c>
      <c r="D519">
        <v>7.1</v>
      </c>
      <c r="F519">
        <v>0.40465354269238218</v>
      </c>
      <c r="G519">
        <v>0.23843981377750229</v>
      </c>
      <c r="H519">
        <v>0.11293128443026963</v>
      </c>
      <c r="I519">
        <v>0.24105372978612416</v>
      </c>
      <c r="J519">
        <v>3.4148808125706552E-2</v>
      </c>
      <c r="K519">
        <v>518</v>
      </c>
    </row>
    <row r="520" spans="1:11" x14ac:dyDescent="0.35">
      <c r="A520" t="s">
        <v>899</v>
      </c>
      <c r="B520" t="s">
        <v>1342</v>
      </c>
      <c r="C520">
        <v>24.531246644067501</v>
      </c>
      <c r="D520">
        <v>4</v>
      </c>
      <c r="F520">
        <v>0.44204909335872522</v>
      </c>
      <c r="G520">
        <v>0.24164744459658261</v>
      </c>
      <c r="H520">
        <v>0.10843722818208176</v>
      </c>
      <c r="I520">
        <v>0.23943661971830985</v>
      </c>
      <c r="J520">
        <v>3.404946241042385E-2</v>
      </c>
      <c r="K520">
        <v>519</v>
      </c>
    </row>
    <row r="521" spans="1:11" x14ac:dyDescent="0.35">
      <c r="A521" t="s">
        <v>1077</v>
      </c>
      <c r="B521" t="s">
        <v>1342</v>
      </c>
      <c r="C521">
        <v>10.4164088279264</v>
      </c>
      <c r="D521">
        <v>11.1</v>
      </c>
      <c r="F521">
        <v>0.34366395533925981</v>
      </c>
      <c r="G521">
        <v>0.2332083871358045</v>
      </c>
      <c r="H521">
        <v>0.11873006668599594</v>
      </c>
      <c r="I521">
        <v>0.24314032342201358</v>
      </c>
      <c r="J521">
        <v>3.3995791806693258E-2</v>
      </c>
      <c r="K521">
        <v>520</v>
      </c>
    </row>
    <row r="522" spans="1:11" x14ac:dyDescent="0.35">
      <c r="A522" t="s">
        <v>1047</v>
      </c>
      <c r="B522" t="s">
        <v>1342</v>
      </c>
      <c r="C522">
        <v>12.629947701936199</v>
      </c>
      <c r="D522">
        <v>10</v>
      </c>
      <c r="F522">
        <v>0.3590930612537368</v>
      </c>
      <c r="G522">
        <v>0.23453183002567413</v>
      </c>
      <c r="H522">
        <v>0.11713540156567122</v>
      </c>
      <c r="I522">
        <v>0.24256651017214398</v>
      </c>
      <c r="J522">
        <v>3.3993688298393838E-2</v>
      </c>
      <c r="K522">
        <v>521</v>
      </c>
    </row>
    <row r="523" spans="1:11" x14ac:dyDescent="0.35">
      <c r="A523" t="s">
        <v>591</v>
      </c>
      <c r="B523" t="s">
        <v>1342</v>
      </c>
      <c r="C523">
        <v>16.329077855301701</v>
      </c>
      <c r="D523">
        <v>8</v>
      </c>
      <c r="E523">
        <v>676</v>
      </c>
      <c r="F523">
        <v>0.38487723500277177</v>
      </c>
      <c r="G523">
        <v>0.23674348646308993</v>
      </c>
      <c r="H523">
        <v>0.11423601043780807</v>
      </c>
      <c r="I523">
        <v>0.24152321335419927</v>
      </c>
      <c r="J523">
        <v>3.3943301337015945E-2</v>
      </c>
      <c r="K523">
        <v>522</v>
      </c>
    </row>
    <row r="524" spans="1:11" x14ac:dyDescent="0.35">
      <c r="A524" t="s">
        <v>592</v>
      </c>
      <c r="B524" t="s">
        <v>1342</v>
      </c>
      <c r="C524">
        <v>21.671667840117301</v>
      </c>
      <c r="D524">
        <v>5.1999999999999904</v>
      </c>
      <c r="E524">
        <v>356</v>
      </c>
      <c r="F524">
        <v>0.42211687316824947</v>
      </c>
      <c r="G524">
        <v>0.23993774377291729</v>
      </c>
      <c r="H524">
        <v>0.11017686285879964</v>
      </c>
      <c r="I524">
        <v>0.24006259780907668</v>
      </c>
      <c r="J524">
        <v>3.3932586540350883E-2</v>
      </c>
      <c r="K524">
        <v>523</v>
      </c>
    </row>
    <row r="525" spans="1:11" x14ac:dyDescent="0.35">
      <c r="A525" t="s">
        <v>629</v>
      </c>
      <c r="B525" t="s">
        <v>1342</v>
      </c>
      <c r="C525">
        <v>15.708382551844201</v>
      </c>
      <c r="D525">
        <v>8.1</v>
      </c>
      <c r="E525">
        <v>362.7</v>
      </c>
      <c r="F525">
        <v>0.38055078124579933</v>
      </c>
      <c r="G525">
        <v>0.23637238171504082</v>
      </c>
      <c r="H525">
        <v>0.11438097999420122</v>
      </c>
      <c r="I525">
        <v>0.24157537819509653</v>
      </c>
      <c r="J525">
        <v>3.3863635103041342E-2</v>
      </c>
      <c r="K525">
        <v>524</v>
      </c>
    </row>
    <row r="526" spans="1:11" x14ac:dyDescent="0.35">
      <c r="A526" t="s">
        <v>929</v>
      </c>
      <c r="B526" t="s">
        <v>1342</v>
      </c>
      <c r="C526">
        <v>21.449087955958898</v>
      </c>
      <c r="D526">
        <v>5.0999999999999996</v>
      </c>
      <c r="F526">
        <v>0.42056541696956484</v>
      </c>
      <c r="G526">
        <v>0.23980466647819426</v>
      </c>
      <c r="H526">
        <v>0.11003189330240649</v>
      </c>
      <c r="I526">
        <v>0.24001043296817945</v>
      </c>
      <c r="J526">
        <v>3.3853277071502118E-2</v>
      </c>
      <c r="K526">
        <v>525</v>
      </c>
    </row>
    <row r="527" spans="1:11" x14ac:dyDescent="0.35">
      <c r="A527" t="s">
        <v>982</v>
      </c>
      <c r="B527" t="s">
        <v>1342</v>
      </c>
      <c r="C527">
        <v>17.3105861639065</v>
      </c>
      <c r="D527">
        <v>7.0999999999999899</v>
      </c>
      <c r="F527">
        <v>0.39171867602159144</v>
      </c>
      <c r="G527">
        <v>0.23733031609035457</v>
      </c>
      <c r="H527">
        <v>0.11293128443026963</v>
      </c>
      <c r="I527">
        <v>0.24105372978612413</v>
      </c>
      <c r="J527">
        <v>3.379692830917868E-2</v>
      </c>
      <c r="K527">
        <v>526</v>
      </c>
    </row>
    <row r="528" spans="1:11" x14ac:dyDescent="0.35">
      <c r="A528" t="s">
        <v>939</v>
      </c>
      <c r="B528" t="s">
        <v>1342</v>
      </c>
      <c r="C528">
        <v>20.592336860049102</v>
      </c>
      <c r="D528">
        <v>5.2</v>
      </c>
      <c r="F528">
        <v>0.41459357542824565</v>
      </c>
      <c r="G528">
        <v>0.23929242738468523</v>
      </c>
      <c r="H528">
        <v>0.11017686285879966</v>
      </c>
      <c r="I528">
        <v>0.24006259780907668</v>
      </c>
      <c r="J528">
        <v>3.372531982893609E-2</v>
      </c>
      <c r="K528">
        <v>527</v>
      </c>
    </row>
    <row r="529" spans="1:11" x14ac:dyDescent="0.35">
      <c r="A529" t="s">
        <v>515</v>
      </c>
      <c r="B529" t="s">
        <v>1342</v>
      </c>
      <c r="C529">
        <v>12.709915666515</v>
      </c>
      <c r="D529">
        <v>9.1999999999999993</v>
      </c>
      <c r="E529">
        <v>204.2</v>
      </c>
      <c r="F529">
        <v>0.35965046469929562</v>
      </c>
      <c r="G529">
        <v>0.234579641715535</v>
      </c>
      <c r="H529">
        <v>0.11597564511452596</v>
      </c>
      <c r="I529">
        <v>0.24214919144496608</v>
      </c>
      <c r="J529">
        <v>3.3711735537810358E-2</v>
      </c>
      <c r="K529">
        <v>528</v>
      </c>
    </row>
    <row r="530" spans="1:11" x14ac:dyDescent="0.35">
      <c r="A530" t="s">
        <v>1011</v>
      </c>
      <c r="B530" t="s">
        <v>1342</v>
      </c>
      <c r="C530">
        <v>14.6901932143882</v>
      </c>
      <c r="D530">
        <v>8.1999999999999993</v>
      </c>
      <c r="F530">
        <v>0.37345366119380685</v>
      </c>
      <c r="G530">
        <v>0.23576362103095302</v>
      </c>
      <c r="H530">
        <v>0.11452594955059438</v>
      </c>
      <c r="I530">
        <v>0.24162754303599374</v>
      </c>
      <c r="J530">
        <v>3.3710040168428726E-2</v>
      </c>
      <c r="K530">
        <v>529</v>
      </c>
    </row>
    <row r="531" spans="1:11" x14ac:dyDescent="0.35">
      <c r="A531" t="s">
        <v>1178</v>
      </c>
      <c r="B531" t="s">
        <v>1342</v>
      </c>
      <c r="C531">
        <v>4.4667410885135501</v>
      </c>
      <c r="D531">
        <v>13.0999999999999</v>
      </c>
      <c r="F531">
        <v>0.30219278228456814</v>
      </c>
      <c r="G531">
        <v>0.22965116681351183</v>
      </c>
      <c r="H531">
        <v>0.12162945781385893</v>
      </c>
      <c r="I531">
        <v>0.24418362023995821</v>
      </c>
      <c r="J531">
        <v>3.3669821708557479E-2</v>
      </c>
      <c r="K531">
        <v>530</v>
      </c>
    </row>
    <row r="532" spans="1:11" x14ac:dyDescent="0.35">
      <c r="A532" t="s">
        <v>804</v>
      </c>
      <c r="B532" t="s">
        <v>1342</v>
      </c>
      <c r="C532">
        <v>38.255452641861098</v>
      </c>
      <c r="D532">
        <v>-4.7999999999999901</v>
      </c>
      <c r="F532">
        <v>0.53771139702022419</v>
      </c>
      <c r="G532">
        <v>0.24985294894084717</v>
      </c>
      <c r="H532">
        <v>9.5679907219483912E-2</v>
      </c>
      <c r="I532">
        <v>0.23484611371935316</v>
      </c>
      <c r="J532">
        <v>3.365792675683224E-2</v>
      </c>
      <c r="K532">
        <v>531</v>
      </c>
    </row>
    <row r="533" spans="1:11" x14ac:dyDescent="0.35">
      <c r="A533" t="s">
        <v>701</v>
      </c>
      <c r="B533" t="s">
        <v>1342</v>
      </c>
      <c r="C533">
        <v>2.04981958267489</v>
      </c>
      <c r="D533">
        <v>14.1999999999999</v>
      </c>
      <c r="F533">
        <v>0.28534603143758175</v>
      </c>
      <c r="G533">
        <v>0.22820612438853699</v>
      </c>
      <c r="H533">
        <v>0.12322412293418368</v>
      </c>
      <c r="I533">
        <v>0.24475743348982779</v>
      </c>
      <c r="J533">
        <v>3.3655789260467257E-2</v>
      </c>
      <c r="K533">
        <v>532</v>
      </c>
    </row>
    <row r="534" spans="1:11" x14ac:dyDescent="0.35">
      <c r="A534" t="s">
        <v>504</v>
      </c>
      <c r="B534" t="s">
        <v>719</v>
      </c>
      <c r="C534">
        <v>1.1117957957975999</v>
      </c>
      <c r="D534">
        <v>174.1</v>
      </c>
      <c r="E534">
        <v>65.8</v>
      </c>
      <c r="F534">
        <v>0.59151409866133464</v>
      </c>
      <c r="G534">
        <v>0.22764529352812274</v>
      </c>
      <c r="H534">
        <v>0.7604327666151468</v>
      </c>
      <c r="I534">
        <v>0.32816901408450705</v>
      </c>
      <c r="J534">
        <v>3.3603318686441959E-2</v>
      </c>
      <c r="K534">
        <v>533</v>
      </c>
    </row>
    <row r="535" spans="1:11" x14ac:dyDescent="0.35">
      <c r="A535" t="s">
        <v>1108</v>
      </c>
      <c r="B535" t="s">
        <v>1342</v>
      </c>
      <c r="C535">
        <v>8.1148563290096707</v>
      </c>
      <c r="D535">
        <v>11.1</v>
      </c>
      <c r="F535">
        <v>0.32762136503715777</v>
      </c>
      <c r="G535">
        <v>0.23183232217208638</v>
      </c>
      <c r="H535">
        <v>0.11873006668599594</v>
      </c>
      <c r="I535">
        <v>0.24314032342201358</v>
      </c>
      <c r="J535">
        <v>3.3576582317530572E-2</v>
      </c>
      <c r="K535">
        <v>534</v>
      </c>
    </row>
    <row r="536" spans="1:11" x14ac:dyDescent="0.35">
      <c r="A536" t="s">
        <v>617</v>
      </c>
      <c r="B536" t="s">
        <v>1342</v>
      </c>
      <c r="C536">
        <v>11.8670615159095</v>
      </c>
      <c r="D536">
        <v>9.1</v>
      </c>
      <c r="E536">
        <v>434</v>
      </c>
      <c r="F536">
        <v>0.35377548951234922</v>
      </c>
      <c r="G536">
        <v>0.23407571140470415</v>
      </c>
      <c r="H536">
        <v>0.11583067555813278</v>
      </c>
      <c r="I536">
        <v>0.24209702660406887</v>
      </c>
      <c r="J536">
        <v>3.3519060866463148E-2</v>
      </c>
      <c r="K536">
        <v>535</v>
      </c>
    </row>
    <row r="537" spans="1:11" x14ac:dyDescent="0.35">
      <c r="A537" t="s">
        <v>1038</v>
      </c>
      <c r="B537" t="s">
        <v>1342</v>
      </c>
      <c r="C537">
        <v>13.3100448318794</v>
      </c>
      <c r="D537">
        <v>8</v>
      </c>
      <c r="F537">
        <v>0.36383356559871677</v>
      </c>
      <c r="G537">
        <v>0.23493845026695934</v>
      </c>
      <c r="H537">
        <v>0.11423601043780807</v>
      </c>
      <c r="I537">
        <v>0.24152321335419927</v>
      </c>
      <c r="J537">
        <v>3.3379432895219392E-2</v>
      </c>
      <c r="K537">
        <v>536</v>
      </c>
    </row>
    <row r="538" spans="1:11" x14ac:dyDescent="0.35">
      <c r="A538" t="s">
        <v>1074</v>
      </c>
      <c r="B538" t="s">
        <v>1342</v>
      </c>
      <c r="C538">
        <v>10.876424902870999</v>
      </c>
      <c r="D538">
        <v>9.1999999999999993</v>
      </c>
      <c r="F538">
        <v>0.34687042116013106</v>
      </c>
      <c r="G538">
        <v>0.2334834240961938</v>
      </c>
      <c r="H538">
        <v>0.11597564511452596</v>
      </c>
      <c r="I538">
        <v>0.24214919144496608</v>
      </c>
      <c r="J538">
        <v>3.3373917187627333E-2</v>
      </c>
      <c r="K538">
        <v>537</v>
      </c>
    </row>
    <row r="539" spans="1:11" x14ac:dyDescent="0.35">
      <c r="A539" t="s">
        <v>78</v>
      </c>
      <c r="B539" t="s">
        <v>51</v>
      </c>
      <c r="C539">
        <v>492.604512692399</v>
      </c>
      <c r="D539">
        <v>451</v>
      </c>
      <c r="E539">
        <v>641</v>
      </c>
      <c r="F539">
        <v>0.40975368846107851</v>
      </c>
      <c r="G539">
        <v>0.52150168305752931</v>
      </c>
      <c r="H539">
        <v>0.33035714285714285</v>
      </c>
      <c r="I539">
        <v>0.47261345852895148</v>
      </c>
      <c r="J539">
        <v>3.3363251723230368E-2</v>
      </c>
      <c r="K539">
        <v>538</v>
      </c>
    </row>
    <row r="540" spans="1:11" x14ac:dyDescent="0.35">
      <c r="A540" t="s">
        <v>942</v>
      </c>
      <c r="B540" t="s">
        <v>1342</v>
      </c>
      <c r="C540">
        <v>20.4540705001431</v>
      </c>
      <c r="D540">
        <v>4.2</v>
      </c>
      <c r="F540">
        <v>0.41362981267871946</v>
      </c>
      <c r="G540">
        <v>0.2392097599271247</v>
      </c>
      <c r="H540">
        <v>0.10872716729486809</v>
      </c>
      <c r="I540">
        <v>0.23954094940010431</v>
      </c>
      <c r="J540">
        <v>3.3334576810414809E-2</v>
      </c>
      <c r="K540">
        <v>539</v>
      </c>
    </row>
    <row r="541" spans="1:11" x14ac:dyDescent="0.35">
      <c r="A541" t="s">
        <v>943</v>
      </c>
      <c r="B541" t="s">
        <v>1342</v>
      </c>
      <c r="C541">
        <v>20.445902460746499</v>
      </c>
      <c r="D541">
        <v>4.2</v>
      </c>
      <c r="F541">
        <v>0.41357287871363591</v>
      </c>
      <c r="G541">
        <v>0.23920487637446136</v>
      </c>
      <c r="H541">
        <v>0.10872716729486809</v>
      </c>
      <c r="I541">
        <v>0.23954094940010431</v>
      </c>
      <c r="J541">
        <v>3.3333012923909548E-2</v>
      </c>
      <c r="K541">
        <v>540</v>
      </c>
    </row>
    <row r="542" spans="1:11" x14ac:dyDescent="0.35">
      <c r="A542" t="s">
        <v>527</v>
      </c>
      <c r="B542" t="s">
        <v>1342</v>
      </c>
      <c r="C542">
        <v>14.3514722264156</v>
      </c>
      <c r="D542">
        <v>7.1999999999999904</v>
      </c>
      <c r="E542">
        <v>214.2</v>
      </c>
      <c r="F542">
        <v>0.37109266267679486</v>
      </c>
      <c r="G542">
        <v>0.23556110464940425</v>
      </c>
      <c r="H542">
        <v>0.11307625398666278</v>
      </c>
      <c r="I542">
        <v>0.24110589462702139</v>
      </c>
      <c r="J542">
        <v>3.3278515995417417E-2</v>
      </c>
      <c r="K542">
        <v>541</v>
      </c>
    </row>
    <row r="543" spans="1:11" x14ac:dyDescent="0.35">
      <c r="A543" t="s">
        <v>791</v>
      </c>
      <c r="B543" t="s">
        <v>1342</v>
      </c>
      <c r="C543">
        <v>41.567293911801599</v>
      </c>
      <c r="D543">
        <v>-7.8999999999999897</v>
      </c>
      <c r="F543">
        <v>0.56079603778521026</v>
      </c>
      <c r="G543">
        <v>0.2518330509542081</v>
      </c>
      <c r="H543">
        <v>9.1185850971296042E-2</v>
      </c>
      <c r="I543">
        <v>0.23322900365153887</v>
      </c>
      <c r="J543">
        <v>3.3263164368085865E-2</v>
      </c>
      <c r="K543">
        <v>542</v>
      </c>
    </row>
    <row r="544" spans="1:11" x14ac:dyDescent="0.35">
      <c r="A544" t="s">
        <v>572</v>
      </c>
      <c r="B544" t="s">
        <v>1342</v>
      </c>
      <c r="C544">
        <v>25.472506399999599</v>
      </c>
      <c r="D544">
        <v>1.2</v>
      </c>
      <c r="E544">
        <v>785</v>
      </c>
      <c r="F544">
        <v>0.44860998851075085</v>
      </c>
      <c r="G544">
        <v>0.24221021019610975</v>
      </c>
      <c r="H544">
        <v>0.10437808060307337</v>
      </c>
      <c r="I544">
        <v>0.23797600417318726</v>
      </c>
      <c r="J544">
        <v>3.322132265199397E-2</v>
      </c>
      <c r="K544">
        <v>543</v>
      </c>
    </row>
    <row r="545" spans="1:11" x14ac:dyDescent="0.35">
      <c r="A545" t="s">
        <v>1193</v>
      </c>
      <c r="B545" t="s">
        <v>1342</v>
      </c>
      <c r="C545">
        <v>3.8007570912107602</v>
      </c>
      <c r="D545">
        <v>12</v>
      </c>
      <c r="F545">
        <v>0.29755065119196278</v>
      </c>
      <c r="G545">
        <v>0.22925298461018745</v>
      </c>
      <c r="H545">
        <v>0.12003479269353436</v>
      </c>
      <c r="I545">
        <v>0.24360980699008869</v>
      </c>
      <c r="J545">
        <v>3.3138924897996726E-2</v>
      </c>
      <c r="K545">
        <v>544</v>
      </c>
    </row>
    <row r="546" spans="1:11" x14ac:dyDescent="0.35">
      <c r="A546" t="s">
        <v>891</v>
      </c>
      <c r="B546" t="s">
        <v>1342</v>
      </c>
      <c r="C546">
        <v>25.155950512158601</v>
      </c>
      <c r="D546">
        <v>1.0999999999999901</v>
      </c>
      <c r="F546">
        <v>0.44640348815121456</v>
      </c>
      <c r="G546">
        <v>0.24202094600747112</v>
      </c>
      <c r="H546">
        <v>0.10423311104668019</v>
      </c>
      <c r="I546">
        <v>0.23792383933229003</v>
      </c>
      <c r="J546">
        <v>3.3123487219536764E-2</v>
      </c>
      <c r="K546">
        <v>545</v>
      </c>
    </row>
    <row r="547" spans="1:11" x14ac:dyDescent="0.35">
      <c r="A547" t="s">
        <v>462</v>
      </c>
      <c r="B547" t="s">
        <v>719</v>
      </c>
      <c r="C547">
        <v>34.388913378948899</v>
      </c>
      <c r="D547">
        <v>126.1</v>
      </c>
      <c r="E547">
        <v>50</v>
      </c>
      <c r="F547">
        <v>0.64321167431974535</v>
      </c>
      <c r="G547">
        <v>0.2475412010172007</v>
      </c>
      <c r="H547">
        <v>0.68624420401854713</v>
      </c>
      <c r="I547">
        <v>0.30312989045383415</v>
      </c>
      <c r="J547">
        <v>3.3121413606705188E-2</v>
      </c>
      <c r="K547">
        <v>546</v>
      </c>
    </row>
    <row r="548" spans="1:11" x14ac:dyDescent="0.35">
      <c r="A548" t="s">
        <v>1032</v>
      </c>
      <c r="B548" t="s">
        <v>1342</v>
      </c>
      <c r="C548">
        <v>13.738573421256399</v>
      </c>
      <c r="D548">
        <v>7</v>
      </c>
      <c r="E548">
        <v>438.5</v>
      </c>
      <c r="F548">
        <v>0.36682055311924844</v>
      </c>
      <c r="G548">
        <v>0.2351946613149675</v>
      </c>
      <c r="H548">
        <v>0.11278631487387648</v>
      </c>
      <c r="I548">
        <v>0.24100156494522693</v>
      </c>
      <c r="J548">
        <v>3.3090934125533489E-2</v>
      </c>
      <c r="K548">
        <v>547</v>
      </c>
    </row>
    <row r="549" spans="1:11" x14ac:dyDescent="0.35">
      <c r="A549" t="s">
        <v>700</v>
      </c>
      <c r="B549" t="s">
        <v>1342</v>
      </c>
      <c r="C549">
        <v>0.92211751315004098</v>
      </c>
      <c r="D549">
        <v>13.2</v>
      </c>
      <c r="E549">
        <v>760</v>
      </c>
      <c r="F549">
        <v>0.27748557103412158</v>
      </c>
      <c r="G549">
        <v>0.22753188762525831</v>
      </c>
      <c r="H549">
        <v>0.12177442737025225</v>
      </c>
      <c r="I549">
        <v>0.2442357850808555</v>
      </c>
      <c r="J549">
        <v>3.3081187161007296E-2</v>
      </c>
      <c r="K549">
        <v>548</v>
      </c>
    </row>
    <row r="550" spans="1:11" x14ac:dyDescent="0.35">
      <c r="A550" t="s">
        <v>693</v>
      </c>
      <c r="B550" t="s">
        <v>1342</v>
      </c>
      <c r="C550">
        <v>35.108489580640303</v>
      </c>
      <c r="D550">
        <v>-4.7999999999999901</v>
      </c>
      <c r="E550">
        <v>852</v>
      </c>
      <c r="F550">
        <v>0.51577601248705529</v>
      </c>
      <c r="G550">
        <v>0.2479714252247037</v>
      </c>
      <c r="H550">
        <v>9.5679907219483912E-2</v>
      </c>
      <c r="I550">
        <v>0.23484611371935316</v>
      </c>
      <c r="J550">
        <v>3.3012820225684636E-2</v>
      </c>
      <c r="K550">
        <v>549</v>
      </c>
    </row>
    <row r="551" spans="1:11" x14ac:dyDescent="0.35">
      <c r="A551" t="s">
        <v>965</v>
      </c>
      <c r="B551" t="s">
        <v>1342</v>
      </c>
      <c r="C551">
        <v>18.756784108723199</v>
      </c>
      <c r="D551">
        <v>4.2</v>
      </c>
      <c r="F551">
        <v>0.40179915914563752</v>
      </c>
      <c r="G551">
        <v>0.23819497693272079</v>
      </c>
      <c r="H551">
        <v>0.10872716729486809</v>
      </c>
      <c r="I551">
        <v>0.23954094940010431</v>
      </c>
      <c r="J551">
        <v>3.3010802135885184E-2</v>
      </c>
      <c r="K551">
        <v>550</v>
      </c>
    </row>
    <row r="552" spans="1:11" x14ac:dyDescent="0.35">
      <c r="A552" t="s">
        <v>906</v>
      </c>
      <c r="B552" t="s">
        <v>1342</v>
      </c>
      <c r="C552">
        <v>22.9053261891282</v>
      </c>
      <c r="D552">
        <v>2</v>
      </c>
      <c r="F552">
        <v>0.43071588425979074</v>
      </c>
      <c r="G552">
        <v>0.24067533026380605</v>
      </c>
      <c r="H552">
        <v>0.10553783705421861</v>
      </c>
      <c r="I552">
        <v>0.23839332290036516</v>
      </c>
      <c r="J552">
        <v>3.3009832869774457E-2</v>
      </c>
      <c r="K552">
        <v>551</v>
      </c>
    </row>
    <row r="553" spans="1:11" x14ac:dyDescent="0.35">
      <c r="A553" t="s">
        <v>1086</v>
      </c>
      <c r="B553" t="s">
        <v>1342</v>
      </c>
      <c r="C553">
        <v>9.7050780592664907</v>
      </c>
      <c r="D553">
        <v>8.1999999999999993</v>
      </c>
      <c r="F553">
        <v>0.3387057420913494</v>
      </c>
      <c r="G553">
        <v>0.23278309275350026</v>
      </c>
      <c r="H553">
        <v>0.11452594955059438</v>
      </c>
      <c r="I553">
        <v>0.24162754303599374</v>
      </c>
      <c r="J553">
        <v>3.2789858441136237E-2</v>
      </c>
      <c r="K553">
        <v>552</v>
      </c>
    </row>
    <row r="554" spans="1:11" x14ac:dyDescent="0.35">
      <c r="A554" t="s">
        <v>1128</v>
      </c>
      <c r="B554" t="s">
        <v>1342</v>
      </c>
      <c r="C554">
        <v>7.2933816926055997</v>
      </c>
      <c r="D554">
        <v>9.1999999999999993</v>
      </c>
      <c r="F554">
        <v>0.32189541221114076</v>
      </c>
      <c r="G554">
        <v>0.23134117436369581</v>
      </c>
      <c r="H554">
        <v>0.11597564511452596</v>
      </c>
      <c r="I554">
        <v>0.24214919144496608</v>
      </c>
      <c r="J554">
        <v>3.2721834090932836E-2</v>
      </c>
      <c r="K554">
        <v>553</v>
      </c>
    </row>
    <row r="555" spans="1:11" x14ac:dyDescent="0.35">
      <c r="A555" t="s">
        <v>1165</v>
      </c>
      <c r="B555" t="s">
        <v>1342</v>
      </c>
      <c r="C555">
        <v>5.1216356641356597</v>
      </c>
      <c r="D555">
        <v>10.199999999999999</v>
      </c>
      <c r="F555">
        <v>0.30675761640098276</v>
      </c>
      <c r="G555">
        <v>0.23004271881194194</v>
      </c>
      <c r="H555">
        <v>0.11742534067845753</v>
      </c>
      <c r="I555">
        <v>0.24267083985393845</v>
      </c>
      <c r="J555">
        <v>3.2702871047633801E-2</v>
      </c>
      <c r="K555">
        <v>554</v>
      </c>
    </row>
    <row r="556" spans="1:11" x14ac:dyDescent="0.35">
      <c r="A556" t="s">
        <v>637</v>
      </c>
      <c r="B556" t="s">
        <v>1342</v>
      </c>
      <c r="C556">
        <v>17.2050667903003</v>
      </c>
      <c r="D556">
        <v>4.0999999999999996</v>
      </c>
      <c r="F556">
        <v>0.39098317071354594</v>
      </c>
      <c r="G556">
        <v>0.23726722758245336</v>
      </c>
      <c r="H556">
        <v>0.10858219773847491</v>
      </c>
      <c r="I556">
        <v>0.23948878455920711</v>
      </c>
      <c r="J556">
        <v>3.268054599969937E-2</v>
      </c>
      <c r="K556">
        <v>555</v>
      </c>
    </row>
    <row r="557" spans="1:11" x14ac:dyDescent="0.35">
      <c r="A557" t="s">
        <v>835</v>
      </c>
      <c r="B557" t="s">
        <v>1342</v>
      </c>
      <c r="C557">
        <v>31.6544046037748</v>
      </c>
      <c r="D557">
        <v>-3.7999999999999901</v>
      </c>
      <c r="F557">
        <v>0.49169988553423566</v>
      </c>
      <c r="G557">
        <v>0.24590627775550325</v>
      </c>
      <c r="H557">
        <v>9.7129602783415495E-2</v>
      </c>
      <c r="I557">
        <v>0.2353677621283255</v>
      </c>
      <c r="J557">
        <v>3.2666268381644208E-2</v>
      </c>
      <c r="K557">
        <v>556</v>
      </c>
    </row>
    <row r="558" spans="1:11" x14ac:dyDescent="0.35">
      <c r="A558" t="s">
        <v>79</v>
      </c>
      <c r="B558" t="s">
        <v>51</v>
      </c>
      <c r="C558">
        <v>473.08003665241301</v>
      </c>
      <c r="D558">
        <v>471</v>
      </c>
      <c r="E558">
        <v>648.70000000000005</v>
      </c>
      <c r="F558">
        <v>0.38014709670253122</v>
      </c>
      <c r="G558">
        <v>0.50982828111417822</v>
      </c>
      <c r="H558">
        <v>0.3482142857142857</v>
      </c>
      <c r="I558">
        <v>0.48304642670839854</v>
      </c>
      <c r="J558">
        <v>3.2599509008806898E-2</v>
      </c>
      <c r="K558">
        <v>557</v>
      </c>
    </row>
    <row r="559" spans="1:11" x14ac:dyDescent="0.35">
      <c r="A559" t="s">
        <v>506</v>
      </c>
      <c r="B559" t="s">
        <v>1342</v>
      </c>
      <c r="C559">
        <v>4.8535451880369003</v>
      </c>
      <c r="D559">
        <v>10</v>
      </c>
      <c r="E559">
        <v>278.60000000000002</v>
      </c>
      <c r="F559">
        <v>0.30488893616276436</v>
      </c>
      <c r="G559">
        <v>0.22988243139228076</v>
      </c>
      <c r="H559">
        <v>0.11713540156567122</v>
      </c>
      <c r="I559">
        <v>0.24256651017214398</v>
      </c>
      <c r="J559">
        <v>3.2580674012828013E-2</v>
      </c>
      <c r="K559">
        <v>558</v>
      </c>
    </row>
    <row r="560" spans="1:11" x14ac:dyDescent="0.35">
      <c r="A560" t="s">
        <v>1336</v>
      </c>
      <c r="B560" t="s">
        <v>1342</v>
      </c>
      <c r="C560">
        <v>-15.6869664280326</v>
      </c>
      <c r="D560">
        <v>19.1999999999999</v>
      </c>
      <c r="F560">
        <v>0.16171470372302349</v>
      </c>
      <c r="G560">
        <v>0.21760155646762785</v>
      </c>
      <c r="H560">
        <v>0.13047260075384157</v>
      </c>
      <c r="I560">
        <v>0.24736567553468955</v>
      </c>
      <c r="J560">
        <v>3.2565935845200802E-2</v>
      </c>
      <c r="K560">
        <v>559</v>
      </c>
    </row>
    <row r="561" spans="1:11" x14ac:dyDescent="0.35">
      <c r="A561" t="s">
        <v>858</v>
      </c>
      <c r="B561" t="s">
        <v>1342</v>
      </c>
      <c r="C561">
        <v>29.330155251621299</v>
      </c>
      <c r="D561">
        <v>-2.8</v>
      </c>
      <c r="F561">
        <v>0.4754990905777553</v>
      </c>
      <c r="G561">
        <v>0.2445166426713814</v>
      </c>
      <c r="H561">
        <v>9.8579298347347064E-2</v>
      </c>
      <c r="I561">
        <v>0.23588941053729787</v>
      </c>
      <c r="J561">
        <v>3.2555175442639292E-2</v>
      </c>
      <c r="K561">
        <v>560</v>
      </c>
    </row>
    <row r="562" spans="1:11" x14ac:dyDescent="0.35">
      <c r="A562" t="s">
        <v>553</v>
      </c>
      <c r="B562" t="s">
        <v>1342</v>
      </c>
      <c r="C562">
        <v>25.349872228477601</v>
      </c>
      <c r="D562">
        <v>-1</v>
      </c>
      <c r="E562">
        <v>417.3</v>
      </c>
      <c r="F562">
        <v>0.44775518733993624</v>
      </c>
      <c r="G562">
        <v>0.24213688899797697</v>
      </c>
      <c r="H562">
        <v>0.10118875036242389</v>
      </c>
      <c r="I562">
        <v>0.23682837767344811</v>
      </c>
      <c r="J562">
        <v>3.2409735637942597E-2</v>
      </c>
      <c r="K562">
        <v>561</v>
      </c>
    </row>
    <row r="563" spans="1:11" x14ac:dyDescent="0.35">
      <c r="A563" t="s">
        <v>740</v>
      </c>
      <c r="B563" t="s">
        <v>1342</v>
      </c>
      <c r="C563">
        <v>63.465555549327497</v>
      </c>
      <c r="D563">
        <v>-24.9</v>
      </c>
      <c r="E563">
        <v>824</v>
      </c>
      <c r="F563">
        <v>0.71343424175597092</v>
      </c>
      <c r="G563">
        <v>0.2649257049866125</v>
      </c>
      <c r="H563">
        <v>6.6541026384459259E-2</v>
      </c>
      <c r="I563">
        <v>0.22436098069900887</v>
      </c>
      <c r="J563">
        <v>3.2336995888581306E-2</v>
      </c>
      <c r="K563">
        <v>562</v>
      </c>
    </row>
    <row r="564" spans="1:11" x14ac:dyDescent="0.35">
      <c r="A564" t="s">
        <v>1008</v>
      </c>
      <c r="B564" t="s">
        <v>1342</v>
      </c>
      <c r="C564">
        <v>15.1060163658912</v>
      </c>
      <c r="D564">
        <v>4.0999999999999899</v>
      </c>
      <c r="F564">
        <v>0.37635208756506333</v>
      </c>
      <c r="G564">
        <v>0.23601223568134896</v>
      </c>
      <c r="H564">
        <v>0.10858219773847491</v>
      </c>
      <c r="I564">
        <v>0.23948878455920708</v>
      </c>
      <c r="J564">
        <v>3.22861664639967E-2</v>
      </c>
      <c r="K564">
        <v>563</v>
      </c>
    </row>
    <row r="565" spans="1:11" x14ac:dyDescent="0.35">
      <c r="A565" t="s">
        <v>1009</v>
      </c>
      <c r="B565" t="s">
        <v>1342</v>
      </c>
      <c r="C565">
        <v>15.1060163658912</v>
      </c>
      <c r="D565">
        <v>4.0999999999999899</v>
      </c>
      <c r="F565">
        <v>0.37635208756506333</v>
      </c>
      <c r="G565">
        <v>0.23601223568134896</v>
      </c>
      <c r="H565">
        <v>0.10858219773847491</v>
      </c>
      <c r="I565">
        <v>0.23948878455920708</v>
      </c>
      <c r="J565">
        <v>3.22861664639967E-2</v>
      </c>
      <c r="K565">
        <v>564</v>
      </c>
    </row>
    <row r="566" spans="1:11" x14ac:dyDescent="0.35">
      <c r="A566" t="s">
        <v>690</v>
      </c>
      <c r="B566" t="s">
        <v>1342</v>
      </c>
      <c r="C566">
        <v>12.937161457498</v>
      </c>
      <c r="D566">
        <v>5.1999999999999797</v>
      </c>
      <c r="F566">
        <v>0.36123444382831105</v>
      </c>
      <c r="G566">
        <v>0.2347155086884897</v>
      </c>
      <c r="H566">
        <v>0.11017686285879962</v>
      </c>
      <c r="I566">
        <v>0.24006259780907668</v>
      </c>
      <c r="J566">
        <v>3.2283142148600605E-2</v>
      </c>
      <c r="K566">
        <v>565</v>
      </c>
    </row>
    <row r="567" spans="1:11" x14ac:dyDescent="0.35">
      <c r="A567" t="s">
        <v>1100</v>
      </c>
      <c r="B567" t="s">
        <v>1342</v>
      </c>
      <c r="C567">
        <v>8.6181927098815496</v>
      </c>
      <c r="D567">
        <v>7.1999999999999904</v>
      </c>
      <c r="F567">
        <v>0.33112978787186215</v>
      </c>
      <c r="G567">
        <v>0.23213325971707327</v>
      </c>
      <c r="H567">
        <v>0.11307625398666278</v>
      </c>
      <c r="I567">
        <v>0.24110589462702139</v>
      </c>
      <c r="J567">
        <v>3.2223639945485799E-2</v>
      </c>
      <c r="K567">
        <v>566</v>
      </c>
    </row>
    <row r="568" spans="1:11" x14ac:dyDescent="0.35">
      <c r="A568" t="s">
        <v>496</v>
      </c>
      <c r="B568" t="s">
        <v>719</v>
      </c>
      <c r="C568">
        <v>16.885095673631099</v>
      </c>
      <c r="D568">
        <v>141</v>
      </c>
      <c r="E568">
        <v>43.2</v>
      </c>
      <c r="F568">
        <v>0.61601866585467735</v>
      </c>
      <c r="G568">
        <v>0.23707592147787504</v>
      </c>
      <c r="H568">
        <v>0.70927357032457494</v>
      </c>
      <c r="I568">
        <v>0.31090245174752218</v>
      </c>
      <c r="J568">
        <v>3.2204698895919363E-2</v>
      </c>
      <c r="K568">
        <v>567</v>
      </c>
    </row>
    <row r="569" spans="1:11" x14ac:dyDescent="0.35">
      <c r="A569" t="s">
        <v>1013</v>
      </c>
      <c r="B569" t="s">
        <v>1342</v>
      </c>
      <c r="C569">
        <v>14.6222402805214</v>
      </c>
      <c r="D569">
        <v>4.0999999999999996</v>
      </c>
      <c r="F569">
        <v>0.37298000652880831</v>
      </c>
      <c r="G569">
        <v>0.23572299295424393</v>
      </c>
      <c r="H569">
        <v>0.10858219773847491</v>
      </c>
      <c r="I569">
        <v>0.23948878455920711</v>
      </c>
      <c r="J569">
        <v>3.2195793050145777E-2</v>
      </c>
      <c r="K569">
        <v>568</v>
      </c>
    </row>
    <row r="570" spans="1:11" x14ac:dyDescent="0.35">
      <c r="A570" t="s">
        <v>502</v>
      </c>
      <c r="B570" t="s">
        <v>1342</v>
      </c>
      <c r="C570">
        <v>16.2778527954829</v>
      </c>
      <c r="D570">
        <v>3.19999999999999</v>
      </c>
      <c r="E570">
        <v>88.8</v>
      </c>
      <c r="F570">
        <v>0.38452017921183912</v>
      </c>
      <c r="G570">
        <v>0.23671285974042588</v>
      </c>
      <c r="H570">
        <v>0.10727747173093649</v>
      </c>
      <c r="I570">
        <v>0.23901930099113197</v>
      </c>
      <c r="J570">
        <v>3.2179334799615475E-2</v>
      </c>
      <c r="K570">
        <v>569</v>
      </c>
    </row>
    <row r="571" spans="1:11" x14ac:dyDescent="0.35">
      <c r="A571" t="s">
        <v>993</v>
      </c>
      <c r="B571" t="s">
        <v>1342</v>
      </c>
      <c r="C571">
        <v>16.600886429539798</v>
      </c>
      <c r="D571">
        <v>3</v>
      </c>
      <c r="F571">
        <v>0.38677183162794221</v>
      </c>
      <c r="G571">
        <v>0.23690599687987307</v>
      </c>
      <c r="H571">
        <v>0.10698753261815019</v>
      </c>
      <c r="I571">
        <v>0.2389149713093375</v>
      </c>
      <c r="J571">
        <v>3.2167687591017152E-2</v>
      </c>
      <c r="K571">
        <v>570</v>
      </c>
    </row>
    <row r="572" spans="1:11" x14ac:dyDescent="0.35">
      <c r="A572" t="s">
        <v>861</v>
      </c>
      <c r="B572" t="s">
        <v>1342</v>
      </c>
      <c r="C572">
        <v>29.152734175997701</v>
      </c>
      <c r="D572">
        <v>-3.8999999999999901</v>
      </c>
      <c r="F572">
        <v>0.47426240637067024</v>
      </c>
      <c r="G572">
        <v>0.24441056517538434</v>
      </c>
      <c r="H572">
        <v>9.6984633227022346E-2</v>
      </c>
      <c r="I572">
        <v>0.23531559728742829</v>
      </c>
      <c r="J572">
        <v>3.2131271484216364E-2</v>
      </c>
      <c r="K572">
        <v>571</v>
      </c>
    </row>
    <row r="573" spans="1:11" x14ac:dyDescent="0.35">
      <c r="A573" t="s">
        <v>1033</v>
      </c>
      <c r="B573" t="s">
        <v>1342</v>
      </c>
      <c r="C573">
        <v>13.7076935538123</v>
      </c>
      <c r="D573">
        <v>4.0999999999999996</v>
      </c>
      <c r="F573">
        <v>0.36660531012035008</v>
      </c>
      <c r="G573">
        <v>0.23517619868867762</v>
      </c>
      <c r="H573">
        <v>0.10858219773847491</v>
      </c>
      <c r="I573">
        <v>0.23948878455920711</v>
      </c>
      <c r="J573">
        <v>3.2025481030358134E-2</v>
      </c>
      <c r="K573">
        <v>572</v>
      </c>
    </row>
    <row r="574" spans="1:11" x14ac:dyDescent="0.35">
      <c r="A574" t="s">
        <v>895</v>
      </c>
      <c r="B574" t="s">
        <v>1342</v>
      </c>
      <c r="C574">
        <v>24.834746689778299</v>
      </c>
      <c r="D574">
        <v>-1.7999999999999901</v>
      </c>
      <c r="F574">
        <v>0.44416459013418408</v>
      </c>
      <c r="G574">
        <v>0.24182890288597034</v>
      </c>
      <c r="H574">
        <v>0.10002899391127863</v>
      </c>
      <c r="I574">
        <v>0.23641105894627021</v>
      </c>
      <c r="J574">
        <v>3.2024347891600503E-2</v>
      </c>
      <c r="K574">
        <v>573</v>
      </c>
    </row>
    <row r="575" spans="1:11" x14ac:dyDescent="0.35">
      <c r="A575" t="s">
        <v>932</v>
      </c>
      <c r="B575" t="s">
        <v>1342</v>
      </c>
      <c r="C575">
        <v>21.054204296224601</v>
      </c>
      <c r="D575">
        <v>0.100000000000001</v>
      </c>
      <c r="F575">
        <v>0.41781294585578671</v>
      </c>
      <c r="G575">
        <v>0.23956857124718786</v>
      </c>
      <c r="H575">
        <v>0.10278341548274862</v>
      </c>
      <c r="I575">
        <v>0.23740219092331769</v>
      </c>
      <c r="J575">
        <v>3.1970392272292508E-2</v>
      </c>
      <c r="K575">
        <v>574</v>
      </c>
    </row>
    <row r="576" spans="1:11" x14ac:dyDescent="0.35">
      <c r="A576" t="s">
        <v>1019</v>
      </c>
      <c r="B576" t="s">
        <v>1342</v>
      </c>
      <c r="C576">
        <v>14.301430327485001</v>
      </c>
      <c r="D576">
        <v>3.1</v>
      </c>
      <c r="E576">
        <v>958</v>
      </c>
      <c r="F576">
        <v>0.37074385391277115</v>
      </c>
      <c r="G576">
        <v>0.23553118532152936</v>
      </c>
      <c r="H576">
        <v>0.10713250217454334</v>
      </c>
      <c r="I576">
        <v>0.23896713615023477</v>
      </c>
      <c r="J576">
        <v>3.1773206446208166E-2</v>
      </c>
      <c r="K576">
        <v>575</v>
      </c>
    </row>
    <row r="577" spans="1:11" x14ac:dyDescent="0.35">
      <c r="A577" t="s">
        <v>651</v>
      </c>
      <c r="B577" t="s">
        <v>1342</v>
      </c>
      <c r="C577">
        <v>-13.7140102085576</v>
      </c>
      <c r="D577">
        <v>16.099999999999898</v>
      </c>
      <c r="E577">
        <v>879</v>
      </c>
      <c r="F577">
        <v>0.17546686811115661</v>
      </c>
      <c r="G577">
        <v>0.21878115846664681</v>
      </c>
      <c r="H577">
        <v>0.12597854450565366</v>
      </c>
      <c r="I577">
        <v>0.24574856546687529</v>
      </c>
      <c r="J577">
        <v>3.1702026400469679E-2</v>
      </c>
      <c r="K577">
        <v>576</v>
      </c>
    </row>
    <row r="578" spans="1:11" x14ac:dyDescent="0.35">
      <c r="A578" t="s">
        <v>486</v>
      </c>
      <c r="B578" t="s">
        <v>719</v>
      </c>
      <c r="C578">
        <v>36.870784112774402</v>
      </c>
      <c r="D578">
        <v>112.1</v>
      </c>
      <c r="E578">
        <v>71</v>
      </c>
      <c r="F578">
        <v>0.6470673778588435</v>
      </c>
      <c r="G578">
        <v>0.24902507564656595</v>
      </c>
      <c r="H578">
        <v>0.66460587326120557</v>
      </c>
      <c r="I578">
        <v>0.2958268127282212</v>
      </c>
      <c r="J578">
        <v>3.1680665445358545E-2</v>
      </c>
      <c r="K578">
        <v>577</v>
      </c>
    </row>
    <row r="579" spans="1:11" x14ac:dyDescent="0.35">
      <c r="A579" t="s">
        <v>957</v>
      </c>
      <c r="B579" t="s">
        <v>1342</v>
      </c>
      <c r="C579">
        <v>19.238507907860701</v>
      </c>
      <c r="D579">
        <v>0.100000000000001</v>
      </c>
      <c r="F579">
        <v>0.40515693506079586</v>
      </c>
      <c r="G579">
        <v>0.23848299262755909</v>
      </c>
      <c r="H579">
        <v>0.10278341548274862</v>
      </c>
      <c r="I579">
        <v>0.23740219092331769</v>
      </c>
      <c r="J579">
        <v>3.1623211059278379E-2</v>
      </c>
      <c r="K579">
        <v>578</v>
      </c>
    </row>
    <row r="580" spans="1:11" x14ac:dyDescent="0.35">
      <c r="A580" t="s">
        <v>658</v>
      </c>
      <c r="B580" t="s">
        <v>1342</v>
      </c>
      <c r="C580">
        <v>0.79838977271273803</v>
      </c>
      <c r="D580">
        <v>9</v>
      </c>
      <c r="F580">
        <v>0.27662314732239884</v>
      </c>
      <c r="G580">
        <v>0.22745791259808168</v>
      </c>
      <c r="H580">
        <v>0.11568570600173964</v>
      </c>
      <c r="I580">
        <v>0.24204486176317161</v>
      </c>
      <c r="J580">
        <v>3.1493030012075832E-2</v>
      </c>
      <c r="K580">
        <v>579</v>
      </c>
    </row>
    <row r="581" spans="1:11" x14ac:dyDescent="0.35">
      <c r="A581" t="s">
        <v>692</v>
      </c>
      <c r="B581" t="s">
        <v>1342</v>
      </c>
      <c r="C581">
        <v>12.4635895119885</v>
      </c>
      <c r="D581">
        <v>3.19999999999999</v>
      </c>
      <c r="F581">
        <v>0.35793348905801836</v>
      </c>
      <c r="G581">
        <v>0.23443236686907773</v>
      </c>
      <c r="H581">
        <v>0.10727747173093649</v>
      </c>
      <c r="I581">
        <v>0.23901930099113197</v>
      </c>
      <c r="J581">
        <v>3.146836717685976E-2</v>
      </c>
      <c r="K581">
        <v>580</v>
      </c>
    </row>
    <row r="582" spans="1:11" x14ac:dyDescent="0.35">
      <c r="A582" t="s">
        <v>922</v>
      </c>
      <c r="B582" t="s">
        <v>1342</v>
      </c>
      <c r="C582">
        <v>21.8307948252004</v>
      </c>
      <c r="D582">
        <v>-1.8</v>
      </c>
      <c r="F582">
        <v>0.42322604144874637</v>
      </c>
      <c r="G582">
        <v>0.24003288349667243</v>
      </c>
      <c r="H582">
        <v>0.10002899391127863</v>
      </c>
      <c r="I582">
        <v>0.23641105894627021</v>
      </c>
      <c r="J582">
        <v>3.1441981048288339E-2</v>
      </c>
      <c r="K582">
        <v>581</v>
      </c>
    </row>
    <row r="583" spans="1:11" x14ac:dyDescent="0.35">
      <c r="A583" t="s">
        <v>83</v>
      </c>
      <c r="B583" t="s">
        <v>51</v>
      </c>
      <c r="C583">
        <v>511.20828121539398</v>
      </c>
      <c r="D583">
        <v>414</v>
      </c>
      <c r="E583">
        <v>271.8</v>
      </c>
      <c r="F583">
        <v>0.43796413460584582</v>
      </c>
      <c r="G583">
        <v>0.53262460728787597</v>
      </c>
      <c r="H583">
        <v>0.29732142857142857</v>
      </c>
      <c r="I583">
        <v>0.45331246739697445</v>
      </c>
      <c r="J583">
        <v>3.1440080437312681E-2</v>
      </c>
      <c r="K583">
        <v>582</v>
      </c>
    </row>
    <row r="584" spans="1:11" x14ac:dyDescent="0.35">
      <c r="A584" t="s">
        <v>695</v>
      </c>
      <c r="B584" t="s">
        <v>1342</v>
      </c>
      <c r="C584">
        <v>28.8864250022364</v>
      </c>
      <c r="D584">
        <v>-6</v>
      </c>
      <c r="E584">
        <v>612.5</v>
      </c>
      <c r="F584">
        <v>0.4724061424052145</v>
      </c>
      <c r="G584">
        <v>0.24425134277063706</v>
      </c>
      <c r="H584">
        <v>9.3940272542766018E-2</v>
      </c>
      <c r="I584">
        <v>0.23422013562858635</v>
      </c>
      <c r="J584">
        <v>3.1341016499914762E-2</v>
      </c>
      <c r="K584">
        <v>583</v>
      </c>
    </row>
    <row r="585" spans="1:11" x14ac:dyDescent="0.35">
      <c r="A585" t="s">
        <v>1113</v>
      </c>
      <c r="B585" t="s">
        <v>1342</v>
      </c>
      <c r="C585">
        <v>7.7412797651932097</v>
      </c>
      <c r="D585">
        <v>5.0999999999999996</v>
      </c>
      <c r="F585">
        <v>0.32501741150466384</v>
      </c>
      <c r="G585">
        <v>0.2316089661456755</v>
      </c>
      <c r="H585">
        <v>0.11003189330240649</v>
      </c>
      <c r="I585">
        <v>0.24001043296817945</v>
      </c>
      <c r="J585">
        <v>3.1295616782431077E-2</v>
      </c>
      <c r="K585">
        <v>584</v>
      </c>
    </row>
    <row r="586" spans="1:11" x14ac:dyDescent="0.35">
      <c r="A586" t="s">
        <v>1111</v>
      </c>
      <c r="B586" t="s">
        <v>1342</v>
      </c>
      <c r="C586">
        <v>7.7711366557630104</v>
      </c>
      <c r="D586">
        <v>5</v>
      </c>
      <c r="F586">
        <v>0.32522552401277799</v>
      </c>
      <c r="G586">
        <v>0.23162681714888225</v>
      </c>
      <c r="H586">
        <v>0.10988692374601335</v>
      </c>
      <c r="I586">
        <v>0.23995826812728221</v>
      </c>
      <c r="J586">
        <v>3.1264543619000995E-2</v>
      </c>
      <c r="K586">
        <v>585</v>
      </c>
    </row>
    <row r="587" spans="1:11" x14ac:dyDescent="0.35">
      <c r="A587" t="s">
        <v>918</v>
      </c>
      <c r="B587" t="s">
        <v>1342</v>
      </c>
      <c r="C587">
        <v>22.269377329890698</v>
      </c>
      <c r="D587">
        <v>-2.8</v>
      </c>
      <c r="F587">
        <v>0.42628310811992937</v>
      </c>
      <c r="G587">
        <v>0.24029510563528894</v>
      </c>
      <c r="H587">
        <v>9.8579298347347064E-2</v>
      </c>
      <c r="I587">
        <v>0.23588941053729787</v>
      </c>
      <c r="J587">
        <v>3.1171805770124284E-2</v>
      </c>
      <c r="K587">
        <v>586</v>
      </c>
    </row>
    <row r="588" spans="1:11" x14ac:dyDescent="0.35">
      <c r="A588" t="s">
        <v>310</v>
      </c>
      <c r="B588" t="s">
        <v>248</v>
      </c>
      <c r="C588">
        <v>500.24449734560801</v>
      </c>
      <c r="D588">
        <v>481</v>
      </c>
      <c r="E588">
        <v>189.2</v>
      </c>
      <c r="F588">
        <v>0.35465827286838009</v>
      </c>
      <c r="G588">
        <v>0.52606951942431801</v>
      </c>
      <c r="H588">
        <v>0.34105431309904155</v>
      </c>
      <c r="I588">
        <v>0.48826291079812206</v>
      </c>
      <c r="J588">
        <v>3.1069231867526272E-2</v>
      </c>
      <c r="K588">
        <v>587</v>
      </c>
    </row>
    <row r="589" spans="1:11" x14ac:dyDescent="0.35">
      <c r="A589" t="s">
        <v>507</v>
      </c>
      <c r="B589" t="s">
        <v>1342</v>
      </c>
      <c r="C589">
        <v>17.746718435161899</v>
      </c>
      <c r="D589">
        <v>-0.79999999999999705</v>
      </c>
      <c r="F589">
        <v>0.39475866374664603</v>
      </c>
      <c r="G589">
        <v>0.23759107326982531</v>
      </c>
      <c r="H589">
        <v>0.10147868947521022</v>
      </c>
      <c r="I589">
        <v>0.23693270735524255</v>
      </c>
      <c r="J589">
        <v>3.1018372032813935E-2</v>
      </c>
      <c r="K589">
        <v>588</v>
      </c>
    </row>
    <row r="590" spans="1:11" x14ac:dyDescent="0.35">
      <c r="A590" t="s">
        <v>145</v>
      </c>
      <c r="B590" t="s">
        <v>116</v>
      </c>
      <c r="C590">
        <v>588.49223292626004</v>
      </c>
      <c r="D590">
        <v>461</v>
      </c>
      <c r="E590">
        <v>193.2</v>
      </c>
      <c r="F590">
        <v>0.41623454345232447</v>
      </c>
      <c r="G590">
        <v>0.57883156465993779</v>
      </c>
      <c r="H590">
        <v>0.26934306569343064</v>
      </c>
      <c r="I590">
        <v>0.47782994261867501</v>
      </c>
      <c r="J590">
        <v>3.100769512595801E-2</v>
      </c>
      <c r="K590">
        <v>589</v>
      </c>
    </row>
    <row r="591" spans="1:11" x14ac:dyDescent="0.35">
      <c r="A591" t="s">
        <v>954</v>
      </c>
      <c r="B591" t="s">
        <v>1342</v>
      </c>
      <c r="C591">
        <v>19.4773459476136</v>
      </c>
      <c r="D591">
        <v>-1.7999999999999901</v>
      </c>
      <c r="F591">
        <v>0.4068217160389036</v>
      </c>
      <c r="G591">
        <v>0.23862579043845492</v>
      </c>
      <c r="H591">
        <v>0.10002899391127863</v>
      </c>
      <c r="I591">
        <v>0.23641105894627021</v>
      </c>
      <c r="J591">
        <v>3.0990979694037062E-2</v>
      </c>
      <c r="K591">
        <v>590</v>
      </c>
    </row>
    <row r="592" spans="1:11" x14ac:dyDescent="0.35">
      <c r="A592" t="s">
        <v>1023</v>
      </c>
      <c r="B592" t="s">
        <v>1342</v>
      </c>
      <c r="C592">
        <v>14.100969202145899</v>
      </c>
      <c r="D592">
        <v>1</v>
      </c>
      <c r="F592">
        <v>0.36934657285712408</v>
      </c>
      <c r="G592">
        <v>0.23541133251291585</v>
      </c>
      <c r="H592">
        <v>0.10408814149028704</v>
      </c>
      <c r="I592">
        <v>0.23787167449139279</v>
      </c>
      <c r="J592">
        <v>3.0978495347429871E-2</v>
      </c>
      <c r="K592">
        <v>591</v>
      </c>
    </row>
    <row r="593" spans="1:11" x14ac:dyDescent="0.35">
      <c r="A593" t="s">
        <v>1304</v>
      </c>
      <c r="B593" t="s">
        <v>1342</v>
      </c>
      <c r="C593">
        <v>-6.5134905931121097</v>
      </c>
      <c r="D593">
        <v>11</v>
      </c>
      <c r="F593">
        <v>0.22565689688834528</v>
      </c>
      <c r="G593">
        <v>0.22308624504105404</v>
      </c>
      <c r="H593">
        <v>0.11858509712960279</v>
      </c>
      <c r="I593">
        <v>0.24308815858111632</v>
      </c>
      <c r="J593">
        <v>3.0978064586201896E-2</v>
      </c>
      <c r="K593">
        <v>592</v>
      </c>
    </row>
    <row r="594" spans="1:11" x14ac:dyDescent="0.35">
      <c r="A594" t="s">
        <v>682</v>
      </c>
      <c r="B594" t="s">
        <v>1342</v>
      </c>
      <c r="C594">
        <v>65.933453932000901</v>
      </c>
      <c r="D594">
        <v>-31</v>
      </c>
      <c r="F594">
        <v>0.73063631847552601</v>
      </c>
      <c r="G594">
        <v>0.26640122574923331</v>
      </c>
      <c r="H594">
        <v>5.7697883444476662E-2</v>
      </c>
      <c r="I594">
        <v>0.22117892540427753</v>
      </c>
      <c r="J594">
        <v>3.0949641354394278E-2</v>
      </c>
      <c r="K594">
        <v>593</v>
      </c>
    </row>
    <row r="595" spans="1:11" x14ac:dyDescent="0.35">
      <c r="A595" t="s">
        <v>1056</v>
      </c>
      <c r="B595" t="s">
        <v>1342</v>
      </c>
      <c r="C595">
        <v>11.747455136597001</v>
      </c>
      <c r="D595">
        <v>2</v>
      </c>
      <c r="F595">
        <v>0.35294179306539381</v>
      </c>
      <c r="G595">
        <v>0.23400420047975826</v>
      </c>
      <c r="H595">
        <v>0.10553783705421861</v>
      </c>
      <c r="I595">
        <v>0.23839332290036516</v>
      </c>
      <c r="J595">
        <v>3.0902550310581194E-2</v>
      </c>
      <c r="K595">
        <v>594</v>
      </c>
    </row>
    <row r="596" spans="1:11" x14ac:dyDescent="0.35">
      <c r="A596" t="s">
        <v>1062</v>
      </c>
      <c r="B596" t="s">
        <v>1342</v>
      </c>
      <c r="C596">
        <v>11.4226237991925</v>
      </c>
      <c r="D596">
        <v>2.1</v>
      </c>
      <c r="F596">
        <v>0.35067761005600473</v>
      </c>
      <c r="G596">
        <v>0.23380998851947038</v>
      </c>
      <c r="H596">
        <v>0.10568280661061176</v>
      </c>
      <c r="I596">
        <v>0.2384454877412624</v>
      </c>
      <c r="J596">
        <v>3.0878822329442529E-2</v>
      </c>
      <c r="K596">
        <v>595</v>
      </c>
    </row>
    <row r="597" spans="1:11" x14ac:dyDescent="0.35">
      <c r="A597" t="s">
        <v>494</v>
      </c>
      <c r="B597" t="s">
        <v>1342</v>
      </c>
      <c r="C597">
        <v>3.3800734033703601</v>
      </c>
      <c r="D597">
        <v>6</v>
      </c>
      <c r="E597">
        <v>608</v>
      </c>
      <c r="F597">
        <v>0.29461834525760872</v>
      </c>
      <c r="G597">
        <v>0.22900146391538803</v>
      </c>
      <c r="H597">
        <v>0.11133661930994491</v>
      </c>
      <c r="I597">
        <v>0.24047991653625456</v>
      </c>
      <c r="J597">
        <v>3.084360206320803E-2</v>
      </c>
      <c r="K597">
        <v>596</v>
      </c>
    </row>
    <row r="598" spans="1:11" x14ac:dyDescent="0.35">
      <c r="A598" t="s">
        <v>1180</v>
      </c>
      <c r="B598" t="s">
        <v>1342</v>
      </c>
      <c r="C598">
        <v>4.4572432577011396</v>
      </c>
      <c r="D598">
        <v>5.0999999999999996</v>
      </c>
      <c r="F598">
        <v>0.30212657922878122</v>
      </c>
      <c r="G598">
        <v>0.2296454881977868</v>
      </c>
      <c r="H598">
        <v>0.11003189330240649</v>
      </c>
      <c r="I598">
        <v>0.24001043296817945</v>
      </c>
      <c r="J598">
        <v>3.0706122695089273E-2</v>
      </c>
      <c r="K598">
        <v>597</v>
      </c>
    </row>
    <row r="599" spans="1:11" x14ac:dyDescent="0.35">
      <c r="A599" t="s">
        <v>863</v>
      </c>
      <c r="B599" t="s">
        <v>1342</v>
      </c>
      <c r="C599">
        <v>28.7870412243145</v>
      </c>
      <c r="D599">
        <v>-8</v>
      </c>
      <c r="F599">
        <v>0.47171340425015323</v>
      </c>
      <c r="G599">
        <v>0.24419192264668829</v>
      </c>
      <c r="H599">
        <v>9.1040881414902866E-2</v>
      </c>
      <c r="I599">
        <v>0.23317683881064163</v>
      </c>
      <c r="J599">
        <v>3.0624622749981331E-2</v>
      </c>
      <c r="K599">
        <v>598</v>
      </c>
    </row>
    <row r="600" spans="1:11" x14ac:dyDescent="0.35">
      <c r="A600" t="s">
        <v>1034</v>
      </c>
      <c r="B600" t="s">
        <v>1342</v>
      </c>
      <c r="C600">
        <v>13.668743015781599</v>
      </c>
      <c r="D600">
        <v>0.100000000000001</v>
      </c>
      <c r="F600">
        <v>0.36633381184952329</v>
      </c>
      <c r="G600">
        <v>0.23515291072512812</v>
      </c>
      <c r="H600">
        <v>0.10278341548274862</v>
      </c>
      <c r="I600">
        <v>0.23740219092331769</v>
      </c>
      <c r="J600">
        <v>3.0575353438912239E-2</v>
      </c>
      <c r="K600">
        <v>599</v>
      </c>
    </row>
    <row r="601" spans="1:11" x14ac:dyDescent="0.35">
      <c r="A601" t="s">
        <v>940</v>
      </c>
      <c r="B601" t="s">
        <v>1342</v>
      </c>
      <c r="C601">
        <v>20.510209142049298</v>
      </c>
      <c r="D601">
        <v>-3.7999999999999901</v>
      </c>
      <c r="F601">
        <v>0.41402111777935974</v>
      </c>
      <c r="G601">
        <v>0.23924332440947921</v>
      </c>
      <c r="H601">
        <v>9.7129602783415495E-2</v>
      </c>
      <c r="I601">
        <v>0.2353677621283255</v>
      </c>
      <c r="J601">
        <v>3.048023837851737E-2</v>
      </c>
      <c r="K601">
        <v>600</v>
      </c>
    </row>
    <row r="602" spans="1:11" x14ac:dyDescent="0.35">
      <c r="A602" t="s">
        <v>828</v>
      </c>
      <c r="B602" t="s">
        <v>1342</v>
      </c>
      <c r="C602">
        <v>33.015138474964402</v>
      </c>
      <c r="D602">
        <v>-10.899999999999901</v>
      </c>
      <c r="F602">
        <v>0.50118465549536517</v>
      </c>
      <c r="G602">
        <v>0.24671984086387028</v>
      </c>
      <c r="H602">
        <v>8.6836764279501447E-2</v>
      </c>
      <c r="I602">
        <v>0.23166405842462184</v>
      </c>
      <c r="J602">
        <v>3.0470481354829403E-2</v>
      </c>
      <c r="K602">
        <v>601</v>
      </c>
    </row>
    <row r="603" spans="1:11" x14ac:dyDescent="0.35">
      <c r="A603" t="s">
        <v>819</v>
      </c>
      <c r="B603" t="s">
        <v>1342</v>
      </c>
      <c r="C603">
        <v>34.193643940005899</v>
      </c>
      <c r="D603">
        <v>-11.899999999999901</v>
      </c>
      <c r="F603">
        <v>0.50939923254861397</v>
      </c>
      <c r="G603">
        <v>0.24742445224282303</v>
      </c>
      <c r="H603">
        <v>8.5387068715569878E-2</v>
      </c>
      <c r="I603">
        <v>0.2311424100156495</v>
      </c>
      <c r="J603">
        <v>3.036669817100535E-2</v>
      </c>
      <c r="K603">
        <v>602</v>
      </c>
    </row>
    <row r="604" spans="1:11" x14ac:dyDescent="0.35">
      <c r="A604" t="s">
        <v>214</v>
      </c>
      <c r="B604" t="s">
        <v>173</v>
      </c>
      <c r="C604">
        <v>568.30010581453701</v>
      </c>
      <c r="D604">
        <v>276</v>
      </c>
      <c r="E604">
        <v>600.29999999999995</v>
      </c>
      <c r="F604">
        <v>0.55083452536343369</v>
      </c>
      <c r="G604">
        <v>0.56675898379356027</v>
      </c>
      <c r="H604">
        <v>0.25504151838671413</v>
      </c>
      <c r="I604">
        <v>0.3813249869587898</v>
      </c>
      <c r="J604">
        <v>3.0361674190937181E-2</v>
      </c>
      <c r="K604">
        <v>603</v>
      </c>
    </row>
    <row r="605" spans="1:11" x14ac:dyDescent="0.35">
      <c r="A605" t="s">
        <v>923</v>
      </c>
      <c r="B605" t="s">
        <v>1342</v>
      </c>
      <c r="C605">
        <v>21.822415281556001</v>
      </c>
      <c r="D605">
        <v>-5</v>
      </c>
      <c r="F605">
        <v>0.42316763322835216</v>
      </c>
      <c r="G605">
        <v>0.24002787348867724</v>
      </c>
      <c r="H605">
        <v>9.5389968106697601E-2</v>
      </c>
      <c r="I605">
        <v>0.23474178403755869</v>
      </c>
      <c r="J605">
        <v>3.0310012876690606E-2</v>
      </c>
      <c r="K605">
        <v>604</v>
      </c>
    </row>
    <row r="606" spans="1:11" x14ac:dyDescent="0.35">
      <c r="A606" t="s">
        <v>552</v>
      </c>
      <c r="B606" t="s">
        <v>1342</v>
      </c>
      <c r="C606">
        <v>25.353711311936099</v>
      </c>
      <c r="D606">
        <v>-7</v>
      </c>
      <c r="F606">
        <v>0.44778194703500701</v>
      </c>
      <c r="G606">
        <v>0.2421391843304721</v>
      </c>
      <c r="H606">
        <v>9.2490576978834449E-2</v>
      </c>
      <c r="I606">
        <v>0.23369848721961398</v>
      </c>
      <c r="J606">
        <v>3.0295972671117305E-2</v>
      </c>
      <c r="K606">
        <v>605</v>
      </c>
    </row>
    <row r="607" spans="1:11" x14ac:dyDescent="0.35">
      <c r="A607" t="s">
        <v>469</v>
      </c>
      <c r="B607" t="s">
        <v>1342</v>
      </c>
      <c r="C607">
        <v>2.3114579470688099</v>
      </c>
      <c r="D607">
        <v>5</v>
      </c>
      <c r="F607">
        <v>0.2871697383003447</v>
      </c>
      <c r="G607">
        <v>0.22836255418389315</v>
      </c>
      <c r="H607">
        <v>0.10988692374601335</v>
      </c>
      <c r="I607">
        <v>0.23995826812728221</v>
      </c>
      <c r="J607">
        <v>3.0289329812993968E-2</v>
      </c>
      <c r="K607">
        <v>606</v>
      </c>
    </row>
    <row r="608" spans="1:11" x14ac:dyDescent="0.35">
      <c r="A608" t="s">
        <v>1245</v>
      </c>
      <c r="B608" t="s">
        <v>1342</v>
      </c>
      <c r="C608">
        <v>5.5324596042607803E-2</v>
      </c>
      <c r="D608">
        <v>6</v>
      </c>
      <c r="F608">
        <v>0.2714437346421803</v>
      </c>
      <c r="G608">
        <v>0.22701364467203783</v>
      </c>
      <c r="H608">
        <v>0.11133661930994491</v>
      </c>
      <c r="I608">
        <v>0.24047991653625456</v>
      </c>
      <c r="J608">
        <v>3.0258941979626953E-2</v>
      </c>
      <c r="K608">
        <v>607</v>
      </c>
    </row>
    <row r="609" spans="1:11" x14ac:dyDescent="0.35">
      <c r="A609" t="s">
        <v>864</v>
      </c>
      <c r="B609" t="s">
        <v>1342</v>
      </c>
      <c r="C609">
        <v>28.4429102007918</v>
      </c>
      <c r="D609">
        <v>-8.8999999999999897</v>
      </c>
      <c r="F609">
        <v>0.46931469597683939</v>
      </c>
      <c r="G609">
        <v>0.24398617168310133</v>
      </c>
      <c r="H609">
        <v>8.9736155407364473E-2</v>
      </c>
      <c r="I609">
        <v>0.23270735524256653</v>
      </c>
      <c r="J609">
        <v>3.0244666653636114E-2</v>
      </c>
      <c r="K609">
        <v>608</v>
      </c>
    </row>
    <row r="610" spans="1:11" x14ac:dyDescent="0.35">
      <c r="A610" t="s">
        <v>978</v>
      </c>
      <c r="B610" t="s">
        <v>1342</v>
      </c>
      <c r="C610">
        <v>17.6959315008868</v>
      </c>
      <c r="D610">
        <v>-3</v>
      </c>
      <c r="F610">
        <v>0.39440466183721373</v>
      </c>
      <c r="G610">
        <v>0.23756070849608954</v>
      </c>
      <c r="H610">
        <v>9.8289359234560739E-2</v>
      </c>
      <c r="I610">
        <v>0.2357850808555034</v>
      </c>
      <c r="J610">
        <v>3.0227153152941784E-2</v>
      </c>
      <c r="K610">
        <v>609</v>
      </c>
    </row>
    <row r="611" spans="1:11" x14ac:dyDescent="0.35">
      <c r="A611" t="s">
        <v>1154</v>
      </c>
      <c r="B611" t="s">
        <v>1342</v>
      </c>
      <c r="C611">
        <v>5.5988268794510301</v>
      </c>
      <c r="D611">
        <v>3.19999999999999</v>
      </c>
      <c r="F611">
        <v>0.31008379869170599</v>
      </c>
      <c r="G611">
        <v>0.23032802454044415</v>
      </c>
      <c r="H611">
        <v>0.10727747173093649</v>
      </c>
      <c r="I611">
        <v>0.23901930099113197</v>
      </c>
      <c r="J611">
        <v>3.0219346554167664E-2</v>
      </c>
      <c r="K611">
        <v>610</v>
      </c>
    </row>
    <row r="612" spans="1:11" x14ac:dyDescent="0.35">
      <c r="A612" t="s">
        <v>824</v>
      </c>
      <c r="B612" t="s">
        <v>1342</v>
      </c>
      <c r="C612">
        <v>33.607320920251603</v>
      </c>
      <c r="D612">
        <v>-12</v>
      </c>
      <c r="F612">
        <v>0.50531236509934374</v>
      </c>
      <c r="G612">
        <v>0.24707389818625253</v>
      </c>
      <c r="H612">
        <v>8.5242099159176576E-2</v>
      </c>
      <c r="I612">
        <v>0.23109024517475221</v>
      </c>
      <c r="J612">
        <v>3.0213705419195162E-2</v>
      </c>
      <c r="K612">
        <v>611</v>
      </c>
    </row>
    <row r="613" spans="1:11" x14ac:dyDescent="0.35">
      <c r="A613" t="s">
        <v>628</v>
      </c>
      <c r="B613" t="s">
        <v>1342</v>
      </c>
      <c r="C613">
        <v>22.7669942254701</v>
      </c>
      <c r="D613">
        <v>-5.9</v>
      </c>
      <c r="F613">
        <v>0.42975166423018174</v>
      </c>
      <c r="G613">
        <v>0.24059262358271066</v>
      </c>
      <c r="H613">
        <v>9.4085242099159166E-2</v>
      </c>
      <c r="I613">
        <v>0.23427230046948358</v>
      </c>
      <c r="J613">
        <v>3.0176917534736048E-2</v>
      </c>
      <c r="K613">
        <v>612</v>
      </c>
    </row>
    <row r="614" spans="1:11" x14ac:dyDescent="0.35">
      <c r="A614" t="s">
        <v>472</v>
      </c>
      <c r="B614" t="s">
        <v>1342</v>
      </c>
      <c r="C614">
        <v>15.2630422265992</v>
      </c>
      <c r="D614">
        <v>-1.9</v>
      </c>
      <c r="E614">
        <v>169.4</v>
      </c>
      <c r="F614">
        <v>0.37744661030628213</v>
      </c>
      <c r="G614">
        <v>0.23610611917321792</v>
      </c>
      <c r="H614">
        <v>9.988402435488547E-2</v>
      </c>
      <c r="I614">
        <v>0.236358894105373</v>
      </c>
      <c r="J614">
        <v>3.0159375217233605E-2</v>
      </c>
      <c r="K614">
        <v>613</v>
      </c>
    </row>
    <row r="615" spans="1:11" x14ac:dyDescent="0.35">
      <c r="A615" t="s">
        <v>1064</v>
      </c>
      <c r="B615" t="s">
        <v>1342</v>
      </c>
      <c r="C615">
        <v>11.2923685501452</v>
      </c>
      <c r="D615">
        <v>0</v>
      </c>
      <c r="E615">
        <v>768</v>
      </c>
      <c r="F615">
        <v>0.34976968742719322</v>
      </c>
      <c r="G615">
        <v>0.23373211078926928</v>
      </c>
      <c r="H615">
        <v>0.10263844592635547</v>
      </c>
      <c r="I615">
        <v>0.23735002608242045</v>
      </c>
      <c r="J615">
        <v>3.0100354769157699E-2</v>
      </c>
      <c r="K615">
        <v>614</v>
      </c>
    </row>
    <row r="616" spans="1:11" x14ac:dyDescent="0.35">
      <c r="A616" t="s">
        <v>1043</v>
      </c>
      <c r="B616" t="s">
        <v>1342</v>
      </c>
      <c r="C616">
        <v>12.967812994054899</v>
      </c>
      <c r="D616">
        <v>-0.89999999999999802</v>
      </c>
      <c r="F616">
        <v>0.36144809528459698</v>
      </c>
      <c r="G616">
        <v>0.23473383479904331</v>
      </c>
      <c r="H616">
        <v>0.10133371991881707</v>
      </c>
      <c r="I616">
        <v>0.23688054251434534</v>
      </c>
      <c r="J616">
        <v>3.0087997643125843E-2</v>
      </c>
      <c r="K616">
        <v>615</v>
      </c>
    </row>
    <row r="617" spans="1:11" x14ac:dyDescent="0.35">
      <c r="A617" t="s">
        <v>1041</v>
      </c>
      <c r="B617" t="s">
        <v>1342</v>
      </c>
      <c r="C617">
        <v>13.115734606550999</v>
      </c>
      <c r="D617">
        <v>-1</v>
      </c>
      <c r="F617">
        <v>0.36247915837232508</v>
      </c>
      <c r="G617">
        <v>0.23482227499253372</v>
      </c>
      <c r="H617">
        <v>0.10118875036242389</v>
      </c>
      <c r="I617">
        <v>0.23682837767344811</v>
      </c>
      <c r="J617">
        <v>3.0079748889059579E-2</v>
      </c>
      <c r="K617">
        <v>616</v>
      </c>
    </row>
    <row r="618" spans="1:11" x14ac:dyDescent="0.35">
      <c r="A618" t="s">
        <v>1169</v>
      </c>
      <c r="B618" t="s">
        <v>1342</v>
      </c>
      <c r="C618">
        <v>5.0090563919043696</v>
      </c>
      <c r="D618">
        <v>3.1</v>
      </c>
      <c r="F618">
        <v>0.30597290123947091</v>
      </c>
      <c r="G618">
        <v>0.22997540929272337</v>
      </c>
      <c r="H618">
        <v>0.10713250217454334</v>
      </c>
      <c r="I618">
        <v>0.23896713615023477</v>
      </c>
      <c r="J618">
        <v>3.0077656829436413E-2</v>
      </c>
      <c r="K618">
        <v>617</v>
      </c>
    </row>
    <row r="619" spans="1:11" x14ac:dyDescent="0.35">
      <c r="A619" t="s">
        <v>659</v>
      </c>
      <c r="B619" t="s">
        <v>1342</v>
      </c>
      <c r="C619">
        <v>14.9621222884654</v>
      </c>
      <c r="D619">
        <v>-2</v>
      </c>
      <c r="E619">
        <v>828.5</v>
      </c>
      <c r="F619">
        <v>0.37534909774313768</v>
      </c>
      <c r="G619">
        <v>0.23592620349284779</v>
      </c>
      <c r="H619">
        <v>9.9739054798492321E-2</v>
      </c>
      <c r="I619">
        <v>0.23630672926447574</v>
      </c>
      <c r="J619">
        <v>3.0067577598926261E-2</v>
      </c>
      <c r="K619">
        <v>618</v>
      </c>
    </row>
    <row r="620" spans="1:11" x14ac:dyDescent="0.35">
      <c r="A620" t="s">
        <v>968</v>
      </c>
      <c r="B620" t="s">
        <v>1342</v>
      </c>
      <c r="C620">
        <v>18.367734398566299</v>
      </c>
      <c r="D620">
        <v>-3.8999999999999901</v>
      </c>
      <c r="E620">
        <v>845.5</v>
      </c>
      <c r="F620">
        <v>0.3990873526106416</v>
      </c>
      <c r="G620">
        <v>0.23796236973582063</v>
      </c>
      <c r="H620">
        <v>9.6984633227022346E-2</v>
      </c>
      <c r="I620">
        <v>0.23531559728742829</v>
      </c>
      <c r="J620">
        <v>3.0036574421849364E-2</v>
      </c>
      <c r="K620">
        <v>619</v>
      </c>
    </row>
    <row r="621" spans="1:11" x14ac:dyDescent="0.35">
      <c r="A621" t="s">
        <v>1181</v>
      </c>
      <c r="B621" t="s">
        <v>1342</v>
      </c>
      <c r="C621">
        <v>4.4430837132617098</v>
      </c>
      <c r="D621">
        <v>3.19999999999999</v>
      </c>
      <c r="F621">
        <v>0.30202788247065249</v>
      </c>
      <c r="G621">
        <v>0.22963702241088232</v>
      </c>
      <c r="H621">
        <v>0.10727747173093649</v>
      </c>
      <c r="I621">
        <v>0.23901930099113197</v>
      </c>
      <c r="J621">
        <v>3.0012926036264383E-2</v>
      </c>
      <c r="K621">
        <v>620</v>
      </c>
    </row>
    <row r="622" spans="1:11" x14ac:dyDescent="0.35">
      <c r="A622" t="s">
        <v>1221</v>
      </c>
      <c r="B622" t="s">
        <v>1342</v>
      </c>
      <c r="C622">
        <v>2.0224953263662</v>
      </c>
      <c r="D622">
        <v>4.1999999999999904</v>
      </c>
      <c r="F622">
        <v>0.2851555722369003</v>
      </c>
      <c r="G622">
        <v>0.22818978761073863</v>
      </c>
      <c r="H622">
        <v>0.10872716729486806</v>
      </c>
      <c r="I622">
        <v>0.23954094940010431</v>
      </c>
      <c r="J622">
        <v>2.9947106937932691E-2</v>
      </c>
      <c r="K622">
        <v>621</v>
      </c>
    </row>
    <row r="623" spans="1:11" x14ac:dyDescent="0.35">
      <c r="A623" t="s">
        <v>1198</v>
      </c>
      <c r="B623" t="s">
        <v>1342</v>
      </c>
      <c r="C623">
        <v>3.5130956251891199</v>
      </c>
      <c r="D623">
        <v>3.19999999999999</v>
      </c>
      <c r="F623">
        <v>0.29554555461160703</v>
      </c>
      <c r="G623">
        <v>0.22908099597860487</v>
      </c>
      <c r="H623">
        <v>0.10727747173093649</v>
      </c>
      <c r="I623">
        <v>0.23901930099113197</v>
      </c>
      <c r="J623">
        <v>2.9847634675449534E-2</v>
      </c>
      <c r="K623">
        <v>622</v>
      </c>
    </row>
    <row r="624" spans="1:11" x14ac:dyDescent="0.35">
      <c r="A624" t="s">
        <v>524</v>
      </c>
      <c r="B624" t="s">
        <v>1342</v>
      </c>
      <c r="C624">
        <v>9.5939173714729709</v>
      </c>
      <c r="D624">
        <v>0.100000000000001</v>
      </c>
      <c r="E624">
        <v>347.4</v>
      </c>
      <c r="F624">
        <v>0.33793091493758659</v>
      </c>
      <c r="G624">
        <v>0.23271663138540744</v>
      </c>
      <c r="H624">
        <v>0.10278341548274862</v>
      </c>
      <c r="I624">
        <v>0.23740219092331769</v>
      </c>
      <c r="J624">
        <v>2.9825121640093939E-2</v>
      </c>
      <c r="K624">
        <v>623</v>
      </c>
    </row>
    <row r="625" spans="1:11" x14ac:dyDescent="0.35">
      <c r="A625" t="s">
        <v>1171</v>
      </c>
      <c r="B625" t="s">
        <v>1342</v>
      </c>
      <c r="C625">
        <v>4.8720616831933201</v>
      </c>
      <c r="D625">
        <v>2.0999999999999899</v>
      </c>
      <c r="F625">
        <v>0.30501800232387305</v>
      </c>
      <c r="G625">
        <v>0.229893502137027</v>
      </c>
      <c r="H625">
        <v>0.10568280661061176</v>
      </c>
      <c r="I625">
        <v>0.23844548774126237</v>
      </c>
      <c r="J625">
        <v>2.969179520822705E-2</v>
      </c>
      <c r="K625">
        <v>624</v>
      </c>
    </row>
    <row r="626" spans="1:11" x14ac:dyDescent="0.35">
      <c r="A626" t="s">
        <v>469</v>
      </c>
      <c r="B626" t="s">
        <v>719</v>
      </c>
      <c r="C626">
        <v>30.672210623311202</v>
      </c>
      <c r="D626">
        <v>102</v>
      </c>
      <c r="F626">
        <v>0.63743760084630585</v>
      </c>
      <c r="G626">
        <v>0.24531903817494752</v>
      </c>
      <c r="H626">
        <v>0.64899536321483764</v>
      </c>
      <c r="I626">
        <v>0.29055816379760041</v>
      </c>
      <c r="J626">
        <v>2.9487883859743352E-2</v>
      </c>
      <c r="K626">
        <v>625</v>
      </c>
    </row>
    <row r="627" spans="1:11" x14ac:dyDescent="0.35">
      <c r="A627" t="s">
        <v>1337</v>
      </c>
      <c r="B627" t="s">
        <v>1342</v>
      </c>
      <c r="C627">
        <v>-15.943796436721501</v>
      </c>
      <c r="D627">
        <v>11.0999999999999</v>
      </c>
      <c r="F627">
        <v>0.15992451270690691</v>
      </c>
      <c r="G627">
        <v>0.21744800151862945</v>
      </c>
      <c r="H627">
        <v>0.1187300666859958</v>
      </c>
      <c r="I627">
        <v>0.24314032342201353</v>
      </c>
      <c r="J627">
        <v>2.9458786700750982E-2</v>
      </c>
      <c r="K627">
        <v>626</v>
      </c>
    </row>
    <row r="628" spans="1:11" x14ac:dyDescent="0.35">
      <c r="A628" t="s">
        <v>632</v>
      </c>
      <c r="B628" t="s">
        <v>1342</v>
      </c>
      <c r="C628">
        <v>27.021495984310999</v>
      </c>
      <c r="D628">
        <v>-11</v>
      </c>
      <c r="E628">
        <v>763.5</v>
      </c>
      <c r="F628">
        <v>0.45940696372423268</v>
      </c>
      <c r="G628">
        <v>0.24313632867358895</v>
      </c>
      <c r="H628">
        <v>8.6691794723108145E-2</v>
      </c>
      <c r="I628">
        <v>0.23161189358372458</v>
      </c>
      <c r="J628">
        <v>2.9240817913290619E-2</v>
      </c>
      <c r="K628">
        <v>627</v>
      </c>
    </row>
    <row r="629" spans="1:11" x14ac:dyDescent="0.35">
      <c r="A629" t="s">
        <v>1053</v>
      </c>
      <c r="B629" t="s">
        <v>1342</v>
      </c>
      <c r="C629">
        <v>12.403643500019299</v>
      </c>
      <c r="D629">
        <v>-3</v>
      </c>
      <c r="F629">
        <v>0.35751564531527535</v>
      </c>
      <c r="G629">
        <v>0.23439652601520877</v>
      </c>
      <c r="H629">
        <v>9.8289359234560739E-2</v>
      </c>
      <c r="I629">
        <v>0.2357850808555034</v>
      </c>
      <c r="J629">
        <v>2.923769058871948E-2</v>
      </c>
      <c r="K629">
        <v>628</v>
      </c>
    </row>
    <row r="630" spans="1:11" x14ac:dyDescent="0.35">
      <c r="A630" t="s">
        <v>312</v>
      </c>
      <c r="B630" t="s">
        <v>248</v>
      </c>
      <c r="C630">
        <v>500.69284824348802</v>
      </c>
      <c r="D630">
        <v>463</v>
      </c>
      <c r="E630">
        <v>828.5</v>
      </c>
      <c r="F630">
        <v>0.35502328827995749</v>
      </c>
      <c r="G630">
        <v>0.52633758194399316</v>
      </c>
      <c r="H630">
        <v>0.32667731629392971</v>
      </c>
      <c r="I630">
        <v>0.47887323943661969</v>
      </c>
      <c r="J630">
        <v>2.9232150811151814E-2</v>
      </c>
      <c r="K630">
        <v>629</v>
      </c>
    </row>
    <row r="631" spans="1:11" x14ac:dyDescent="0.35">
      <c r="A631" t="s">
        <v>209</v>
      </c>
      <c r="B631" t="s">
        <v>173</v>
      </c>
      <c r="C631">
        <v>481.38221134230503</v>
      </c>
      <c r="D631">
        <v>313</v>
      </c>
      <c r="E631">
        <v>503</v>
      </c>
      <c r="F631">
        <v>0.47366083488446109</v>
      </c>
      <c r="G631">
        <v>0.51479203133008911</v>
      </c>
      <c r="H631">
        <v>0.29893238434163699</v>
      </c>
      <c r="I631">
        <v>0.40062597809076683</v>
      </c>
      <c r="J631">
        <v>2.920191719353793E-2</v>
      </c>
      <c r="K631">
        <v>630</v>
      </c>
    </row>
    <row r="632" spans="1:11" x14ac:dyDescent="0.35">
      <c r="A632" t="s">
        <v>208</v>
      </c>
      <c r="B632" t="s">
        <v>173</v>
      </c>
      <c r="C632">
        <v>481.38221134230503</v>
      </c>
      <c r="D632">
        <v>313</v>
      </c>
      <c r="F632">
        <v>0.47366083488446109</v>
      </c>
      <c r="G632">
        <v>0.51479203133008911</v>
      </c>
      <c r="H632">
        <v>0.29893238434163699</v>
      </c>
      <c r="I632">
        <v>0.40062597809076683</v>
      </c>
      <c r="J632">
        <v>2.920191719353793E-2</v>
      </c>
      <c r="K632">
        <v>631</v>
      </c>
    </row>
    <row r="633" spans="1:11" x14ac:dyDescent="0.35">
      <c r="A633" t="s">
        <v>956</v>
      </c>
      <c r="B633" t="s">
        <v>1342</v>
      </c>
      <c r="C633">
        <v>19.321357942901599</v>
      </c>
      <c r="D633">
        <v>-6.9</v>
      </c>
      <c r="F633">
        <v>0.4057344275009212</v>
      </c>
      <c r="G633">
        <v>0.23853252746568088</v>
      </c>
      <c r="H633">
        <v>9.2635546535227611E-2</v>
      </c>
      <c r="I633">
        <v>0.23375065206051124</v>
      </c>
      <c r="J633">
        <v>2.9166343313095741E-2</v>
      </c>
      <c r="K633">
        <v>632</v>
      </c>
    </row>
    <row r="634" spans="1:11" x14ac:dyDescent="0.35">
      <c r="A634" t="s">
        <v>1155</v>
      </c>
      <c r="B634" t="s">
        <v>1342</v>
      </c>
      <c r="C634">
        <v>5.5737270732710398</v>
      </c>
      <c r="D634">
        <v>0.19999999999999901</v>
      </c>
      <c r="F634">
        <v>0.30990884465203178</v>
      </c>
      <c r="G634">
        <v>0.23031301772921708</v>
      </c>
      <c r="H634">
        <v>0.10292838503914178</v>
      </c>
      <c r="I634">
        <v>0.23745435576421492</v>
      </c>
      <c r="J634">
        <v>2.9134318146666879E-2</v>
      </c>
      <c r="K634">
        <v>633</v>
      </c>
    </row>
    <row r="635" spans="1:11" x14ac:dyDescent="0.35">
      <c r="A635" t="s">
        <v>566</v>
      </c>
      <c r="B635" t="s">
        <v>1342</v>
      </c>
      <c r="C635">
        <v>7.7640652519304902</v>
      </c>
      <c r="D635">
        <v>-1</v>
      </c>
      <c r="F635">
        <v>0.32517623396416984</v>
      </c>
      <c r="G635">
        <v>0.23162258925876775</v>
      </c>
      <c r="H635">
        <v>0.10118875036242389</v>
      </c>
      <c r="I635">
        <v>0.23682837767344811</v>
      </c>
      <c r="J635">
        <v>2.9099746956042331E-2</v>
      </c>
      <c r="K635">
        <v>634</v>
      </c>
    </row>
    <row r="636" spans="1:11" x14ac:dyDescent="0.35">
      <c r="A636" t="s">
        <v>478</v>
      </c>
      <c r="B636" t="s">
        <v>719</v>
      </c>
      <c r="C636">
        <v>69.147010294853999</v>
      </c>
      <c r="D636">
        <v>58.099999999999902</v>
      </c>
      <c r="E636">
        <v>640.5</v>
      </c>
      <c r="F636">
        <v>0.69721002139900634</v>
      </c>
      <c r="G636">
        <v>0.26832256463763016</v>
      </c>
      <c r="H636">
        <v>0.58114374034003069</v>
      </c>
      <c r="I636">
        <v>0.26765779864371408</v>
      </c>
      <c r="J636">
        <v>2.9099416670551975E-2</v>
      </c>
      <c r="K636">
        <v>635</v>
      </c>
    </row>
    <row r="637" spans="1:11" x14ac:dyDescent="0.35">
      <c r="A637" t="s">
        <v>313</v>
      </c>
      <c r="B637" t="s">
        <v>248</v>
      </c>
      <c r="C637">
        <v>481.95125334060901</v>
      </c>
      <c r="D637">
        <v>479</v>
      </c>
      <c r="F637">
        <v>0.33976521472766058</v>
      </c>
      <c r="G637">
        <v>0.51513225331377988</v>
      </c>
      <c r="H637">
        <v>0.33945686900958466</v>
      </c>
      <c r="I637">
        <v>0.48721961398017738</v>
      </c>
      <c r="J637">
        <v>2.8947230597389972E-2</v>
      </c>
      <c r="K637">
        <v>636</v>
      </c>
    </row>
    <row r="638" spans="1:11" x14ac:dyDescent="0.35">
      <c r="A638" t="s">
        <v>649</v>
      </c>
      <c r="B638" t="s">
        <v>1342</v>
      </c>
      <c r="C638">
        <v>-12.3033754727531</v>
      </c>
      <c r="D638">
        <v>8.0999999999999908</v>
      </c>
      <c r="E638">
        <v>713</v>
      </c>
      <c r="F638">
        <v>0.18529946377998313</v>
      </c>
      <c r="G638">
        <v>0.21962455658051042</v>
      </c>
      <c r="H638">
        <v>0.11438097999420122</v>
      </c>
      <c r="I638">
        <v>0.24157537819509647</v>
      </c>
      <c r="J638">
        <v>2.8938096907110945E-2</v>
      </c>
      <c r="K638">
        <v>637</v>
      </c>
    </row>
    <row r="639" spans="1:11" x14ac:dyDescent="0.35">
      <c r="A639" t="s">
        <v>199</v>
      </c>
      <c r="B639" t="s">
        <v>173</v>
      </c>
      <c r="C639">
        <v>551.33108018129201</v>
      </c>
      <c r="D639">
        <v>275</v>
      </c>
      <c r="E639">
        <v>361.5</v>
      </c>
      <c r="F639">
        <v>0.53576786573135804</v>
      </c>
      <c r="G639">
        <v>0.55661344870221052</v>
      </c>
      <c r="H639">
        <v>0.25385527876631081</v>
      </c>
      <c r="I639">
        <v>0.38080333854981741</v>
      </c>
      <c r="J639">
        <v>2.8828185193138695E-2</v>
      </c>
      <c r="K639">
        <v>638</v>
      </c>
    </row>
    <row r="640" spans="1:11" x14ac:dyDescent="0.35">
      <c r="A640" t="s">
        <v>86</v>
      </c>
      <c r="B640" t="s">
        <v>51</v>
      </c>
      <c r="C640">
        <v>498.630099371531</v>
      </c>
      <c r="D640">
        <v>407</v>
      </c>
      <c r="E640">
        <v>397</v>
      </c>
      <c r="F640">
        <v>0.41889078819934783</v>
      </c>
      <c r="G640">
        <v>0.52510429421625926</v>
      </c>
      <c r="H640">
        <v>0.29107142857142859</v>
      </c>
      <c r="I640">
        <v>0.44966092853416795</v>
      </c>
      <c r="J640">
        <v>2.878930032110371E-2</v>
      </c>
      <c r="K640">
        <v>639</v>
      </c>
    </row>
    <row r="641" spans="1:11" x14ac:dyDescent="0.35">
      <c r="A641" t="s">
        <v>933</v>
      </c>
      <c r="B641" t="s">
        <v>1342</v>
      </c>
      <c r="C641">
        <v>21.051824435628301</v>
      </c>
      <c r="D641">
        <v>-9</v>
      </c>
      <c r="F641">
        <v>0.41779635743186833</v>
      </c>
      <c r="G641">
        <v>0.23956714836294488</v>
      </c>
      <c r="H641">
        <v>8.9591185850971297E-2</v>
      </c>
      <c r="I641">
        <v>0.23265519040166927</v>
      </c>
      <c r="J641">
        <v>2.8768497156859994E-2</v>
      </c>
      <c r="K641">
        <v>640</v>
      </c>
    </row>
    <row r="642" spans="1:11" x14ac:dyDescent="0.35">
      <c r="A642" t="s">
        <v>754</v>
      </c>
      <c r="B642" t="s">
        <v>1342</v>
      </c>
      <c r="C642">
        <v>53.068680977379998</v>
      </c>
      <c r="D642">
        <v>-28.799999999999901</v>
      </c>
      <c r="F642">
        <v>0.64096455042431522</v>
      </c>
      <c r="G642">
        <v>0.25870956399597123</v>
      </c>
      <c r="H642">
        <v>6.0887213685126271E-2</v>
      </c>
      <c r="I642">
        <v>0.22232655190401673</v>
      </c>
      <c r="J642">
        <v>2.8765525784006298E-2</v>
      </c>
      <c r="K642">
        <v>641</v>
      </c>
    </row>
    <row r="643" spans="1:11" x14ac:dyDescent="0.35">
      <c r="A643" t="s">
        <v>1039</v>
      </c>
      <c r="B643" t="s">
        <v>1342</v>
      </c>
      <c r="C643">
        <v>13.236030370910299</v>
      </c>
      <c r="D643">
        <v>-4.7999999999999901</v>
      </c>
      <c r="F643">
        <v>0.36331766006351079</v>
      </c>
      <c r="G643">
        <v>0.23489419809083217</v>
      </c>
      <c r="H643">
        <v>9.5679907219483912E-2</v>
      </c>
      <c r="I643">
        <v>0.23484611371935316</v>
      </c>
      <c r="J643">
        <v>2.8757169975657262E-2</v>
      </c>
      <c r="K643">
        <v>642</v>
      </c>
    </row>
    <row r="644" spans="1:11" x14ac:dyDescent="0.35">
      <c r="A644" t="s">
        <v>1126</v>
      </c>
      <c r="B644" t="s">
        <v>1342</v>
      </c>
      <c r="C644">
        <v>7.3378715513943797</v>
      </c>
      <c r="D644">
        <v>-1.8</v>
      </c>
      <c r="F644">
        <v>0.32220552139938774</v>
      </c>
      <c r="G644">
        <v>0.23136777420704016</v>
      </c>
      <c r="H644">
        <v>0.10002899391127863</v>
      </c>
      <c r="I644">
        <v>0.23641105894627021</v>
      </c>
      <c r="J644">
        <v>2.873796177064538E-2</v>
      </c>
      <c r="K644">
        <v>643</v>
      </c>
    </row>
    <row r="645" spans="1:11" x14ac:dyDescent="0.35">
      <c r="A645" t="s">
        <v>1069</v>
      </c>
      <c r="B645" t="s">
        <v>1342</v>
      </c>
      <c r="C645">
        <v>11.1434061435729</v>
      </c>
      <c r="D645">
        <v>-3.8</v>
      </c>
      <c r="F645">
        <v>0.34873136965682772</v>
      </c>
      <c r="G645">
        <v>0.23364304832004826</v>
      </c>
      <c r="H645">
        <v>9.7129602783415495E-2</v>
      </c>
      <c r="I645">
        <v>0.2353677621283255</v>
      </c>
      <c r="J645">
        <v>2.8722925544335795E-2</v>
      </c>
      <c r="K645">
        <v>644</v>
      </c>
    </row>
    <row r="646" spans="1:11" x14ac:dyDescent="0.35">
      <c r="A646" t="s">
        <v>203</v>
      </c>
      <c r="B646" t="s">
        <v>173</v>
      </c>
      <c r="C646">
        <v>397.234188680996</v>
      </c>
      <c r="D646">
        <v>366</v>
      </c>
      <c r="E646">
        <v>343.2</v>
      </c>
      <c r="F646">
        <v>0.39894649102335761</v>
      </c>
      <c r="G646">
        <v>0.46448114517611772</v>
      </c>
      <c r="H646">
        <v>0.36180308422301305</v>
      </c>
      <c r="I646">
        <v>0.4282733437663015</v>
      </c>
      <c r="J646">
        <v>2.8712833181078583E-2</v>
      </c>
      <c r="K646">
        <v>645</v>
      </c>
    </row>
    <row r="647" spans="1:11" x14ac:dyDescent="0.35">
      <c r="A647" t="s">
        <v>1159</v>
      </c>
      <c r="B647" t="s">
        <v>1342</v>
      </c>
      <c r="C647">
        <v>5.3785401189158799</v>
      </c>
      <c r="D647">
        <v>-0.89999999999999802</v>
      </c>
      <c r="F647">
        <v>0.30854832633124235</v>
      </c>
      <c r="G647">
        <v>0.23019631827118198</v>
      </c>
      <c r="H647">
        <v>0.10133371991881707</v>
      </c>
      <c r="I647">
        <v>0.23688054251434534</v>
      </c>
      <c r="J647">
        <v>2.8706256767448219E-2</v>
      </c>
      <c r="K647">
        <v>646</v>
      </c>
    </row>
    <row r="648" spans="1:11" x14ac:dyDescent="0.35">
      <c r="A648" t="s">
        <v>308</v>
      </c>
      <c r="B648" t="s">
        <v>248</v>
      </c>
      <c r="C648">
        <v>494.02047536420201</v>
      </c>
      <c r="D648">
        <v>464</v>
      </c>
      <c r="E648">
        <v>461.5</v>
      </c>
      <c r="F648">
        <v>0.34959111686188588</v>
      </c>
      <c r="G648">
        <v>0.52234826666729617</v>
      </c>
      <c r="H648">
        <v>0.32747603833865813</v>
      </c>
      <c r="I648">
        <v>0.47939488784559209</v>
      </c>
      <c r="J648">
        <v>2.8667741048897726E-2</v>
      </c>
      <c r="K648">
        <v>647</v>
      </c>
    </row>
    <row r="649" spans="1:11" x14ac:dyDescent="0.35">
      <c r="A649" t="s">
        <v>1021</v>
      </c>
      <c r="B649" t="s">
        <v>1342</v>
      </c>
      <c r="C649">
        <v>14.149277594477701</v>
      </c>
      <c r="D649">
        <v>-5.8</v>
      </c>
      <c r="F649">
        <v>0.36968329850066123</v>
      </c>
      <c r="G649">
        <v>0.23544021540225801</v>
      </c>
      <c r="H649">
        <v>9.4230211655552343E-2</v>
      </c>
      <c r="I649">
        <v>0.23432446531038079</v>
      </c>
      <c r="J649">
        <v>2.8576231109005475E-2</v>
      </c>
      <c r="K649">
        <v>648</v>
      </c>
    </row>
    <row r="650" spans="1:11" x14ac:dyDescent="0.35">
      <c r="A650" t="s">
        <v>1173</v>
      </c>
      <c r="B650" t="s">
        <v>1342</v>
      </c>
      <c r="C650">
        <v>4.7973321708815</v>
      </c>
      <c r="D650">
        <v>-1</v>
      </c>
      <c r="F650">
        <v>0.30449711264177426</v>
      </c>
      <c r="G650">
        <v>0.22984882244204005</v>
      </c>
      <c r="H650">
        <v>0.10118875036242389</v>
      </c>
      <c r="I650">
        <v>0.23682837767344811</v>
      </c>
      <c r="J650">
        <v>2.856676110619405E-2</v>
      </c>
      <c r="K650">
        <v>649</v>
      </c>
    </row>
    <row r="651" spans="1:11" x14ac:dyDescent="0.35">
      <c r="A651" t="s">
        <v>1103</v>
      </c>
      <c r="B651" t="s">
        <v>1342</v>
      </c>
      <c r="C651">
        <v>8.3493143734153001</v>
      </c>
      <c r="D651">
        <v>-2.9</v>
      </c>
      <c r="F651">
        <v>0.32925561598350894</v>
      </c>
      <c r="G651">
        <v>0.23197250124708915</v>
      </c>
      <c r="H651">
        <v>9.8434328790953887E-2</v>
      </c>
      <c r="I651">
        <v>0.23583724569640063</v>
      </c>
      <c r="J651">
        <v>2.8530857764563794E-2</v>
      </c>
      <c r="K651">
        <v>650</v>
      </c>
    </row>
    <row r="652" spans="1:11" x14ac:dyDescent="0.35">
      <c r="A652" t="s">
        <v>1190</v>
      </c>
      <c r="B652" t="s">
        <v>1342</v>
      </c>
      <c r="C652">
        <v>4.1212609644974396</v>
      </c>
      <c r="D652">
        <v>-0.79999999999999705</v>
      </c>
      <c r="F652">
        <v>0.29978467032982514</v>
      </c>
      <c r="G652">
        <v>0.22944460924224488</v>
      </c>
      <c r="H652">
        <v>0.10147868947521022</v>
      </c>
      <c r="I652">
        <v>0.23693270735524255</v>
      </c>
      <c r="J652">
        <v>2.8517656226665355E-2</v>
      </c>
      <c r="K652">
        <v>651</v>
      </c>
    </row>
    <row r="653" spans="1:11" x14ac:dyDescent="0.35">
      <c r="A653" t="s">
        <v>680</v>
      </c>
      <c r="B653" t="s">
        <v>1342</v>
      </c>
      <c r="C653">
        <v>26.5138925970566</v>
      </c>
      <c r="D653">
        <v>-12.9</v>
      </c>
      <c r="F653">
        <v>0.45586879842862704</v>
      </c>
      <c r="G653">
        <v>0.24283283994717747</v>
      </c>
      <c r="H653">
        <v>8.3937373151638156E-2</v>
      </c>
      <c r="I653">
        <v>0.2306207616066771</v>
      </c>
      <c r="J653">
        <v>2.8491922327718269E-2</v>
      </c>
      <c r="K653">
        <v>652</v>
      </c>
    </row>
    <row r="654" spans="1:11" x14ac:dyDescent="0.35">
      <c r="A654" t="s">
        <v>1189</v>
      </c>
      <c r="B654" t="s">
        <v>1342</v>
      </c>
      <c r="C654">
        <v>4.16027233341394</v>
      </c>
      <c r="D654">
        <v>-0.89999999999999802</v>
      </c>
      <c r="F654">
        <v>0.30005659261226114</v>
      </c>
      <c r="G654">
        <v>0.22946793357570153</v>
      </c>
      <c r="H654">
        <v>0.10133371991881707</v>
      </c>
      <c r="I654">
        <v>0.23688054251434534</v>
      </c>
      <c r="J654">
        <v>2.8488924520679668E-2</v>
      </c>
      <c r="K654">
        <v>653</v>
      </c>
    </row>
    <row r="655" spans="1:11" x14ac:dyDescent="0.35">
      <c r="A655" t="s">
        <v>1298</v>
      </c>
      <c r="B655" t="s">
        <v>1342</v>
      </c>
      <c r="C655">
        <v>-6.2263557341387701</v>
      </c>
      <c r="D655">
        <v>4.0999999999999996</v>
      </c>
      <c r="F655">
        <v>0.22765832284153523</v>
      </c>
      <c r="G655">
        <v>0.22325791882189602</v>
      </c>
      <c r="H655">
        <v>0.10858219773847491</v>
      </c>
      <c r="I655">
        <v>0.23948878455920711</v>
      </c>
      <c r="J655">
        <v>2.8486449041047808E-2</v>
      </c>
      <c r="K655">
        <v>654</v>
      </c>
    </row>
    <row r="656" spans="1:11" x14ac:dyDescent="0.35">
      <c r="A656" t="s">
        <v>94</v>
      </c>
      <c r="B656" t="s">
        <v>51</v>
      </c>
      <c r="C656">
        <v>480.79530992618697</v>
      </c>
      <c r="D656">
        <v>425</v>
      </c>
      <c r="E656">
        <v>868</v>
      </c>
      <c r="F656">
        <v>0.39184640917854585</v>
      </c>
      <c r="G656">
        <v>0.51444113145869497</v>
      </c>
      <c r="H656">
        <v>0.30714285714285716</v>
      </c>
      <c r="I656">
        <v>0.45905059989567032</v>
      </c>
      <c r="J656">
        <v>2.8421862575551484E-2</v>
      </c>
      <c r="K656">
        <v>655</v>
      </c>
    </row>
    <row r="657" spans="1:11" x14ac:dyDescent="0.35">
      <c r="A657" t="s">
        <v>1251</v>
      </c>
      <c r="B657" t="s">
        <v>1342</v>
      </c>
      <c r="C657">
        <v>-0.51957962793884405</v>
      </c>
      <c r="D657">
        <v>1.19999999999999</v>
      </c>
      <c r="F657">
        <v>0.26743646001662935</v>
      </c>
      <c r="G657">
        <v>0.2266699177483692</v>
      </c>
      <c r="H657">
        <v>0.10437808060307334</v>
      </c>
      <c r="I657">
        <v>0.23797600417318726</v>
      </c>
      <c r="J657">
        <v>2.8417510730156074E-2</v>
      </c>
      <c r="K657">
        <v>656</v>
      </c>
    </row>
    <row r="658" spans="1:11" x14ac:dyDescent="0.35">
      <c r="A658" t="s">
        <v>986</v>
      </c>
      <c r="B658" t="s">
        <v>1342</v>
      </c>
      <c r="C658">
        <v>17.104476627735799</v>
      </c>
      <c r="D658">
        <v>-7.9</v>
      </c>
      <c r="F658">
        <v>0.39028202365424414</v>
      </c>
      <c r="G658">
        <v>0.23720708617856842</v>
      </c>
      <c r="H658">
        <v>9.1185850971296029E-2</v>
      </c>
      <c r="I658">
        <v>0.23322900365153887</v>
      </c>
      <c r="J658">
        <v>2.8398232814127608E-2</v>
      </c>
      <c r="K658">
        <v>657</v>
      </c>
    </row>
    <row r="659" spans="1:11" x14ac:dyDescent="0.35">
      <c r="A659" t="s">
        <v>966</v>
      </c>
      <c r="B659" t="s">
        <v>1342</v>
      </c>
      <c r="C659">
        <v>18.642619717934799</v>
      </c>
      <c r="D659">
        <v>-8.8999999999999897</v>
      </c>
      <c r="F659">
        <v>0.4010033951778943</v>
      </c>
      <c r="G659">
        <v>0.23812671969403426</v>
      </c>
      <c r="H659">
        <v>8.9736155407364473E-2</v>
      </c>
      <c r="I659">
        <v>0.23270735524256653</v>
      </c>
      <c r="J659">
        <v>2.8342999363023598E-2</v>
      </c>
      <c r="K659">
        <v>658</v>
      </c>
    </row>
    <row r="660" spans="1:11" x14ac:dyDescent="0.35">
      <c r="A660" t="s">
        <v>944</v>
      </c>
      <c r="B660" t="s">
        <v>1342</v>
      </c>
      <c r="C660">
        <v>3.4306743817704501</v>
      </c>
      <c r="D660">
        <v>-1</v>
      </c>
      <c r="F660">
        <v>0.29497105099242915</v>
      </c>
      <c r="G660">
        <v>0.22903171750879467</v>
      </c>
      <c r="H660">
        <v>0.10118875036242389</v>
      </c>
      <c r="I660">
        <v>0.23682837767344811</v>
      </c>
      <c r="J660">
        <v>2.8323703470839776E-2</v>
      </c>
      <c r="K660">
        <v>659</v>
      </c>
    </row>
    <row r="661" spans="1:11" x14ac:dyDescent="0.35">
      <c r="A661" t="s">
        <v>639</v>
      </c>
      <c r="B661" t="s">
        <v>1342</v>
      </c>
      <c r="C661">
        <v>3.4306743817704501</v>
      </c>
      <c r="D661">
        <v>-1</v>
      </c>
      <c r="E661">
        <v>685.5</v>
      </c>
      <c r="F661">
        <v>0.29497105099242915</v>
      </c>
      <c r="G661">
        <v>0.22903171750879467</v>
      </c>
      <c r="H661">
        <v>0.10118875036242389</v>
      </c>
      <c r="I661">
        <v>0.23682837767344811</v>
      </c>
      <c r="J661">
        <v>2.8323703470839776E-2</v>
      </c>
      <c r="K661">
        <v>660</v>
      </c>
    </row>
    <row r="662" spans="1:11" x14ac:dyDescent="0.35">
      <c r="A662" t="s">
        <v>1070</v>
      </c>
      <c r="B662" t="s">
        <v>1342</v>
      </c>
      <c r="C662">
        <v>11.067477900984301</v>
      </c>
      <c r="D662">
        <v>-4.8999999999999897</v>
      </c>
      <c r="F662">
        <v>0.34820212442397686</v>
      </c>
      <c r="G662">
        <v>0.23359765192155985</v>
      </c>
      <c r="H662">
        <v>9.5534937663090763E-2</v>
      </c>
      <c r="I662">
        <v>0.23479394887845592</v>
      </c>
      <c r="J662">
        <v>2.8321842608750768E-2</v>
      </c>
      <c r="K662">
        <v>661</v>
      </c>
    </row>
    <row r="663" spans="1:11" x14ac:dyDescent="0.35">
      <c r="A663" t="s">
        <v>1163</v>
      </c>
      <c r="B663" t="s">
        <v>1342</v>
      </c>
      <c r="C663">
        <v>5.2043561176991098</v>
      </c>
      <c r="D663">
        <v>-1.9</v>
      </c>
      <c r="F663">
        <v>0.3073342056148925</v>
      </c>
      <c r="G663">
        <v>0.23009217617517178</v>
      </c>
      <c r="H663">
        <v>9.988402435488547E-2</v>
      </c>
      <c r="I663">
        <v>0.236358894105373</v>
      </c>
      <c r="J663">
        <v>2.8319149400083215E-2</v>
      </c>
      <c r="K663">
        <v>662</v>
      </c>
    </row>
    <row r="664" spans="1:11" x14ac:dyDescent="0.35">
      <c r="A664" t="s">
        <v>1160</v>
      </c>
      <c r="B664" t="s">
        <v>1342</v>
      </c>
      <c r="C664">
        <v>5.36741911856</v>
      </c>
      <c r="D664">
        <v>-2</v>
      </c>
      <c r="F664">
        <v>0.30847080924112907</v>
      </c>
      <c r="G664">
        <v>0.23018966918585437</v>
      </c>
      <c r="H664">
        <v>9.9739054798492321E-2</v>
      </c>
      <c r="I664">
        <v>0.23630672926447574</v>
      </c>
      <c r="J664">
        <v>2.8312788190696658E-2</v>
      </c>
      <c r="K664">
        <v>663</v>
      </c>
    </row>
    <row r="665" spans="1:11" x14ac:dyDescent="0.35">
      <c r="A665" t="s">
        <v>1143</v>
      </c>
      <c r="B665" t="s">
        <v>1342</v>
      </c>
      <c r="C665">
        <v>6.3714644228056798</v>
      </c>
      <c r="D665">
        <v>-2.8999999999999901</v>
      </c>
      <c r="F665">
        <v>0.31546934065344495</v>
      </c>
      <c r="G665">
        <v>0.23078997335697732</v>
      </c>
      <c r="H665">
        <v>9.8434328790953915E-2</v>
      </c>
      <c r="I665">
        <v>0.23583724569640063</v>
      </c>
      <c r="J665">
        <v>2.8173748958064411E-2</v>
      </c>
      <c r="K665">
        <v>664</v>
      </c>
    </row>
    <row r="666" spans="1:11" x14ac:dyDescent="0.35">
      <c r="A666" t="s">
        <v>1080</v>
      </c>
      <c r="B666" t="s">
        <v>1342</v>
      </c>
      <c r="C666">
        <v>10.0033503556228</v>
      </c>
      <c r="D666">
        <v>-4.8</v>
      </c>
      <c r="F666">
        <v>0.34078479970622616</v>
      </c>
      <c r="G666">
        <v>0.23296142544713069</v>
      </c>
      <c r="H666">
        <v>9.5679907219483912E-2</v>
      </c>
      <c r="I666">
        <v>0.23484611371935316</v>
      </c>
      <c r="J666">
        <v>2.8162020205399409E-2</v>
      </c>
      <c r="K666">
        <v>665</v>
      </c>
    </row>
    <row r="667" spans="1:11" x14ac:dyDescent="0.35">
      <c r="A667" t="s">
        <v>31</v>
      </c>
      <c r="B667" t="s">
        <v>5</v>
      </c>
      <c r="C667">
        <v>617.94222214026001</v>
      </c>
      <c r="D667">
        <v>446</v>
      </c>
      <c r="E667">
        <v>474.5</v>
      </c>
      <c r="F667">
        <v>0.38366369695441804</v>
      </c>
      <c r="G667">
        <v>0.59643928742895413</v>
      </c>
      <c r="H667">
        <v>0.26142322097378279</v>
      </c>
      <c r="I667">
        <v>0.47000521648408972</v>
      </c>
      <c r="J667">
        <v>2.8116663892082477E-2</v>
      </c>
      <c r="K667">
        <v>666</v>
      </c>
    </row>
    <row r="668" spans="1:11" x14ac:dyDescent="0.35">
      <c r="A668" t="s">
        <v>660</v>
      </c>
      <c r="B668" t="s">
        <v>1342</v>
      </c>
      <c r="C668">
        <v>22.791347673101001</v>
      </c>
      <c r="D668">
        <v>-12</v>
      </c>
      <c r="E668">
        <v>564</v>
      </c>
      <c r="F668">
        <v>0.42992141590126903</v>
      </c>
      <c r="G668">
        <v>0.24060718415695193</v>
      </c>
      <c r="H668">
        <v>8.5242099159176576E-2</v>
      </c>
      <c r="I668">
        <v>0.23109024517475221</v>
      </c>
      <c r="J668">
        <v>2.8072973963391604E-2</v>
      </c>
      <c r="K668">
        <v>667</v>
      </c>
    </row>
    <row r="669" spans="1:11" x14ac:dyDescent="0.35">
      <c r="A669" t="s">
        <v>1072</v>
      </c>
      <c r="B669" t="s">
        <v>1342</v>
      </c>
      <c r="C669">
        <v>10.9852299300304</v>
      </c>
      <c r="D669">
        <v>-5.7999999999999901</v>
      </c>
      <c r="F669">
        <v>0.34762882857180161</v>
      </c>
      <c r="G669">
        <v>0.23354847704885115</v>
      </c>
      <c r="H669">
        <v>9.4230211655552343E-2</v>
      </c>
      <c r="I669">
        <v>0.23432446531038079</v>
      </c>
      <c r="J669">
        <v>2.7991217915166226E-2</v>
      </c>
      <c r="K669">
        <v>668</v>
      </c>
    </row>
    <row r="670" spans="1:11" x14ac:dyDescent="0.35">
      <c r="A670" t="s">
        <v>665</v>
      </c>
      <c r="B670" t="s">
        <v>1342</v>
      </c>
      <c r="C670">
        <v>8.9922154709296205</v>
      </c>
      <c r="D670">
        <v>-4.8999999999999897</v>
      </c>
      <c r="E670">
        <v>654.5</v>
      </c>
      <c r="F670">
        <v>0.33373685154821947</v>
      </c>
      <c r="G670">
        <v>0.2323568825183579</v>
      </c>
      <c r="H670">
        <v>9.5534937663090763E-2</v>
      </c>
      <c r="I670">
        <v>0.23479394887845592</v>
      </c>
      <c r="J670">
        <v>2.7942528183520415E-2</v>
      </c>
      <c r="K670">
        <v>669</v>
      </c>
    </row>
    <row r="671" spans="1:11" x14ac:dyDescent="0.35">
      <c r="A671" t="s">
        <v>601</v>
      </c>
      <c r="B671" t="s">
        <v>1342</v>
      </c>
      <c r="C671">
        <v>12.668826514618599</v>
      </c>
      <c r="D671">
        <v>-6.8999999999999897</v>
      </c>
      <c r="E671">
        <v>1031</v>
      </c>
      <c r="F671">
        <v>0.35936405957490891</v>
      </c>
      <c r="G671">
        <v>0.23455507510567489</v>
      </c>
      <c r="H671">
        <v>9.2635546535227611E-2</v>
      </c>
      <c r="I671">
        <v>0.23375065206051124</v>
      </c>
      <c r="J671">
        <v>2.7917323864319457E-2</v>
      </c>
      <c r="K671">
        <v>670</v>
      </c>
    </row>
    <row r="672" spans="1:11" x14ac:dyDescent="0.35">
      <c r="A672" t="s">
        <v>1096</v>
      </c>
      <c r="B672" t="s">
        <v>1342</v>
      </c>
      <c r="C672">
        <v>8.7711145651272204</v>
      </c>
      <c r="D672">
        <v>-4.8999999999999897</v>
      </c>
      <c r="F672">
        <v>0.33219570432308293</v>
      </c>
      <c r="G672">
        <v>0.23222468948341118</v>
      </c>
      <c r="H672">
        <v>9.5534937663090763E-2</v>
      </c>
      <c r="I672">
        <v>0.23479394887845592</v>
      </c>
      <c r="J672">
        <v>2.7902327171211886E-2</v>
      </c>
      <c r="K672">
        <v>671</v>
      </c>
    </row>
    <row r="673" spans="1:11" x14ac:dyDescent="0.35">
      <c r="A673" t="s">
        <v>1183</v>
      </c>
      <c r="B673" t="s">
        <v>1342</v>
      </c>
      <c r="C673">
        <v>4.3896560188606299</v>
      </c>
      <c r="D673">
        <v>-2.7999999999999901</v>
      </c>
      <c r="E673">
        <v>750.5</v>
      </c>
      <c r="F673">
        <v>0.30165547358036393</v>
      </c>
      <c r="G673">
        <v>0.22960507876484681</v>
      </c>
      <c r="H673">
        <v>9.8579298347347064E-2</v>
      </c>
      <c r="I673">
        <v>0.23588941053729787</v>
      </c>
      <c r="J673">
        <v>2.7854594197629173E-2</v>
      </c>
      <c r="K673">
        <v>672</v>
      </c>
    </row>
    <row r="674" spans="1:11" x14ac:dyDescent="0.35">
      <c r="A674" t="s">
        <v>1262</v>
      </c>
      <c r="B674" t="s">
        <v>1342</v>
      </c>
      <c r="C674">
        <v>-1.6033606986848501</v>
      </c>
      <c r="D674">
        <v>0.100000000000001</v>
      </c>
      <c r="F674">
        <v>0.25988214365698303</v>
      </c>
      <c r="G674">
        <v>0.22602194071525941</v>
      </c>
      <c r="H674">
        <v>0.10278341548274862</v>
      </c>
      <c r="I674">
        <v>0.23740219092331769</v>
      </c>
      <c r="J674">
        <v>2.7834813870226873E-2</v>
      </c>
      <c r="K674">
        <v>673</v>
      </c>
    </row>
    <row r="675" spans="1:11" x14ac:dyDescent="0.35">
      <c r="A675" t="s">
        <v>1029</v>
      </c>
      <c r="B675" t="s">
        <v>1342</v>
      </c>
      <c r="C675">
        <v>13.8858969791343</v>
      </c>
      <c r="D675">
        <v>-7.8</v>
      </c>
      <c r="F675">
        <v>0.36784744756636434</v>
      </c>
      <c r="G675">
        <v>0.23528274394024828</v>
      </c>
      <c r="H675">
        <v>9.1330820527689191E-2</v>
      </c>
      <c r="I675">
        <v>0.2332811684924361</v>
      </c>
      <c r="J675">
        <v>2.7830000160348152E-2</v>
      </c>
      <c r="K675">
        <v>674</v>
      </c>
    </row>
    <row r="676" spans="1:11" x14ac:dyDescent="0.35">
      <c r="A676" t="s">
        <v>1188</v>
      </c>
      <c r="B676" t="s">
        <v>1342</v>
      </c>
      <c r="C676">
        <v>4.1678685903526702</v>
      </c>
      <c r="D676">
        <v>-2.8</v>
      </c>
      <c r="F676">
        <v>0.3001095410624724</v>
      </c>
      <c r="G676">
        <v>0.22947247526790002</v>
      </c>
      <c r="H676">
        <v>9.8579298347347064E-2</v>
      </c>
      <c r="I676">
        <v>0.23588941053729787</v>
      </c>
      <c r="J676">
        <v>2.7815119244414412E-2</v>
      </c>
      <c r="K676">
        <v>675</v>
      </c>
    </row>
    <row r="677" spans="1:11" x14ac:dyDescent="0.35">
      <c r="A677" t="s">
        <v>147</v>
      </c>
      <c r="B677" t="s">
        <v>116</v>
      </c>
      <c r="C677">
        <v>584.65361390882094</v>
      </c>
      <c r="D677">
        <v>437</v>
      </c>
      <c r="E677">
        <v>222</v>
      </c>
      <c r="F677">
        <v>0.41167544368827319</v>
      </c>
      <c r="G677">
        <v>0.57653650984739446</v>
      </c>
      <c r="H677">
        <v>0.2518248175182482</v>
      </c>
      <c r="I677">
        <v>0.46531038080333853</v>
      </c>
      <c r="J677">
        <v>2.7811412485299523E-2</v>
      </c>
      <c r="K677">
        <v>676</v>
      </c>
    </row>
    <row r="678" spans="1:11" x14ac:dyDescent="0.35">
      <c r="A678" t="s">
        <v>1274</v>
      </c>
      <c r="B678" t="s">
        <v>1342</v>
      </c>
      <c r="C678">
        <v>-2.4162005338641399</v>
      </c>
      <c r="D678">
        <v>0.19999999999999901</v>
      </c>
      <c r="F678">
        <v>0.25421637828202542</v>
      </c>
      <c r="G678">
        <v>0.22553595552968095</v>
      </c>
      <c r="H678">
        <v>0.10292838503914178</v>
      </c>
      <c r="I678">
        <v>0.23745435576421492</v>
      </c>
      <c r="J678">
        <v>2.7730207402101564E-2</v>
      </c>
      <c r="K678">
        <v>677</v>
      </c>
    </row>
    <row r="679" spans="1:11" x14ac:dyDescent="0.35">
      <c r="A679" t="s">
        <v>1250</v>
      </c>
      <c r="B679" t="s">
        <v>1342</v>
      </c>
      <c r="C679">
        <v>-0.51927869348502198</v>
      </c>
      <c r="D679">
        <v>-0.8</v>
      </c>
      <c r="F679">
        <v>0.26743855763037172</v>
      </c>
      <c r="G679">
        <v>0.2266700976727283</v>
      </c>
      <c r="H679">
        <v>0.10147868947521022</v>
      </c>
      <c r="I679">
        <v>0.23693270735524255</v>
      </c>
      <c r="J679">
        <v>2.7701290970554154E-2</v>
      </c>
      <c r="K679">
        <v>678</v>
      </c>
    </row>
    <row r="680" spans="1:11" x14ac:dyDescent="0.35">
      <c r="A680" t="s">
        <v>1230</v>
      </c>
      <c r="B680" t="s">
        <v>1342</v>
      </c>
      <c r="C680">
        <v>1.4548683107599301</v>
      </c>
      <c r="D680">
        <v>-1.8</v>
      </c>
      <c r="F680">
        <v>0.28119902218641818</v>
      </c>
      <c r="G680">
        <v>0.22785041162474515</v>
      </c>
      <c r="H680">
        <v>0.10002899391127863</v>
      </c>
      <c r="I680">
        <v>0.23641105894627021</v>
      </c>
      <c r="J680">
        <v>2.769029563367098E-2</v>
      </c>
      <c r="K680">
        <v>679</v>
      </c>
    </row>
    <row r="681" spans="1:11" x14ac:dyDescent="0.35">
      <c r="A681" t="s">
        <v>903</v>
      </c>
      <c r="B681" t="s">
        <v>1342</v>
      </c>
      <c r="C681">
        <v>24.1797220484832</v>
      </c>
      <c r="D681">
        <v>-14</v>
      </c>
      <c r="F681">
        <v>0.43959884941654909</v>
      </c>
      <c r="G681">
        <v>0.2414372731231548</v>
      </c>
      <c r="H681">
        <v>8.2342708031313425E-2</v>
      </c>
      <c r="I681">
        <v>0.2300469483568075</v>
      </c>
      <c r="J681">
        <v>2.7661974578956111E-2</v>
      </c>
      <c r="K681">
        <v>680</v>
      </c>
    </row>
    <row r="682" spans="1:11" x14ac:dyDescent="0.35">
      <c r="A682" t="s">
        <v>944</v>
      </c>
      <c r="B682" t="s">
        <v>1342</v>
      </c>
      <c r="C682">
        <v>20.412896197222398</v>
      </c>
      <c r="D682">
        <v>-12</v>
      </c>
      <c r="F682">
        <v>0.4133428140232282</v>
      </c>
      <c r="G682">
        <v>0.23918514240669822</v>
      </c>
      <c r="H682">
        <v>8.5242099159176576E-2</v>
      </c>
      <c r="I682">
        <v>0.23109024517475221</v>
      </c>
      <c r="J682">
        <v>2.761530181800731E-2</v>
      </c>
      <c r="K682">
        <v>681</v>
      </c>
    </row>
    <row r="683" spans="1:11" x14ac:dyDescent="0.35">
      <c r="A683" t="s">
        <v>639</v>
      </c>
      <c r="B683" t="s">
        <v>1342</v>
      </c>
      <c r="C683">
        <v>20.412896197222398</v>
      </c>
      <c r="D683">
        <v>-12</v>
      </c>
      <c r="E683">
        <v>685.5</v>
      </c>
      <c r="F683">
        <v>0.4133428140232282</v>
      </c>
      <c r="G683">
        <v>0.23918514240669822</v>
      </c>
      <c r="H683">
        <v>8.5242099159176576E-2</v>
      </c>
      <c r="I683">
        <v>0.23109024517475221</v>
      </c>
      <c r="J683">
        <v>2.761530181800731E-2</v>
      </c>
      <c r="K683">
        <v>682</v>
      </c>
    </row>
    <row r="684" spans="1:11" x14ac:dyDescent="0.35">
      <c r="A684" t="s">
        <v>545</v>
      </c>
      <c r="B684" t="s">
        <v>1342</v>
      </c>
      <c r="C684">
        <v>-7.3913657001340498</v>
      </c>
      <c r="D684">
        <v>2</v>
      </c>
      <c r="E684">
        <v>333.8</v>
      </c>
      <c r="F684">
        <v>0.21953781392804106</v>
      </c>
      <c r="G684">
        <v>0.22256137620670777</v>
      </c>
      <c r="H684">
        <v>0.10553783705421861</v>
      </c>
      <c r="I684">
        <v>0.23839332290036516</v>
      </c>
      <c r="J684">
        <v>2.7529627900088911E-2</v>
      </c>
      <c r="K684">
        <v>683</v>
      </c>
    </row>
    <row r="685" spans="1:11" x14ac:dyDescent="0.35">
      <c r="A685" t="s">
        <v>1187</v>
      </c>
      <c r="B685" t="s">
        <v>1342</v>
      </c>
      <c r="C685">
        <v>4.2294399245910101</v>
      </c>
      <c r="D685">
        <v>-3.9</v>
      </c>
      <c r="F685">
        <v>0.30053871384475933</v>
      </c>
      <c r="G685">
        <v>0.22950928787845515</v>
      </c>
      <c r="H685">
        <v>9.6984633227022318E-2</v>
      </c>
      <c r="I685">
        <v>0.23531559728742829</v>
      </c>
      <c r="J685">
        <v>2.7437439825408784E-2</v>
      </c>
      <c r="K685">
        <v>684</v>
      </c>
    </row>
    <row r="686" spans="1:11" x14ac:dyDescent="0.35">
      <c r="A686" t="s">
        <v>1266</v>
      </c>
      <c r="B686" t="s">
        <v>1342</v>
      </c>
      <c r="C686">
        <v>-1.83190188922477</v>
      </c>
      <c r="D686">
        <v>-1</v>
      </c>
      <c r="F686">
        <v>0.2582891351600175</v>
      </c>
      <c r="G686">
        <v>0.22588529924163828</v>
      </c>
      <c r="H686">
        <v>0.10118875036242389</v>
      </c>
      <c r="I686">
        <v>0.23682837767344811</v>
      </c>
      <c r="J686">
        <v>2.7402302687071198E-2</v>
      </c>
      <c r="K686">
        <v>685</v>
      </c>
    </row>
    <row r="687" spans="1:11" x14ac:dyDescent="0.35">
      <c r="A687" t="s">
        <v>681</v>
      </c>
      <c r="B687" t="s">
        <v>1342</v>
      </c>
      <c r="C687">
        <v>7.6858322303456497</v>
      </c>
      <c r="D687">
        <v>-5.8999999999999897</v>
      </c>
      <c r="E687">
        <v>578</v>
      </c>
      <c r="F687">
        <v>0.32463092365125201</v>
      </c>
      <c r="G687">
        <v>0.23157581486623946</v>
      </c>
      <c r="H687">
        <v>9.4085242099159194E-2</v>
      </c>
      <c r="I687">
        <v>0.23427230046948358</v>
      </c>
      <c r="J687">
        <v>2.7355076563650361E-2</v>
      </c>
      <c r="K687">
        <v>686</v>
      </c>
    </row>
    <row r="688" spans="1:11" x14ac:dyDescent="0.35">
      <c r="A688" t="s">
        <v>846</v>
      </c>
      <c r="B688" t="s">
        <v>1342</v>
      </c>
      <c r="C688">
        <v>30.7787187728023</v>
      </c>
      <c r="D688">
        <v>-18.8</v>
      </c>
      <c r="F688">
        <v>0.48559606255984777</v>
      </c>
      <c r="G688">
        <v>0.24538271785765478</v>
      </c>
      <c r="H688">
        <v>7.5384169324441877E-2</v>
      </c>
      <c r="I688">
        <v>0.22754303599374021</v>
      </c>
      <c r="J688">
        <v>2.7353516639745837E-2</v>
      </c>
      <c r="K688">
        <v>687</v>
      </c>
    </row>
    <row r="689" spans="1:11" x14ac:dyDescent="0.35">
      <c r="A689" t="s">
        <v>1271</v>
      </c>
      <c r="B689" t="s">
        <v>1342</v>
      </c>
      <c r="C689">
        <v>-2.3443385385657201</v>
      </c>
      <c r="D689">
        <v>-0.9</v>
      </c>
      <c r="F689">
        <v>0.25471728041196023</v>
      </c>
      <c r="G689">
        <v>0.22557892077770358</v>
      </c>
      <c r="H689">
        <v>0.10133371991881704</v>
      </c>
      <c r="I689">
        <v>0.23688054251434534</v>
      </c>
      <c r="J689">
        <v>2.7349472816305662E-2</v>
      </c>
      <c r="K689">
        <v>688</v>
      </c>
    </row>
    <row r="690" spans="1:11" x14ac:dyDescent="0.35">
      <c r="A690" t="s">
        <v>1085</v>
      </c>
      <c r="B690" t="s">
        <v>1342</v>
      </c>
      <c r="C690">
        <v>9.70650907925212</v>
      </c>
      <c r="D690">
        <v>-7</v>
      </c>
      <c r="F690">
        <v>0.33871571677902407</v>
      </c>
      <c r="G690">
        <v>0.23278394833966026</v>
      </c>
      <c r="H690">
        <v>9.2490576978834449E-2</v>
      </c>
      <c r="I690">
        <v>0.23369848721961398</v>
      </c>
      <c r="J690">
        <v>2.7338175321472515E-2</v>
      </c>
      <c r="K690">
        <v>689</v>
      </c>
    </row>
    <row r="691" spans="1:11" x14ac:dyDescent="0.35">
      <c r="A691" t="s">
        <v>434</v>
      </c>
      <c r="B691" t="s">
        <v>405</v>
      </c>
      <c r="C691">
        <v>518.49108805578499</v>
      </c>
      <c r="D691">
        <v>393</v>
      </c>
      <c r="E691">
        <v>374.2</v>
      </c>
      <c r="F691">
        <v>0.38496078584232074</v>
      </c>
      <c r="G691">
        <v>0.53697889220438599</v>
      </c>
      <c r="H691">
        <v>0.29883268482490272</v>
      </c>
      <c r="I691">
        <v>0.44235785080855505</v>
      </c>
      <c r="J691">
        <v>2.7325967211710853E-2</v>
      </c>
      <c r="K691">
        <v>690</v>
      </c>
    </row>
    <row r="692" spans="1:11" x14ac:dyDescent="0.35">
      <c r="A692" t="s">
        <v>77</v>
      </c>
      <c r="B692" t="s">
        <v>51</v>
      </c>
      <c r="C692">
        <v>491.69100863756898</v>
      </c>
      <c r="D692">
        <v>402</v>
      </c>
      <c r="E692">
        <v>608.29999999999995</v>
      </c>
      <c r="F692">
        <v>0.40836846605788873</v>
      </c>
      <c r="G692">
        <v>0.52095551219040481</v>
      </c>
      <c r="H692">
        <v>0.28660714285714284</v>
      </c>
      <c r="I692">
        <v>0.44705268648930618</v>
      </c>
      <c r="J692">
        <v>2.7258286706008664E-2</v>
      </c>
      <c r="K692">
        <v>691</v>
      </c>
    </row>
    <row r="693" spans="1:11" x14ac:dyDescent="0.35">
      <c r="A693" t="s">
        <v>992</v>
      </c>
      <c r="B693" t="s">
        <v>1342</v>
      </c>
      <c r="C693">
        <v>16.621359436730099</v>
      </c>
      <c r="D693">
        <v>-11</v>
      </c>
      <c r="F693">
        <v>0.38691453533196835</v>
      </c>
      <c r="G693">
        <v>0.2369182373948775</v>
      </c>
      <c r="H693">
        <v>8.6691794723108145E-2</v>
      </c>
      <c r="I693">
        <v>0.23161189358372458</v>
      </c>
      <c r="J693">
        <v>2.7237676633922358E-2</v>
      </c>
      <c r="K693">
        <v>692</v>
      </c>
    </row>
    <row r="694" spans="1:11" x14ac:dyDescent="0.35">
      <c r="A694" t="s">
        <v>1051</v>
      </c>
      <c r="B694" t="s">
        <v>1342</v>
      </c>
      <c r="C694">
        <v>12.4644138228947</v>
      </c>
      <c r="D694">
        <v>-8.8999999999999897</v>
      </c>
      <c r="F694">
        <v>0.35793923478059292</v>
      </c>
      <c r="G694">
        <v>0.23443285971265082</v>
      </c>
      <c r="H694">
        <v>8.9736155407364473E-2</v>
      </c>
      <c r="I694">
        <v>0.23270735524256653</v>
      </c>
      <c r="J694">
        <v>2.7185308896332583E-2</v>
      </c>
      <c r="K694">
        <v>693</v>
      </c>
    </row>
    <row r="695" spans="1:11" x14ac:dyDescent="0.35">
      <c r="A695" t="s">
        <v>1182</v>
      </c>
      <c r="B695" t="s">
        <v>1342</v>
      </c>
      <c r="C695">
        <v>4.4029914924276996</v>
      </c>
      <c r="D695">
        <v>-4.9000000000000004</v>
      </c>
      <c r="F695">
        <v>0.3017484262890342</v>
      </c>
      <c r="G695">
        <v>0.22961305185169095</v>
      </c>
      <c r="H695">
        <v>9.5534937663090749E-2</v>
      </c>
      <c r="I695">
        <v>0.23479394887845592</v>
      </c>
      <c r="J695">
        <v>2.71164604479638E-2</v>
      </c>
      <c r="K695">
        <v>694</v>
      </c>
    </row>
    <row r="696" spans="1:11" x14ac:dyDescent="0.35">
      <c r="A696" t="s">
        <v>1127</v>
      </c>
      <c r="B696" t="s">
        <v>1342</v>
      </c>
      <c r="C696">
        <v>7.3321108058738798</v>
      </c>
      <c r="D696">
        <v>-6.9</v>
      </c>
      <c r="F696">
        <v>0.32216536707735355</v>
      </c>
      <c r="G696">
        <v>0.23136432994058118</v>
      </c>
      <c r="H696">
        <v>9.2635546535227611E-2</v>
      </c>
      <c r="I696">
        <v>0.23375065206051124</v>
      </c>
      <c r="J696">
        <v>2.6942014894323487E-2</v>
      </c>
      <c r="K696">
        <v>695</v>
      </c>
    </row>
    <row r="697" spans="1:11" x14ac:dyDescent="0.35">
      <c r="A697" t="s">
        <v>662</v>
      </c>
      <c r="B697" t="s">
        <v>1342</v>
      </c>
      <c r="C697">
        <v>7.2057664575849802</v>
      </c>
      <c r="D697">
        <v>-7</v>
      </c>
      <c r="E697">
        <v>490.5</v>
      </c>
      <c r="F697">
        <v>0.32128470473420084</v>
      </c>
      <c r="G697">
        <v>0.23128879048140047</v>
      </c>
      <c r="H697">
        <v>9.2490576978834449E-2</v>
      </c>
      <c r="I697">
        <v>0.23369848721961398</v>
      </c>
      <c r="J697">
        <v>2.6884372205635297E-2</v>
      </c>
      <c r="K697">
        <v>696</v>
      </c>
    </row>
    <row r="698" spans="1:11" x14ac:dyDescent="0.35">
      <c r="A698" t="s">
        <v>583</v>
      </c>
      <c r="B698" t="s">
        <v>1342</v>
      </c>
      <c r="C698">
        <v>2.7580485916777699</v>
      </c>
      <c r="D698">
        <v>-4.8</v>
      </c>
      <c r="E698">
        <v>386.6</v>
      </c>
      <c r="F698">
        <v>0.29028262438379721</v>
      </c>
      <c r="G698">
        <v>0.22862956427358694</v>
      </c>
      <c r="H698">
        <v>9.5679907219483912E-2</v>
      </c>
      <c r="I698">
        <v>0.23484611371935316</v>
      </c>
      <c r="J698">
        <v>2.6859767927277758E-2</v>
      </c>
      <c r="K698">
        <v>697</v>
      </c>
    </row>
    <row r="699" spans="1:11" x14ac:dyDescent="0.35">
      <c r="A699" t="s">
        <v>1312</v>
      </c>
      <c r="B699" t="s">
        <v>1342</v>
      </c>
      <c r="C699">
        <v>-7.3674414310927601</v>
      </c>
      <c r="D699">
        <v>0.100000000000001</v>
      </c>
      <c r="F699">
        <v>0.21970457408088889</v>
      </c>
      <c r="G699">
        <v>0.22257568018127527</v>
      </c>
      <c r="H699">
        <v>0.10278341548274862</v>
      </c>
      <c r="I699">
        <v>0.23740219092331769</v>
      </c>
      <c r="J699">
        <v>2.6850996725066682E-2</v>
      </c>
      <c r="K699">
        <v>698</v>
      </c>
    </row>
    <row r="700" spans="1:11" x14ac:dyDescent="0.35">
      <c r="A700" t="s">
        <v>1076</v>
      </c>
      <c r="B700" t="s">
        <v>1342</v>
      </c>
      <c r="C700">
        <v>10.5799356225933</v>
      </c>
      <c r="D700">
        <v>-8.9</v>
      </c>
      <c r="F700">
        <v>0.34480379176336556</v>
      </c>
      <c r="G700">
        <v>0.23330615744209829</v>
      </c>
      <c r="H700">
        <v>8.973615540736446E-2</v>
      </c>
      <c r="I700">
        <v>0.23270735524256653</v>
      </c>
      <c r="J700">
        <v>2.6838521827812972E-2</v>
      </c>
      <c r="K700">
        <v>699</v>
      </c>
    </row>
    <row r="701" spans="1:11" x14ac:dyDescent="0.35">
      <c r="A701" t="s">
        <v>194</v>
      </c>
      <c r="B701" t="s">
        <v>173</v>
      </c>
      <c r="C701">
        <v>349.24721296263499</v>
      </c>
      <c r="D701">
        <v>391</v>
      </c>
      <c r="E701">
        <v>458</v>
      </c>
      <c r="F701">
        <v>0.3563392461792721</v>
      </c>
      <c r="G701">
        <v>0.43579042618017488</v>
      </c>
      <c r="H701">
        <v>0.3914590747330961</v>
      </c>
      <c r="I701">
        <v>0.44131455399061031</v>
      </c>
      <c r="J701">
        <v>2.6827237706335792E-2</v>
      </c>
      <c r="K701">
        <v>700</v>
      </c>
    </row>
    <row r="702" spans="1:11" x14ac:dyDescent="0.35">
      <c r="A702" t="s">
        <v>1291</v>
      </c>
      <c r="B702" t="s">
        <v>1342</v>
      </c>
      <c r="C702">
        <v>-5.42213783619707</v>
      </c>
      <c r="D702">
        <v>-0.89999999999999802</v>
      </c>
      <c r="F702">
        <v>0.23326399043172441</v>
      </c>
      <c r="G702">
        <v>0.22373874907585439</v>
      </c>
      <c r="H702">
        <v>0.10133371991881707</v>
      </c>
      <c r="I702">
        <v>0.23688054251434534</v>
      </c>
      <c r="J702">
        <v>2.6822607236793108E-2</v>
      </c>
      <c r="K702">
        <v>701</v>
      </c>
    </row>
    <row r="703" spans="1:11" x14ac:dyDescent="0.35">
      <c r="A703" t="s">
        <v>901</v>
      </c>
      <c r="B703" t="s">
        <v>1342</v>
      </c>
      <c r="C703">
        <v>24.393759370092901</v>
      </c>
      <c r="D703">
        <v>-16.8</v>
      </c>
      <c r="F703">
        <v>0.44109076109858103</v>
      </c>
      <c r="G703">
        <v>0.24156524294323659</v>
      </c>
      <c r="H703">
        <v>7.8283560452305015E-2</v>
      </c>
      <c r="I703">
        <v>0.22858633281168492</v>
      </c>
      <c r="J703">
        <v>2.6760316489390416E-2</v>
      </c>
      <c r="K703">
        <v>702</v>
      </c>
    </row>
    <row r="704" spans="1:11" x14ac:dyDescent="0.35">
      <c r="A704" t="s">
        <v>1116</v>
      </c>
      <c r="B704" t="s">
        <v>1342</v>
      </c>
      <c r="C704">
        <v>7.6833223917576703</v>
      </c>
      <c r="D704">
        <v>-7.9</v>
      </c>
      <c r="F704">
        <v>0.32461342923728131</v>
      </c>
      <c r="G704">
        <v>0.23157431427003447</v>
      </c>
      <c r="H704">
        <v>9.1185850971296029E-2</v>
      </c>
      <c r="I704">
        <v>0.23322900365153887</v>
      </c>
      <c r="J704">
        <v>2.665767988008455E-2</v>
      </c>
      <c r="K704">
        <v>703</v>
      </c>
    </row>
    <row r="705" spans="1:11" x14ac:dyDescent="0.35">
      <c r="A705" t="s">
        <v>197</v>
      </c>
      <c r="B705" t="s">
        <v>173</v>
      </c>
      <c r="C705">
        <v>416.73926067562297</v>
      </c>
      <c r="D705">
        <v>335</v>
      </c>
      <c r="E705">
        <v>681</v>
      </c>
      <c r="F705">
        <v>0.41626488556136976</v>
      </c>
      <c r="G705">
        <v>0.47614294572128846</v>
      </c>
      <c r="H705">
        <v>0.32502965599051009</v>
      </c>
      <c r="I705">
        <v>0.41210224308815857</v>
      </c>
      <c r="J705">
        <v>2.6548201064300649E-2</v>
      </c>
      <c r="K705">
        <v>704</v>
      </c>
    </row>
    <row r="706" spans="1:11" x14ac:dyDescent="0.35">
      <c r="A706" t="s">
        <v>970</v>
      </c>
      <c r="B706" t="s">
        <v>1342</v>
      </c>
      <c r="C706">
        <v>18.1554438963216</v>
      </c>
      <c r="D706">
        <v>-14</v>
      </c>
      <c r="F706">
        <v>0.39760761684352697</v>
      </c>
      <c r="G706">
        <v>0.23783544431378204</v>
      </c>
      <c r="H706">
        <v>8.2342708031313425E-2</v>
      </c>
      <c r="I706">
        <v>0.2300469483568075</v>
      </c>
      <c r="J706">
        <v>2.650493825328774E-2</v>
      </c>
      <c r="K706">
        <v>705</v>
      </c>
    </row>
    <row r="707" spans="1:11" x14ac:dyDescent="0.35">
      <c r="A707" t="s">
        <v>838</v>
      </c>
      <c r="B707" t="s">
        <v>1342</v>
      </c>
      <c r="C707">
        <v>31.446954196843699</v>
      </c>
      <c r="D707">
        <v>-22</v>
      </c>
      <c r="F707">
        <v>0.49025388684944932</v>
      </c>
      <c r="G707">
        <v>0.24578224615647551</v>
      </c>
      <c r="H707">
        <v>7.0745143519860831E-2</v>
      </c>
      <c r="I707">
        <v>0.22587376108502868</v>
      </c>
      <c r="J707">
        <v>2.6431094630478026E-2</v>
      </c>
      <c r="K707">
        <v>706</v>
      </c>
    </row>
    <row r="708" spans="1:11" x14ac:dyDescent="0.35">
      <c r="A708" t="s">
        <v>1144</v>
      </c>
      <c r="B708" t="s">
        <v>1342</v>
      </c>
      <c r="C708">
        <v>6.1548232166070402</v>
      </c>
      <c r="D708">
        <v>-7.8</v>
      </c>
      <c r="F708">
        <v>0.31395927902537707</v>
      </c>
      <c r="G708">
        <v>0.23066044671194624</v>
      </c>
      <c r="H708">
        <v>9.1330820527689191E-2</v>
      </c>
      <c r="I708">
        <v>0.2332811684924361</v>
      </c>
      <c r="J708">
        <v>2.641698323380048E-2</v>
      </c>
      <c r="K708">
        <v>707</v>
      </c>
    </row>
    <row r="709" spans="1:11" x14ac:dyDescent="0.35">
      <c r="A709" t="s">
        <v>1147</v>
      </c>
      <c r="B709" t="s">
        <v>1342</v>
      </c>
      <c r="C709">
        <v>5.8867284814428498</v>
      </c>
      <c r="D709">
        <v>-7.7999999999999901</v>
      </c>
      <c r="F709">
        <v>0.31209056910004884</v>
      </c>
      <c r="G709">
        <v>0.23050015674585145</v>
      </c>
      <c r="H709">
        <v>9.1330820527689205E-2</v>
      </c>
      <c r="I709">
        <v>0.2332811684924361</v>
      </c>
      <c r="J709">
        <v>2.6368876988511401E-2</v>
      </c>
      <c r="K709">
        <v>708</v>
      </c>
    </row>
    <row r="710" spans="1:11" x14ac:dyDescent="0.35">
      <c r="A710" t="s">
        <v>1109</v>
      </c>
      <c r="B710" t="s">
        <v>1342</v>
      </c>
      <c r="C710">
        <v>8.0931419399752702</v>
      </c>
      <c r="D710">
        <v>-9</v>
      </c>
      <c r="F710">
        <v>0.32747000848669744</v>
      </c>
      <c r="G710">
        <v>0.23181933945282499</v>
      </c>
      <c r="H710">
        <v>8.9591185850971297E-2</v>
      </c>
      <c r="I710">
        <v>0.23265519040166927</v>
      </c>
      <c r="J710">
        <v>2.6350857068021878E-2</v>
      </c>
      <c r="K710">
        <v>709</v>
      </c>
    </row>
    <row r="711" spans="1:11" x14ac:dyDescent="0.35">
      <c r="A711" t="s">
        <v>1246</v>
      </c>
      <c r="B711" t="s">
        <v>1342</v>
      </c>
      <c r="C711">
        <v>-4.0122526955382598E-2</v>
      </c>
      <c r="D711">
        <v>-4.8999999999999897</v>
      </c>
      <c r="F711">
        <v>0.27077843628792087</v>
      </c>
      <c r="G711">
        <v>0.22695657821715268</v>
      </c>
      <c r="H711">
        <v>9.5534937663090763E-2</v>
      </c>
      <c r="I711">
        <v>0.23479394887845592</v>
      </c>
      <c r="J711">
        <v>2.6333417478286568E-2</v>
      </c>
      <c r="K711">
        <v>710</v>
      </c>
    </row>
    <row r="712" spans="1:11" x14ac:dyDescent="0.35">
      <c r="A712" t="s">
        <v>502</v>
      </c>
      <c r="B712" t="s">
        <v>719</v>
      </c>
      <c r="C712">
        <v>46.566922912495102</v>
      </c>
      <c r="D712">
        <v>58</v>
      </c>
      <c r="E712">
        <v>88.8</v>
      </c>
      <c r="F712">
        <v>0.66213078796161073</v>
      </c>
      <c r="G712">
        <v>0.25482225685008997</v>
      </c>
      <c r="H712">
        <v>0.58098918083462125</v>
      </c>
      <c r="I712">
        <v>0.26760563380281688</v>
      </c>
      <c r="J712">
        <v>2.6232787264260034E-2</v>
      </c>
      <c r="K712">
        <v>711</v>
      </c>
    </row>
    <row r="713" spans="1:11" x14ac:dyDescent="0.35">
      <c r="A713" t="s">
        <v>215</v>
      </c>
      <c r="B713" t="s">
        <v>173</v>
      </c>
      <c r="C713">
        <v>545.30415698027502</v>
      </c>
      <c r="D713">
        <v>262</v>
      </c>
      <c r="E713">
        <v>594.70000000000005</v>
      </c>
      <c r="F713">
        <v>0.53041660971578086</v>
      </c>
      <c r="G713">
        <v>0.55301003845636865</v>
      </c>
      <c r="H713">
        <v>0.23843416370106763</v>
      </c>
      <c r="I713">
        <v>0.37402190923317685</v>
      </c>
      <c r="J713">
        <v>2.615866979664461E-2</v>
      </c>
      <c r="K713">
        <v>712</v>
      </c>
    </row>
    <row r="714" spans="1:11" x14ac:dyDescent="0.35">
      <c r="A714" t="s">
        <v>869</v>
      </c>
      <c r="B714" t="s">
        <v>1342</v>
      </c>
      <c r="C714">
        <v>27.927428857337599</v>
      </c>
      <c r="D714">
        <v>-21</v>
      </c>
      <c r="F714">
        <v>0.46572161869300371</v>
      </c>
      <c r="G714">
        <v>0.24367797284057588</v>
      </c>
      <c r="H714">
        <v>7.21948390837924E-2</v>
      </c>
      <c r="I714">
        <v>0.22639540949400105</v>
      </c>
      <c r="J714">
        <v>2.6058732137070103E-2</v>
      </c>
      <c r="K714">
        <v>713</v>
      </c>
    </row>
    <row r="715" spans="1:11" x14ac:dyDescent="0.35">
      <c r="A715" t="s">
        <v>1130</v>
      </c>
      <c r="B715" t="s">
        <v>1342</v>
      </c>
      <c r="C715">
        <v>7.2451554317338296</v>
      </c>
      <c r="D715">
        <v>-9.7999999999999901</v>
      </c>
      <c r="F715">
        <v>0.3215592590513357</v>
      </c>
      <c r="G715">
        <v>0.23131234057956621</v>
      </c>
      <c r="H715">
        <v>8.8431429399826053E-2</v>
      </c>
      <c r="I715">
        <v>0.23223787167449139</v>
      </c>
      <c r="J715">
        <v>2.5921476742273335E-2</v>
      </c>
      <c r="K715">
        <v>714</v>
      </c>
    </row>
    <row r="716" spans="1:11" x14ac:dyDescent="0.35">
      <c r="A716" t="s">
        <v>1045</v>
      </c>
      <c r="B716" t="s">
        <v>1342</v>
      </c>
      <c r="C716">
        <v>12.7706120031064</v>
      </c>
      <c r="D716">
        <v>-12.8</v>
      </c>
      <c r="F716">
        <v>0.3600735384554809</v>
      </c>
      <c r="G716">
        <v>0.23461593117764756</v>
      </c>
      <c r="H716">
        <v>8.4082342708031318E-2</v>
      </c>
      <c r="I716">
        <v>0.23067292644757434</v>
      </c>
      <c r="J716">
        <v>2.5903866901242818E-2</v>
      </c>
      <c r="K716">
        <v>715</v>
      </c>
    </row>
    <row r="717" spans="1:11" x14ac:dyDescent="0.35">
      <c r="A717" t="s">
        <v>897</v>
      </c>
      <c r="B717" t="s">
        <v>1342</v>
      </c>
      <c r="C717">
        <v>24.666022525509799</v>
      </c>
      <c r="D717">
        <v>-19.899999999999999</v>
      </c>
      <c r="F717">
        <v>0.44298852630652946</v>
      </c>
      <c r="G717">
        <v>0.2417280251475343</v>
      </c>
      <c r="H717">
        <v>7.3789504204117132E-2</v>
      </c>
      <c r="I717">
        <v>0.22696922274387063</v>
      </c>
      <c r="J717">
        <v>2.5781425936987026E-2</v>
      </c>
      <c r="K717">
        <v>716</v>
      </c>
    </row>
    <row r="718" spans="1:11" x14ac:dyDescent="0.35">
      <c r="A718" t="s">
        <v>1209</v>
      </c>
      <c r="B718" t="s">
        <v>1342</v>
      </c>
      <c r="C718">
        <v>2.4899083669586299</v>
      </c>
      <c r="D718">
        <v>-7.8</v>
      </c>
      <c r="F718">
        <v>0.28841359738106431</v>
      </c>
      <c r="G718">
        <v>0.2284692471099449</v>
      </c>
      <c r="H718">
        <v>9.1330820527689191E-2</v>
      </c>
      <c r="I718">
        <v>0.2332811684924361</v>
      </c>
      <c r="J718">
        <v>2.5764548223857327E-2</v>
      </c>
      <c r="K718">
        <v>717</v>
      </c>
    </row>
    <row r="719" spans="1:11" x14ac:dyDescent="0.35">
      <c r="A719" t="s">
        <v>672</v>
      </c>
      <c r="B719" t="s">
        <v>1342</v>
      </c>
      <c r="C719">
        <v>19.190311718746301</v>
      </c>
      <c r="D719">
        <v>-17</v>
      </c>
      <c r="E719">
        <v>984</v>
      </c>
      <c r="F719">
        <v>0.40482099151119233</v>
      </c>
      <c r="G719">
        <v>0.23845417682289841</v>
      </c>
      <c r="H719">
        <v>7.7993621339518704E-2</v>
      </c>
      <c r="I719">
        <v>0.22848200312989045</v>
      </c>
      <c r="J719">
        <v>2.5691250580649756E-2</v>
      </c>
      <c r="K719">
        <v>718</v>
      </c>
    </row>
    <row r="720" spans="1:11" x14ac:dyDescent="0.35">
      <c r="A720" t="s">
        <v>536</v>
      </c>
      <c r="B720" t="s">
        <v>1342</v>
      </c>
      <c r="C720">
        <v>0.21280072929257601</v>
      </c>
      <c r="D720">
        <v>-7</v>
      </c>
      <c r="E720">
        <v>288.39999999999998</v>
      </c>
      <c r="F720">
        <v>0.27254139593353799</v>
      </c>
      <c r="G720">
        <v>0.22710779737534964</v>
      </c>
      <c r="H720">
        <v>9.2490576978834449E-2</v>
      </c>
      <c r="I720">
        <v>0.23369848721961398</v>
      </c>
      <c r="J720">
        <v>2.5643044742227467E-2</v>
      </c>
      <c r="K720">
        <v>719</v>
      </c>
    </row>
    <row r="721" spans="1:11" x14ac:dyDescent="0.35">
      <c r="A721" t="s">
        <v>1091</v>
      </c>
      <c r="B721" t="s">
        <v>1342</v>
      </c>
      <c r="C721">
        <v>9.3626921304275008</v>
      </c>
      <c r="D721">
        <v>-11.8</v>
      </c>
      <c r="F721">
        <v>0.33631919771134772</v>
      </c>
      <c r="G721">
        <v>0.23257838515679446</v>
      </c>
      <c r="H721">
        <v>8.5532038271962887E-2</v>
      </c>
      <c r="I721">
        <v>0.23119457485654668</v>
      </c>
      <c r="J721">
        <v>2.56191464925037E-2</v>
      </c>
      <c r="K721">
        <v>720</v>
      </c>
    </row>
    <row r="722" spans="1:11" x14ac:dyDescent="0.35">
      <c r="A722" t="s">
        <v>88</v>
      </c>
      <c r="B722" t="s">
        <v>51</v>
      </c>
      <c r="C722">
        <v>486.069199341115</v>
      </c>
      <c r="D722">
        <v>394</v>
      </c>
      <c r="E722">
        <v>533.70000000000005</v>
      </c>
      <c r="F722">
        <v>0.39984364764823488</v>
      </c>
      <c r="G722">
        <v>0.51759431369104558</v>
      </c>
      <c r="H722">
        <v>0.27946428571428572</v>
      </c>
      <c r="I722">
        <v>0.44287949921752739</v>
      </c>
      <c r="J722">
        <v>2.5614836581194761E-2</v>
      </c>
      <c r="K722">
        <v>721</v>
      </c>
    </row>
    <row r="723" spans="1:11" x14ac:dyDescent="0.35">
      <c r="A723" t="s">
        <v>1122</v>
      </c>
      <c r="B723" t="s">
        <v>1342</v>
      </c>
      <c r="C723">
        <v>7.5612419961591799</v>
      </c>
      <c r="D723">
        <v>-10.899999999999901</v>
      </c>
      <c r="F723">
        <v>0.32376248806977509</v>
      </c>
      <c r="G723">
        <v>0.23150132416652</v>
      </c>
      <c r="H723">
        <v>8.6836764279501447E-2</v>
      </c>
      <c r="I723">
        <v>0.23166405842462184</v>
      </c>
      <c r="J723">
        <v>2.5600405980466392E-2</v>
      </c>
      <c r="K723">
        <v>722</v>
      </c>
    </row>
    <row r="724" spans="1:11" x14ac:dyDescent="0.35">
      <c r="A724" t="s">
        <v>25</v>
      </c>
      <c r="B724" t="s">
        <v>5</v>
      </c>
      <c r="C724">
        <v>593.53179866745199</v>
      </c>
      <c r="D724">
        <v>450</v>
      </c>
      <c r="E724">
        <v>625.29999999999995</v>
      </c>
      <c r="F724">
        <v>0.35131940968303355</v>
      </c>
      <c r="G724">
        <v>0.58184464815556636</v>
      </c>
      <c r="H724">
        <v>0.26441947565543072</v>
      </c>
      <c r="I724">
        <v>0.47209181011997914</v>
      </c>
      <c r="J724">
        <v>2.5516969490882474E-2</v>
      </c>
      <c r="K724">
        <v>723</v>
      </c>
    </row>
    <row r="725" spans="1:11" x14ac:dyDescent="0.35">
      <c r="A725" t="s">
        <v>1028</v>
      </c>
      <c r="B725" t="s">
        <v>1342</v>
      </c>
      <c r="C725">
        <v>13.901210113347499</v>
      </c>
      <c r="D725">
        <v>-14.8</v>
      </c>
      <c r="F725">
        <v>0.36795418523084911</v>
      </c>
      <c r="G725">
        <v>0.2352918994418001</v>
      </c>
      <c r="H725">
        <v>8.1182951580168167E-2</v>
      </c>
      <c r="I725">
        <v>0.22962962962962963</v>
      </c>
      <c r="J725">
        <v>2.54354739082874E-2</v>
      </c>
      <c r="K725">
        <v>724</v>
      </c>
    </row>
    <row r="726" spans="1:11" x14ac:dyDescent="0.35">
      <c r="A726" t="s">
        <v>934</v>
      </c>
      <c r="B726" t="s">
        <v>1342</v>
      </c>
      <c r="C726">
        <v>21.036012966111102</v>
      </c>
      <c r="D726">
        <v>-18.899999999999999</v>
      </c>
      <c r="F726">
        <v>0.41768614620372646</v>
      </c>
      <c r="G726">
        <v>0.23955769491391959</v>
      </c>
      <c r="H726">
        <v>7.5239199768048715E-2</v>
      </c>
      <c r="I726">
        <v>0.227490871152843</v>
      </c>
      <c r="J726">
        <v>2.5410601028272882E-2</v>
      </c>
      <c r="K726">
        <v>725</v>
      </c>
    </row>
    <row r="727" spans="1:11" x14ac:dyDescent="0.35">
      <c r="A727" t="s">
        <v>459</v>
      </c>
      <c r="B727" t="s">
        <v>1342</v>
      </c>
      <c r="C727">
        <v>8.3500232577935201</v>
      </c>
      <c r="D727">
        <v>-11.9</v>
      </c>
      <c r="E727">
        <v>131.80000000000001</v>
      </c>
      <c r="F727">
        <v>0.32926055714459773</v>
      </c>
      <c r="G727">
        <v>0.23197292507880996</v>
      </c>
      <c r="H727">
        <v>8.5387068715569739E-2</v>
      </c>
      <c r="I727">
        <v>0.23114241001564947</v>
      </c>
      <c r="J727">
        <v>2.5400869017770892E-2</v>
      </c>
      <c r="K727">
        <v>726</v>
      </c>
    </row>
    <row r="728" spans="1:11" x14ac:dyDescent="0.35">
      <c r="A728" t="s">
        <v>1289</v>
      </c>
      <c r="B728" t="s">
        <v>1342</v>
      </c>
      <c r="C728">
        <v>-5.2873133412437801</v>
      </c>
      <c r="D728">
        <v>-5</v>
      </c>
      <c r="F728">
        <v>0.23420376223195116</v>
      </c>
      <c r="G728">
        <v>0.22381935869212147</v>
      </c>
      <c r="H728">
        <v>9.5389968106697601E-2</v>
      </c>
      <c r="I728">
        <v>0.23474178403755869</v>
      </c>
      <c r="J728">
        <v>2.539474374999056E-2</v>
      </c>
      <c r="K728">
        <v>727</v>
      </c>
    </row>
    <row r="729" spans="1:11" x14ac:dyDescent="0.35">
      <c r="A729" t="s">
        <v>878</v>
      </c>
      <c r="B729" t="s">
        <v>1342</v>
      </c>
      <c r="C729">
        <v>27.144239483961201</v>
      </c>
      <c r="D729">
        <v>-22.8</v>
      </c>
      <c r="F729">
        <v>0.460262526948648</v>
      </c>
      <c r="G729">
        <v>0.24320971523742893</v>
      </c>
      <c r="H729">
        <v>6.9585387068715573E-2</v>
      </c>
      <c r="I729">
        <v>0.22545644235785081</v>
      </c>
      <c r="J729">
        <v>2.5313658239109964E-2</v>
      </c>
      <c r="K729">
        <v>728</v>
      </c>
    </row>
    <row r="730" spans="1:11" x14ac:dyDescent="0.35">
      <c r="A730" t="s">
        <v>946</v>
      </c>
      <c r="B730" t="s">
        <v>1342</v>
      </c>
      <c r="C730">
        <v>20.330139647884799</v>
      </c>
      <c r="D730">
        <v>-18.799999999999901</v>
      </c>
      <c r="F730">
        <v>0.41276597320970621</v>
      </c>
      <c r="G730">
        <v>0.23913566346232687</v>
      </c>
      <c r="H730">
        <v>7.5384169324442016E-2</v>
      </c>
      <c r="I730">
        <v>0.22754303599374026</v>
      </c>
      <c r="J730">
        <v>2.5308534964372367E-2</v>
      </c>
      <c r="K730">
        <v>729</v>
      </c>
    </row>
    <row r="731" spans="1:11" x14ac:dyDescent="0.35">
      <c r="A731" t="s">
        <v>1061</v>
      </c>
      <c r="B731" t="s">
        <v>1342</v>
      </c>
      <c r="C731">
        <v>11.4944412105284</v>
      </c>
      <c r="D731">
        <v>-14</v>
      </c>
      <c r="F731">
        <v>0.35117820142081679</v>
      </c>
      <c r="G731">
        <v>0.23385292711138639</v>
      </c>
      <c r="H731">
        <v>8.2342708031313425E-2</v>
      </c>
      <c r="I731">
        <v>0.2300469483568075</v>
      </c>
      <c r="J731">
        <v>2.5260824865832317E-2</v>
      </c>
      <c r="K731">
        <v>730</v>
      </c>
    </row>
    <row r="732" spans="1:11" x14ac:dyDescent="0.35">
      <c r="A732" t="s">
        <v>1012</v>
      </c>
      <c r="B732" t="s">
        <v>1342</v>
      </c>
      <c r="C732">
        <v>14.689240492683799</v>
      </c>
      <c r="D732">
        <v>-15.9</v>
      </c>
      <c r="F732">
        <v>0.37344702040504241</v>
      </c>
      <c r="G732">
        <v>0.23576305141242018</v>
      </c>
      <c r="H732">
        <v>7.9588286459843435E-2</v>
      </c>
      <c r="I732">
        <v>0.22905581637976005</v>
      </c>
      <c r="J732">
        <v>2.5211644843549992E-2</v>
      </c>
      <c r="K732">
        <v>731</v>
      </c>
    </row>
    <row r="733" spans="1:11" x14ac:dyDescent="0.35">
      <c r="A733" t="s">
        <v>1016</v>
      </c>
      <c r="B733" t="s">
        <v>1342</v>
      </c>
      <c r="C733">
        <v>14.4573546049228</v>
      </c>
      <c r="D733">
        <v>-15.899999999999901</v>
      </c>
      <c r="F733">
        <v>0.37183069825034903</v>
      </c>
      <c r="G733">
        <v>0.23562441019268751</v>
      </c>
      <c r="H733">
        <v>7.9588286459843574E-2</v>
      </c>
      <c r="I733">
        <v>0.22905581637976008</v>
      </c>
      <c r="J733">
        <v>2.5168382833070477E-2</v>
      </c>
      <c r="K733">
        <v>732</v>
      </c>
    </row>
    <row r="734" spans="1:11" x14ac:dyDescent="0.35">
      <c r="A734" t="s">
        <v>1254</v>
      </c>
      <c r="B734" t="s">
        <v>1342</v>
      </c>
      <c r="C734">
        <v>-0.66612138628209105</v>
      </c>
      <c r="D734">
        <v>-8</v>
      </c>
      <c r="F734">
        <v>0.26641501497361736</v>
      </c>
      <c r="G734">
        <v>0.22658230254972711</v>
      </c>
      <c r="H734">
        <v>9.1040881414902866E-2</v>
      </c>
      <c r="I734">
        <v>0.23317683881064163</v>
      </c>
      <c r="J734">
        <v>2.5142255190429615E-2</v>
      </c>
      <c r="K734">
        <v>733</v>
      </c>
    </row>
    <row r="735" spans="1:11" x14ac:dyDescent="0.35">
      <c r="A735" t="s">
        <v>988</v>
      </c>
      <c r="B735" t="s">
        <v>1342</v>
      </c>
      <c r="C735">
        <v>17.067685198847801</v>
      </c>
      <c r="D735">
        <v>-17.899999999999999</v>
      </c>
      <c r="F735">
        <v>0.39002557509590929</v>
      </c>
      <c r="G735">
        <v>0.2371850891151594</v>
      </c>
      <c r="H735">
        <v>7.6688895331980284E-2</v>
      </c>
      <c r="I735">
        <v>0.22801251956181534</v>
      </c>
      <c r="J735">
        <v>2.4988250500982905E-2</v>
      </c>
      <c r="K735">
        <v>734</v>
      </c>
    </row>
    <row r="736" spans="1:11" x14ac:dyDescent="0.35">
      <c r="A736" t="s">
        <v>1005</v>
      </c>
      <c r="B736" t="s">
        <v>1342</v>
      </c>
      <c r="C736">
        <v>15.424468605894299</v>
      </c>
      <c r="D736">
        <v>-17</v>
      </c>
      <c r="F736">
        <v>0.37857180613309988</v>
      </c>
      <c r="G736">
        <v>0.23620263367152822</v>
      </c>
      <c r="H736">
        <v>7.7993621339518704E-2</v>
      </c>
      <c r="I736">
        <v>0.22848200312989045</v>
      </c>
      <c r="J736">
        <v>2.4980090715749199E-2</v>
      </c>
      <c r="K736">
        <v>735</v>
      </c>
    </row>
    <row r="737" spans="1:11" x14ac:dyDescent="0.35">
      <c r="A737" t="s">
        <v>316</v>
      </c>
      <c r="B737" t="s">
        <v>248</v>
      </c>
      <c r="C737">
        <v>469.085146557592</v>
      </c>
      <c r="D737">
        <v>450</v>
      </c>
      <c r="E737">
        <v>395.5</v>
      </c>
      <c r="F737">
        <v>0.32929054570166311</v>
      </c>
      <c r="G737">
        <v>0.50743979408380413</v>
      </c>
      <c r="H737">
        <v>0.31629392971246006</v>
      </c>
      <c r="I737">
        <v>0.47209181011997914</v>
      </c>
      <c r="J737">
        <v>2.4950606523935374E-2</v>
      </c>
      <c r="K737">
        <v>736</v>
      </c>
    </row>
    <row r="738" spans="1:11" x14ac:dyDescent="0.35">
      <c r="A738" t="s">
        <v>89</v>
      </c>
      <c r="B738" t="s">
        <v>51</v>
      </c>
      <c r="C738">
        <v>505.97262226104601</v>
      </c>
      <c r="D738">
        <v>367</v>
      </c>
      <c r="E738">
        <v>716</v>
      </c>
      <c r="F738">
        <v>0.43002486817273367</v>
      </c>
      <c r="G738">
        <v>0.52949428249517783</v>
      </c>
      <c r="H738">
        <v>0.25535714285714284</v>
      </c>
      <c r="I738">
        <v>0.42879499217527389</v>
      </c>
      <c r="J738">
        <v>2.4931738405832581E-2</v>
      </c>
      <c r="K738">
        <v>737</v>
      </c>
    </row>
    <row r="739" spans="1:11" x14ac:dyDescent="0.35">
      <c r="A739" t="s">
        <v>677</v>
      </c>
      <c r="B739" t="s">
        <v>1342</v>
      </c>
      <c r="C739">
        <v>14.7875986069467</v>
      </c>
      <c r="D739">
        <v>-16.899999999999999</v>
      </c>
      <c r="F739">
        <v>0.37413260934153186</v>
      </c>
      <c r="G739">
        <v>0.23582185830689611</v>
      </c>
      <c r="H739">
        <v>7.8138590895911866E-2</v>
      </c>
      <c r="I739">
        <v>0.22853416797078771</v>
      </c>
      <c r="J739">
        <v>2.4894468789939096E-2</v>
      </c>
      <c r="K739">
        <v>738</v>
      </c>
    </row>
    <row r="740" spans="1:11" x14ac:dyDescent="0.35">
      <c r="A740" t="s">
        <v>1306</v>
      </c>
      <c r="B740" t="s">
        <v>1342</v>
      </c>
      <c r="C740">
        <v>-6.5931757576091696</v>
      </c>
      <c r="D740">
        <v>-5.7999999999999901</v>
      </c>
      <c r="F740">
        <v>0.22510146465389327</v>
      </c>
      <c r="G740">
        <v>0.22303860243327336</v>
      </c>
      <c r="H740">
        <v>9.4230211655552343E-2</v>
      </c>
      <c r="I740">
        <v>0.23432446531038079</v>
      </c>
      <c r="J740">
        <v>2.4893031174252907E-2</v>
      </c>
      <c r="K740">
        <v>739</v>
      </c>
    </row>
    <row r="741" spans="1:11" x14ac:dyDescent="0.35">
      <c r="A741" t="s">
        <v>852</v>
      </c>
      <c r="B741" t="s">
        <v>1342</v>
      </c>
      <c r="C741">
        <v>30.1045759814854</v>
      </c>
      <c r="D741">
        <v>-26</v>
      </c>
      <c r="F741">
        <v>0.48089706194556558</v>
      </c>
      <c r="G741">
        <v>0.24497965762934765</v>
      </c>
      <c r="H741">
        <v>6.4946361264134528E-2</v>
      </c>
      <c r="I741">
        <v>0.22378716744913929</v>
      </c>
      <c r="J741">
        <v>2.4861745760124634E-2</v>
      </c>
      <c r="K741">
        <v>740</v>
      </c>
    </row>
    <row r="742" spans="1:11" x14ac:dyDescent="0.35">
      <c r="A742" t="s">
        <v>836</v>
      </c>
      <c r="B742" t="s">
        <v>1342</v>
      </c>
      <c r="C742">
        <v>31.5877053230797</v>
      </c>
      <c r="D742">
        <v>-27</v>
      </c>
      <c r="F742">
        <v>0.49123496925092686</v>
      </c>
      <c r="G742">
        <v>0.24586639921990047</v>
      </c>
      <c r="H742">
        <v>6.3496665700202959E-2</v>
      </c>
      <c r="I742">
        <v>0.22326551904016692</v>
      </c>
      <c r="J742">
        <v>2.4836771728450592E-2</v>
      </c>
      <c r="K742">
        <v>741</v>
      </c>
    </row>
    <row r="743" spans="1:11" x14ac:dyDescent="0.35">
      <c r="A743" t="s">
        <v>563</v>
      </c>
      <c r="B743" t="s">
        <v>1342</v>
      </c>
      <c r="C743">
        <v>3.3271732537838301</v>
      </c>
      <c r="D743">
        <v>-11</v>
      </c>
      <c r="E743">
        <v>443.5</v>
      </c>
      <c r="F743">
        <v>0.29424961353103024</v>
      </c>
      <c r="G743">
        <v>0.22896983568076998</v>
      </c>
      <c r="H743">
        <v>8.6691794723108145E-2</v>
      </c>
      <c r="I743">
        <v>0.23161189358372458</v>
      </c>
      <c r="J743">
        <v>2.4808394226524567E-2</v>
      </c>
      <c r="K743">
        <v>742</v>
      </c>
    </row>
    <row r="744" spans="1:11" x14ac:dyDescent="0.35">
      <c r="A744" t="s">
        <v>1050</v>
      </c>
      <c r="B744" t="s">
        <v>1342</v>
      </c>
      <c r="C744">
        <v>12.506582457390801</v>
      </c>
      <c r="D744">
        <v>-15.9</v>
      </c>
      <c r="F744">
        <v>0.3582331642595592</v>
      </c>
      <c r="G744">
        <v>0.23445807172955038</v>
      </c>
      <c r="H744">
        <v>7.9588286459843435E-2</v>
      </c>
      <c r="I744">
        <v>0.22905581637976005</v>
      </c>
      <c r="J744">
        <v>2.4806209628580232E-2</v>
      </c>
      <c r="K744">
        <v>743</v>
      </c>
    </row>
    <row r="745" spans="1:11" x14ac:dyDescent="0.35">
      <c r="A745" t="s">
        <v>1260</v>
      </c>
      <c r="B745" t="s">
        <v>1342</v>
      </c>
      <c r="C745">
        <v>-1.25470227174733</v>
      </c>
      <c r="D745">
        <v>-8.8999999999999897</v>
      </c>
      <c r="F745">
        <v>0.26231240944556128</v>
      </c>
      <c r="G745">
        <v>0.22623039854789181</v>
      </c>
      <c r="H745">
        <v>8.9736155407364473E-2</v>
      </c>
      <c r="I745">
        <v>0.23270735524256653</v>
      </c>
      <c r="J745">
        <v>2.4728341148328063E-2</v>
      </c>
      <c r="K745">
        <v>744</v>
      </c>
    </row>
    <row r="746" spans="1:11" x14ac:dyDescent="0.35">
      <c r="A746" t="s">
        <v>631</v>
      </c>
      <c r="B746" t="s">
        <v>1342</v>
      </c>
      <c r="C746">
        <v>48.806633656063703</v>
      </c>
      <c r="D746">
        <v>-38.799999999999997</v>
      </c>
      <c r="E746">
        <v>709.5</v>
      </c>
      <c r="F746">
        <v>0.61125665583740907</v>
      </c>
      <c r="G746">
        <v>0.25616134752238112</v>
      </c>
      <c r="H746">
        <v>4.639025804581038E-2</v>
      </c>
      <c r="I746">
        <v>0.21711006781429315</v>
      </c>
      <c r="J746">
        <v>2.4722645727357113E-2</v>
      </c>
      <c r="K746">
        <v>745</v>
      </c>
    </row>
    <row r="747" spans="1:11" x14ac:dyDescent="0.35">
      <c r="A747" t="s">
        <v>912</v>
      </c>
      <c r="B747" t="s">
        <v>1342</v>
      </c>
      <c r="C747">
        <v>22.5677852802038</v>
      </c>
      <c r="D747">
        <v>-21.9</v>
      </c>
      <c r="F747">
        <v>0.42836311128823262</v>
      </c>
      <c r="G747">
        <v>0.24047351943445888</v>
      </c>
      <c r="H747">
        <v>7.0890113076253994E-2</v>
      </c>
      <c r="I747">
        <v>0.22592592592592595</v>
      </c>
      <c r="J747">
        <v>2.4715321488909255E-2</v>
      </c>
      <c r="K747">
        <v>746</v>
      </c>
    </row>
    <row r="748" spans="1:11" x14ac:dyDescent="0.35">
      <c r="A748" t="s">
        <v>945</v>
      </c>
      <c r="B748" t="s">
        <v>1342</v>
      </c>
      <c r="C748">
        <v>20.399077314779301</v>
      </c>
      <c r="D748">
        <v>-20.799999999999901</v>
      </c>
      <c r="F748">
        <v>0.4132464917930937</v>
      </c>
      <c r="G748">
        <v>0.23917688029667614</v>
      </c>
      <c r="H748">
        <v>7.2484778196578864E-2</v>
      </c>
      <c r="I748">
        <v>0.22649973917579558</v>
      </c>
      <c r="J748">
        <v>2.465990569022827E-2</v>
      </c>
      <c r="K748">
        <v>747</v>
      </c>
    </row>
    <row r="749" spans="1:11" x14ac:dyDescent="0.35">
      <c r="A749" t="s">
        <v>1037</v>
      </c>
      <c r="B749" t="s">
        <v>1342</v>
      </c>
      <c r="C749">
        <v>13.384005877685199</v>
      </c>
      <c r="D749">
        <v>-16.899999999999999</v>
      </c>
      <c r="F749">
        <v>0.36434909881237831</v>
      </c>
      <c r="G749">
        <v>0.23498267050693267</v>
      </c>
      <c r="H749">
        <v>7.8138590895911866E-2</v>
      </c>
      <c r="I749">
        <v>0.22853416797078771</v>
      </c>
      <c r="J749">
        <v>2.4633176494698983E-2</v>
      </c>
      <c r="K749">
        <v>748</v>
      </c>
    </row>
    <row r="750" spans="1:11" x14ac:dyDescent="0.35">
      <c r="A750" t="s">
        <v>1149</v>
      </c>
      <c r="B750" t="s">
        <v>1342</v>
      </c>
      <c r="C750">
        <v>5.8472886034782698</v>
      </c>
      <c r="D750">
        <v>-13</v>
      </c>
      <c r="F750">
        <v>0.31181565996630173</v>
      </c>
      <c r="G750">
        <v>0.23047657621303028</v>
      </c>
      <c r="H750">
        <v>8.3792403595244994E-2</v>
      </c>
      <c r="I750">
        <v>0.23056859676577987</v>
      </c>
      <c r="J750">
        <v>2.4574527796792742E-2</v>
      </c>
      <c r="K750">
        <v>749</v>
      </c>
    </row>
    <row r="751" spans="1:11" x14ac:dyDescent="0.35">
      <c r="A751" t="s">
        <v>1226</v>
      </c>
      <c r="B751" t="s">
        <v>1342</v>
      </c>
      <c r="C751">
        <v>1.6044726080720699</v>
      </c>
      <c r="D751">
        <v>-10.899999999999901</v>
      </c>
      <c r="F751">
        <v>0.28224181414981775</v>
      </c>
      <c r="G751">
        <v>0.22793985787115914</v>
      </c>
      <c r="H751">
        <v>8.6836764279501447E-2</v>
      </c>
      <c r="I751">
        <v>0.23166405842462184</v>
      </c>
      <c r="J751">
        <v>2.4538677410367141E-2</v>
      </c>
      <c r="K751">
        <v>750</v>
      </c>
    </row>
    <row r="752" spans="1:11" x14ac:dyDescent="0.35">
      <c r="A752" t="s">
        <v>950</v>
      </c>
      <c r="B752" t="s">
        <v>1342</v>
      </c>
      <c r="C752">
        <v>19.6880198200084</v>
      </c>
      <c r="D752">
        <v>-20.799999999999901</v>
      </c>
      <c r="F752">
        <v>0.40829018335554218</v>
      </c>
      <c r="G752">
        <v>0.23875174930087917</v>
      </c>
      <c r="H752">
        <v>7.2484778196578864E-2</v>
      </c>
      <c r="I752">
        <v>0.22649973917579558</v>
      </c>
      <c r="J752">
        <v>2.4524004570017698E-2</v>
      </c>
      <c r="K752">
        <v>751</v>
      </c>
    </row>
    <row r="753" spans="1:11" x14ac:dyDescent="0.35">
      <c r="A753" t="s">
        <v>676</v>
      </c>
      <c r="B753" t="s">
        <v>1342</v>
      </c>
      <c r="C753">
        <v>-4.6603693944865396</v>
      </c>
      <c r="D753">
        <v>-7.8</v>
      </c>
      <c r="F753">
        <v>0.23857377112157815</v>
      </c>
      <c r="G753">
        <v>0.22419419941365784</v>
      </c>
      <c r="H753">
        <v>9.1330820527689191E-2</v>
      </c>
      <c r="I753">
        <v>0.2332811684924361</v>
      </c>
      <c r="J753">
        <v>2.4523870040635019E-2</v>
      </c>
      <c r="K753">
        <v>752</v>
      </c>
    </row>
    <row r="754" spans="1:11" x14ac:dyDescent="0.35">
      <c r="A754" t="s">
        <v>305</v>
      </c>
      <c r="B754" t="s">
        <v>248</v>
      </c>
      <c r="C754">
        <v>469.267852647567</v>
      </c>
      <c r="D754">
        <v>445</v>
      </c>
      <c r="E754">
        <v>819.5</v>
      </c>
      <c r="F754">
        <v>0.32943929200493866</v>
      </c>
      <c r="G754">
        <v>0.50754903141347218</v>
      </c>
      <c r="H754">
        <v>0.31230031948881787</v>
      </c>
      <c r="I754">
        <v>0.46948356807511737</v>
      </c>
      <c r="J754">
        <v>2.4515808728404066E-2</v>
      </c>
      <c r="K754">
        <v>753</v>
      </c>
    </row>
    <row r="755" spans="1:11" x14ac:dyDescent="0.35">
      <c r="A755" t="s">
        <v>1224</v>
      </c>
      <c r="B755" t="s">
        <v>1342</v>
      </c>
      <c r="C755">
        <v>1.66745061804581</v>
      </c>
      <c r="D755">
        <v>-11</v>
      </c>
      <c r="F755">
        <v>0.28268079193221723</v>
      </c>
      <c r="G755">
        <v>0.22797751151279902</v>
      </c>
      <c r="H755">
        <v>8.6691794723108145E-2</v>
      </c>
      <c r="I755">
        <v>0.23161189358372458</v>
      </c>
      <c r="J755">
        <v>2.4515452010308979E-2</v>
      </c>
      <c r="K755">
        <v>754</v>
      </c>
    </row>
    <row r="756" spans="1:11" x14ac:dyDescent="0.35">
      <c r="A756" t="s">
        <v>1049</v>
      </c>
      <c r="B756" t="s">
        <v>1342</v>
      </c>
      <c r="C756">
        <v>12.5528503709526</v>
      </c>
      <c r="D756">
        <v>-16.8</v>
      </c>
      <c r="F756">
        <v>0.35855566708395897</v>
      </c>
      <c r="G756">
        <v>0.23448573464613678</v>
      </c>
      <c r="H756">
        <v>7.8283560452305015E-2</v>
      </c>
      <c r="I756">
        <v>0.22858633281168492</v>
      </c>
      <c r="J756">
        <v>2.4512715703682603E-2</v>
      </c>
      <c r="K756">
        <v>755</v>
      </c>
    </row>
    <row r="757" spans="1:11" x14ac:dyDescent="0.35">
      <c r="A757" t="s">
        <v>148</v>
      </c>
      <c r="B757" t="s">
        <v>116</v>
      </c>
      <c r="C757">
        <v>536.17306785067296</v>
      </c>
      <c r="D757">
        <v>456</v>
      </c>
      <c r="E757">
        <v>410.5</v>
      </c>
      <c r="F757">
        <v>0.35409545330875514</v>
      </c>
      <c r="G757">
        <v>0.54755069228123388</v>
      </c>
      <c r="H757">
        <v>0.26569343065693429</v>
      </c>
      <c r="I757">
        <v>0.47522170057381324</v>
      </c>
      <c r="J757">
        <v>2.4480583398417601E-2</v>
      </c>
      <c r="K757">
        <v>756</v>
      </c>
    </row>
    <row r="758" spans="1:11" x14ac:dyDescent="0.35">
      <c r="A758" t="s">
        <v>843</v>
      </c>
      <c r="B758" t="s">
        <v>1342</v>
      </c>
      <c r="C758">
        <v>31.061412413904499</v>
      </c>
      <c r="D758">
        <v>-27.8</v>
      </c>
      <c r="F758">
        <v>0.48756653173982378</v>
      </c>
      <c r="G758">
        <v>0.24555173629854188</v>
      </c>
      <c r="H758">
        <v>6.2336909249057701E-2</v>
      </c>
      <c r="I758">
        <v>0.22284820031298905</v>
      </c>
      <c r="J758">
        <v>2.4474782078281153E-2</v>
      </c>
      <c r="K758">
        <v>757</v>
      </c>
    </row>
    <row r="759" spans="1:11" x14ac:dyDescent="0.35">
      <c r="A759" t="s">
        <v>1256</v>
      </c>
      <c r="B759" t="s">
        <v>1342</v>
      </c>
      <c r="C759">
        <v>-0.791303968937633</v>
      </c>
      <c r="D759">
        <v>-10</v>
      </c>
      <c r="F759">
        <v>0.26554245052529518</v>
      </c>
      <c r="G759">
        <v>0.22650745769342204</v>
      </c>
      <c r="H759">
        <v>8.8141490287039728E-2</v>
      </c>
      <c r="I759">
        <v>0.23213354199269692</v>
      </c>
      <c r="J759">
        <v>2.4429271240977473E-2</v>
      </c>
      <c r="K759">
        <v>758</v>
      </c>
    </row>
    <row r="760" spans="1:11" x14ac:dyDescent="0.35">
      <c r="A760" t="s">
        <v>910</v>
      </c>
      <c r="B760" t="s">
        <v>1342</v>
      </c>
      <c r="C760">
        <v>22.6520516600158</v>
      </c>
      <c r="D760">
        <v>-22.9</v>
      </c>
      <c r="F760">
        <v>0.42895047612488157</v>
      </c>
      <c r="G760">
        <v>0.24052390108464206</v>
      </c>
      <c r="H760">
        <v>6.9440417512322411E-2</v>
      </c>
      <c r="I760">
        <v>0.22540427751695358</v>
      </c>
      <c r="J760">
        <v>2.4404234614823696E-2</v>
      </c>
      <c r="K760">
        <v>759</v>
      </c>
    </row>
    <row r="761" spans="1:11" x14ac:dyDescent="0.35">
      <c r="A761" t="s">
        <v>1241</v>
      </c>
      <c r="B761" t="s">
        <v>1342</v>
      </c>
      <c r="C761">
        <v>0.40261034354990599</v>
      </c>
      <c r="D761">
        <v>-10.899999999999901</v>
      </c>
      <c r="F761">
        <v>0.27386443239625768</v>
      </c>
      <c r="G761">
        <v>0.22722128179948478</v>
      </c>
      <c r="H761">
        <v>8.6836764279501447E-2</v>
      </c>
      <c r="I761">
        <v>0.23166405842462184</v>
      </c>
      <c r="J761">
        <v>2.4328044246942987E-2</v>
      </c>
      <c r="K761">
        <v>760</v>
      </c>
    </row>
    <row r="762" spans="1:11" x14ac:dyDescent="0.35">
      <c r="A762" t="s">
        <v>1007</v>
      </c>
      <c r="B762" t="s">
        <v>1342</v>
      </c>
      <c r="C762">
        <v>15.190861029022001</v>
      </c>
      <c r="D762">
        <v>-19</v>
      </c>
      <c r="F762">
        <v>0.37694348322975835</v>
      </c>
      <c r="G762">
        <v>0.23606296307876776</v>
      </c>
      <c r="H762">
        <v>7.5094230211655552E-2</v>
      </c>
      <c r="I762">
        <v>0.22743870631194574</v>
      </c>
      <c r="J762">
        <v>2.4269640670192189E-2</v>
      </c>
      <c r="K762">
        <v>761</v>
      </c>
    </row>
    <row r="763" spans="1:11" x14ac:dyDescent="0.35">
      <c r="A763" t="s">
        <v>1117</v>
      </c>
      <c r="B763" t="s">
        <v>1342</v>
      </c>
      <c r="C763">
        <v>7.6818542932004297</v>
      </c>
      <c r="D763">
        <v>-14.899999999999901</v>
      </c>
      <c r="F763">
        <v>0.3246031960995675</v>
      </c>
      <c r="G763">
        <v>0.23157343651513257</v>
      </c>
      <c r="H763">
        <v>8.1037982023775157E-2</v>
      </c>
      <c r="I763">
        <v>0.22957746478873245</v>
      </c>
      <c r="J763">
        <v>2.426099278060909E-2</v>
      </c>
      <c r="K763">
        <v>762</v>
      </c>
    </row>
    <row r="764" spans="1:11" x14ac:dyDescent="0.35">
      <c r="A764" t="s">
        <v>1110</v>
      </c>
      <c r="B764" t="s">
        <v>1342</v>
      </c>
      <c r="C764">
        <v>7.7812739556368102</v>
      </c>
      <c r="D764">
        <v>-15</v>
      </c>
      <c r="F764">
        <v>0.3252961843816905</v>
      </c>
      <c r="G764">
        <v>0.23163287809391378</v>
      </c>
      <c r="H764">
        <v>8.0893012467381856E-2</v>
      </c>
      <c r="I764">
        <v>0.22952529994783516</v>
      </c>
      <c r="J764">
        <v>2.4245222797363752E-2</v>
      </c>
      <c r="K764">
        <v>763</v>
      </c>
    </row>
    <row r="765" spans="1:11" x14ac:dyDescent="0.35">
      <c r="A765" t="s">
        <v>1223</v>
      </c>
      <c r="B765" t="s">
        <v>1342</v>
      </c>
      <c r="C765">
        <v>1.84896599206679</v>
      </c>
      <c r="D765">
        <v>-11.899999999999901</v>
      </c>
      <c r="F765">
        <v>0.28394601476781273</v>
      </c>
      <c r="G765">
        <v>0.2280860369306133</v>
      </c>
      <c r="H765">
        <v>8.5387068715569878E-2</v>
      </c>
      <c r="I765">
        <v>0.2311424100156495</v>
      </c>
      <c r="J765">
        <v>2.4239327683443005E-2</v>
      </c>
      <c r="K765">
        <v>764</v>
      </c>
    </row>
    <row r="766" spans="1:11" x14ac:dyDescent="0.35">
      <c r="A766" t="s">
        <v>619</v>
      </c>
      <c r="B766" t="s">
        <v>1342</v>
      </c>
      <c r="C766">
        <v>16.0827229537432</v>
      </c>
      <c r="D766">
        <v>-19.8</v>
      </c>
      <c r="E766">
        <v>561.5</v>
      </c>
      <c r="F766">
        <v>0.38316005898507155</v>
      </c>
      <c r="G766">
        <v>0.23659619442919783</v>
      </c>
      <c r="H766">
        <v>7.3934473760510294E-2</v>
      </c>
      <c r="I766">
        <v>0.22702138758476786</v>
      </c>
      <c r="J766">
        <v>2.4171657322428083E-2</v>
      </c>
      <c r="K766">
        <v>765</v>
      </c>
    </row>
    <row r="767" spans="1:11" x14ac:dyDescent="0.35">
      <c r="A767" t="s">
        <v>829</v>
      </c>
      <c r="B767" t="s">
        <v>1342</v>
      </c>
      <c r="C767">
        <v>32.971367490647701</v>
      </c>
      <c r="D767">
        <v>-30</v>
      </c>
      <c r="F767">
        <v>0.50087955710250065</v>
      </c>
      <c r="G767">
        <v>0.24669367082517943</v>
      </c>
      <c r="H767">
        <v>5.9147579008408231E-2</v>
      </c>
      <c r="I767">
        <v>0.22170057381324987</v>
      </c>
      <c r="J767">
        <v>2.4158128643536371E-2</v>
      </c>
      <c r="K767">
        <v>766</v>
      </c>
    </row>
    <row r="768" spans="1:11" x14ac:dyDescent="0.35">
      <c r="A768" t="s">
        <v>977</v>
      </c>
      <c r="B768" t="s">
        <v>1342</v>
      </c>
      <c r="C768">
        <v>17.811958453941202</v>
      </c>
      <c r="D768">
        <v>-20.9</v>
      </c>
      <c r="F768">
        <v>0.39521340848658587</v>
      </c>
      <c r="G768">
        <v>0.23763007933382635</v>
      </c>
      <c r="H768">
        <v>7.2339808640185563E-2</v>
      </c>
      <c r="I768">
        <v>0.22644757433489829</v>
      </c>
      <c r="J768">
        <v>2.4134516136224599E-2</v>
      </c>
      <c r="K768">
        <v>767</v>
      </c>
    </row>
    <row r="769" spans="1:11" x14ac:dyDescent="0.35">
      <c r="A769" t="s">
        <v>1095</v>
      </c>
      <c r="B769" t="s">
        <v>1342</v>
      </c>
      <c r="C769">
        <v>8.8285569612216701</v>
      </c>
      <c r="D769">
        <v>-15.899999999999901</v>
      </c>
      <c r="F769">
        <v>0.3325960970262466</v>
      </c>
      <c r="G769">
        <v>0.23225903346154542</v>
      </c>
      <c r="H769">
        <v>7.9588286459843574E-2</v>
      </c>
      <c r="I769">
        <v>0.22905581637976008</v>
      </c>
      <c r="J769">
        <v>2.4131988739232949E-2</v>
      </c>
      <c r="K769">
        <v>768</v>
      </c>
    </row>
    <row r="770" spans="1:11" x14ac:dyDescent="0.35">
      <c r="A770" t="s">
        <v>1136</v>
      </c>
      <c r="B770" t="s">
        <v>1342</v>
      </c>
      <c r="C770">
        <v>6.8718635347396599</v>
      </c>
      <c r="D770">
        <v>-14.9</v>
      </c>
      <c r="F770">
        <v>0.31895728974175425</v>
      </c>
      <c r="G770">
        <v>0.23108915475133271</v>
      </c>
      <c r="H770">
        <v>8.1037982023775004E-2</v>
      </c>
      <c r="I770">
        <v>0.22957746478873239</v>
      </c>
      <c r="J770">
        <v>2.4114802066971613E-2</v>
      </c>
      <c r="K770">
        <v>769</v>
      </c>
    </row>
    <row r="771" spans="1:11" x14ac:dyDescent="0.35">
      <c r="A771" t="s">
        <v>1208</v>
      </c>
      <c r="B771" t="s">
        <v>1342</v>
      </c>
      <c r="C771">
        <v>2.8653395506612598</v>
      </c>
      <c r="D771">
        <v>-12.8</v>
      </c>
      <c r="F771">
        <v>0.29103047823414468</v>
      </c>
      <c r="G771">
        <v>0.22869371198677199</v>
      </c>
      <c r="H771">
        <v>8.4082342708031318E-2</v>
      </c>
      <c r="I771">
        <v>0.23067292644757434</v>
      </c>
      <c r="J771">
        <v>2.4111652086391704E-2</v>
      </c>
      <c r="K771">
        <v>770</v>
      </c>
    </row>
    <row r="772" spans="1:11" x14ac:dyDescent="0.35">
      <c r="A772" t="s">
        <v>1004</v>
      </c>
      <c r="B772" t="s">
        <v>1342</v>
      </c>
      <c r="C772">
        <v>15.583191430929601</v>
      </c>
      <c r="D772">
        <v>-19.8</v>
      </c>
      <c r="F772">
        <v>0.37967815728295723</v>
      </c>
      <c r="G772">
        <v>0.23629753175383411</v>
      </c>
      <c r="H772">
        <v>7.3934473760510294E-2</v>
      </c>
      <c r="I772">
        <v>0.22702138758476786</v>
      </c>
      <c r="J772">
        <v>2.4077937283795273E-2</v>
      </c>
      <c r="K772">
        <v>771</v>
      </c>
    </row>
    <row r="773" spans="1:11" x14ac:dyDescent="0.35">
      <c r="A773" t="s">
        <v>1102</v>
      </c>
      <c r="B773" t="s">
        <v>1342</v>
      </c>
      <c r="C773">
        <v>8.4133783811532297</v>
      </c>
      <c r="D773">
        <v>-15.899999999999901</v>
      </c>
      <c r="F773">
        <v>0.3297021635333624</v>
      </c>
      <c r="G773">
        <v>0.23201080419109107</v>
      </c>
      <c r="H773">
        <v>7.9588286459843574E-2</v>
      </c>
      <c r="I773">
        <v>0.22905581637976008</v>
      </c>
      <c r="J773">
        <v>2.4056590346884912E-2</v>
      </c>
      <c r="K773">
        <v>772</v>
      </c>
    </row>
    <row r="774" spans="1:11" x14ac:dyDescent="0.35">
      <c r="A774" t="s">
        <v>1340</v>
      </c>
      <c r="B774" t="s">
        <v>1342</v>
      </c>
      <c r="C774">
        <v>-22.660896252830401</v>
      </c>
      <c r="D774">
        <v>-0.8</v>
      </c>
      <c r="F774">
        <v>0.11310408153321913</v>
      </c>
      <c r="G774">
        <v>0.21343194465305915</v>
      </c>
      <c r="H774">
        <v>0.10147868947521022</v>
      </c>
      <c r="I774">
        <v>0.23693270735524255</v>
      </c>
      <c r="J774">
        <v>2.4053260979584476E-2</v>
      </c>
      <c r="K774">
        <v>773</v>
      </c>
    </row>
    <row r="775" spans="1:11" x14ac:dyDescent="0.35">
      <c r="A775" t="s">
        <v>33</v>
      </c>
      <c r="B775" t="s">
        <v>5</v>
      </c>
      <c r="C775">
        <v>583.54280177292196</v>
      </c>
      <c r="D775">
        <v>447</v>
      </c>
      <c r="E775">
        <v>560.29999999999995</v>
      </c>
      <c r="F775">
        <v>0.3380837939441444</v>
      </c>
      <c r="G775">
        <v>0.57587237133123936</v>
      </c>
      <c r="H775">
        <v>0.26217228464419473</v>
      </c>
      <c r="I775">
        <v>0.47052686489306206</v>
      </c>
      <c r="J775">
        <v>2.4017168196007414E-2</v>
      </c>
      <c r="K775">
        <v>774</v>
      </c>
    </row>
    <row r="776" spans="1:11" x14ac:dyDescent="0.35">
      <c r="A776" t="s">
        <v>1145</v>
      </c>
      <c r="B776" t="s">
        <v>1342</v>
      </c>
      <c r="C776">
        <v>6.1319282184695298</v>
      </c>
      <c r="D776">
        <v>-14.799999999999899</v>
      </c>
      <c r="E776">
        <v>1023</v>
      </c>
      <c r="F776">
        <v>0.31379969323480295</v>
      </c>
      <c r="G776">
        <v>0.23064675812357111</v>
      </c>
      <c r="H776">
        <v>8.1182951580168319E-2</v>
      </c>
      <c r="I776">
        <v>0.22962962962962968</v>
      </c>
      <c r="J776">
        <v>2.4015498187712633E-2</v>
      </c>
      <c r="K776">
        <v>775</v>
      </c>
    </row>
    <row r="777" spans="1:11" x14ac:dyDescent="0.35">
      <c r="A777" t="s">
        <v>317</v>
      </c>
      <c r="B777" t="s">
        <v>248</v>
      </c>
      <c r="C777">
        <v>476.89652602599102</v>
      </c>
      <c r="D777">
        <v>432</v>
      </c>
      <c r="E777">
        <v>593.5</v>
      </c>
      <c r="F777">
        <v>0.33565001527142879</v>
      </c>
      <c r="G777">
        <v>0.51211010493260301</v>
      </c>
      <c r="H777">
        <v>0.30191693290734822</v>
      </c>
      <c r="I777">
        <v>0.46270213875847677</v>
      </c>
      <c r="J777">
        <v>2.4012589390199676E-2</v>
      </c>
      <c r="K777">
        <v>776</v>
      </c>
    </row>
    <row r="778" spans="1:11" x14ac:dyDescent="0.35">
      <c r="A778" t="s">
        <v>752</v>
      </c>
      <c r="B778" t="s">
        <v>1342</v>
      </c>
      <c r="C778">
        <v>53.786672568398401</v>
      </c>
      <c r="D778">
        <v>-44.8</v>
      </c>
      <c r="F778">
        <v>0.64596919183070678</v>
      </c>
      <c r="G778">
        <v>0.25913884078766281</v>
      </c>
      <c r="H778">
        <v>3.7692084662220939E-2</v>
      </c>
      <c r="I778">
        <v>0.21398017736045905</v>
      </c>
      <c r="J778">
        <v>2.3998393820552005E-2</v>
      </c>
      <c r="K778">
        <v>777</v>
      </c>
    </row>
    <row r="779" spans="1:11" x14ac:dyDescent="0.35">
      <c r="A779" t="s">
        <v>185</v>
      </c>
      <c r="B779" t="s">
        <v>173</v>
      </c>
      <c r="C779">
        <v>305.31644399201099</v>
      </c>
      <c r="D779">
        <v>407</v>
      </c>
      <c r="E779">
        <v>584</v>
      </c>
      <c r="F779">
        <v>0.31733347426512032</v>
      </c>
      <c r="G779">
        <v>0.40952485455488086</v>
      </c>
      <c r="H779">
        <v>0.41043890865954924</v>
      </c>
      <c r="I779">
        <v>0.44966092853416795</v>
      </c>
      <c r="J779">
        <v>2.3984453563372938E-2</v>
      </c>
      <c r="K779">
        <v>778</v>
      </c>
    </row>
    <row r="780" spans="1:11" x14ac:dyDescent="0.35">
      <c r="A780" t="s">
        <v>1314</v>
      </c>
      <c r="B780" t="s">
        <v>1342</v>
      </c>
      <c r="C780">
        <v>-7.82997690872077</v>
      </c>
      <c r="D780">
        <v>-7.9</v>
      </c>
      <c r="F780">
        <v>0.21648054718110463</v>
      </c>
      <c r="G780">
        <v>0.22229913690644659</v>
      </c>
      <c r="H780">
        <v>9.1185850971296029E-2</v>
      </c>
      <c r="I780">
        <v>0.23322900365153887</v>
      </c>
      <c r="J780">
        <v>2.3952810531777259E-2</v>
      </c>
      <c r="K780">
        <v>779</v>
      </c>
    </row>
    <row r="781" spans="1:11" x14ac:dyDescent="0.35">
      <c r="A781" t="s">
        <v>495</v>
      </c>
      <c r="B781" t="s">
        <v>719</v>
      </c>
      <c r="C781">
        <v>-2.27135763844</v>
      </c>
      <c r="D781">
        <v>92</v>
      </c>
      <c r="E781">
        <v>78.400000000000006</v>
      </c>
      <c r="F781">
        <v>0.58625820983041421</v>
      </c>
      <c r="G781">
        <v>0.2256225550027455</v>
      </c>
      <c r="H781">
        <v>0.63353941267387937</v>
      </c>
      <c r="I781">
        <v>0.28534167970787688</v>
      </c>
      <c r="J781">
        <v>2.3911691645629344E-2</v>
      </c>
      <c r="K781">
        <v>780</v>
      </c>
    </row>
    <row r="782" spans="1:11" x14ac:dyDescent="0.35">
      <c r="A782" t="s">
        <v>1152</v>
      </c>
      <c r="B782" t="s">
        <v>1342</v>
      </c>
      <c r="C782">
        <v>5.6867168604492004</v>
      </c>
      <c r="D782">
        <v>-14.899999999999901</v>
      </c>
      <c r="F782">
        <v>0.31069642123995411</v>
      </c>
      <c r="G782">
        <v>0.23038057268938725</v>
      </c>
      <c r="H782">
        <v>8.1037982023775157E-2</v>
      </c>
      <c r="I782">
        <v>0.22957746478873245</v>
      </c>
      <c r="J782">
        <v>2.390188696393223E-2</v>
      </c>
      <c r="K782">
        <v>781</v>
      </c>
    </row>
    <row r="783" spans="1:11" x14ac:dyDescent="0.35">
      <c r="A783" t="s">
        <v>1248</v>
      </c>
      <c r="B783" t="s">
        <v>1342</v>
      </c>
      <c r="C783">
        <v>-0.21383912749703801</v>
      </c>
      <c r="D783">
        <v>-11.899999999999901</v>
      </c>
      <c r="F783">
        <v>0.26956757351052368</v>
      </c>
      <c r="G783">
        <v>0.2268527155732486</v>
      </c>
      <c r="H783">
        <v>8.5387068715569878E-2</v>
      </c>
      <c r="I783">
        <v>0.2311424100156495</v>
      </c>
      <c r="J783">
        <v>2.3878129170515187E-2</v>
      </c>
      <c r="K783">
        <v>782</v>
      </c>
    </row>
    <row r="784" spans="1:11" x14ac:dyDescent="0.35">
      <c r="A784" t="s">
        <v>671</v>
      </c>
      <c r="B784" t="s">
        <v>1342</v>
      </c>
      <c r="C784">
        <v>19.645923248608501</v>
      </c>
      <c r="D784">
        <v>-22.8</v>
      </c>
      <c r="F784">
        <v>0.4079967561804464</v>
      </c>
      <c r="G784">
        <v>0.23872658036946295</v>
      </c>
      <c r="H784">
        <v>6.9585387068715573E-2</v>
      </c>
      <c r="I784">
        <v>0.22545644235785081</v>
      </c>
      <c r="J784">
        <v>2.3859593468225103E-2</v>
      </c>
      <c r="K784">
        <v>783</v>
      </c>
    </row>
    <row r="785" spans="1:11" x14ac:dyDescent="0.35">
      <c r="A785" t="s">
        <v>1161</v>
      </c>
      <c r="B785" t="s">
        <v>1342</v>
      </c>
      <c r="C785">
        <v>5.25832358560955</v>
      </c>
      <c r="D785">
        <v>-14.9</v>
      </c>
      <c r="F785">
        <v>0.30771037690698194</v>
      </c>
      <c r="G785">
        <v>0.23012444254398462</v>
      </c>
      <c r="H785">
        <v>8.1037982023775004E-2</v>
      </c>
      <c r="I785">
        <v>0.22957746478873239</v>
      </c>
      <c r="J785">
        <v>2.3825212913223686E-2</v>
      </c>
      <c r="K785">
        <v>784</v>
      </c>
    </row>
    <row r="786" spans="1:11" x14ac:dyDescent="0.35">
      <c r="A786" t="s">
        <v>842</v>
      </c>
      <c r="B786" t="s">
        <v>1342</v>
      </c>
      <c r="C786">
        <v>31.098020918845101</v>
      </c>
      <c r="D786">
        <v>-30</v>
      </c>
      <c r="F786">
        <v>0.48782170525709573</v>
      </c>
      <c r="G786">
        <v>0.24557362399436747</v>
      </c>
      <c r="H786">
        <v>5.9147579008408231E-2</v>
      </c>
      <c r="I786">
        <v>0.22170057381324987</v>
      </c>
      <c r="J786">
        <v>2.3781361387555496E-2</v>
      </c>
      <c r="K786">
        <v>785</v>
      </c>
    </row>
    <row r="787" spans="1:11" x14ac:dyDescent="0.35">
      <c r="A787" t="s">
        <v>555</v>
      </c>
      <c r="B787" t="s">
        <v>1342</v>
      </c>
      <c r="C787">
        <v>-1.5664288053690101</v>
      </c>
      <c r="D787">
        <v>-11.8</v>
      </c>
      <c r="E787">
        <v>496</v>
      </c>
      <c r="F787">
        <v>0.26013957129933568</v>
      </c>
      <c r="G787">
        <v>0.22604402176031904</v>
      </c>
      <c r="H787">
        <v>8.5532038271962887E-2</v>
      </c>
      <c r="I787">
        <v>0.23119457485654668</v>
      </c>
      <c r="J787">
        <v>2.3677388393961017E-2</v>
      </c>
      <c r="K787">
        <v>786</v>
      </c>
    </row>
    <row r="788" spans="1:11" x14ac:dyDescent="0.35">
      <c r="A788" t="s">
        <v>963</v>
      </c>
      <c r="B788" t="s">
        <v>1342</v>
      </c>
      <c r="C788">
        <v>-1.5664288053690101</v>
      </c>
      <c r="D788">
        <v>-11.8</v>
      </c>
      <c r="F788">
        <v>0.26013957129933568</v>
      </c>
      <c r="G788">
        <v>0.22604402176031904</v>
      </c>
      <c r="H788">
        <v>8.5532038271962887E-2</v>
      </c>
      <c r="I788">
        <v>0.23119457485654668</v>
      </c>
      <c r="J788">
        <v>2.3677388393961017E-2</v>
      </c>
      <c r="K788">
        <v>787</v>
      </c>
    </row>
    <row r="789" spans="1:11" x14ac:dyDescent="0.35">
      <c r="A789" t="s">
        <v>315</v>
      </c>
      <c r="B789" t="s">
        <v>248</v>
      </c>
      <c r="C789">
        <v>457.39074408128897</v>
      </c>
      <c r="D789">
        <v>447</v>
      </c>
      <c r="E789">
        <v>341.2</v>
      </c>
      <c r="F789">
        <v>0.31976979498336727</v>
      </c>
      <c r="G789">
        <v>0.50044787991854667</v>
      </c>
      <c r="H789">
        <v>0.31389776357827476</v>
      </c>
      <c r="I789">
        <v>0.47052686489306206</v>
      </c>
      <c r="J789">
        <v>2.3635725547396663E-2</v>
      </c>
      <c r="K789">
        <v>788</v>
      </c>
    </row>
    <row r="790" spans="1:11" x14ac:dyDescent="0.35">
      <c r="A790" t="s">
        <v>1059</v>
      </c>
      <c r="B790" t="s">
        <v>1342</v>
      </c>
      <c r="C790">
        <v>11.537183954980501</v>
      </c>
      <c r="D790">
        <v>-18.899999999999999</v>
      </c>
      <c r="F790">
        <v>0.35147613263809524</v>
      </c>
      <c r="G790">
        <v>0.23387848238032827</v>
      </c>
      <c r="H790">
        <v>7.5239199768048715E-2</v>
      </c>
      <c r="I790">
        <v>0.227490871152843</v>
      </c>
      <c r="J790">
        <v>2.3624878439499036E-2</v>
      </c>
      <c r="K790">
        <v>789</v>
      </c>
    </row>
    <row r="791" spans="1:11" x14ac:dyDescent="0.35">
      <c r="A791" t="s">
        <v>428</v>
      </c>
      <c r="B791" t="s">
        <v>405</v>
      </c>
      <c r="C791">
        <v>520.46827012533095</v>
      </c>
      <c r="D791">
        <v>353</v>
      </c>
      <c r="E791">
        <v>256.39999999999998</v>
      </c>
      <c r="F791">
        <v>0.3875036447699623</v>
      </c>
      <c r="G791">
        <v>0.53816102077806593</v>
      </c>
      <c r="H791">
        <v>0.26770428015564202</v>
      </c>
      <c r="I791">
        <v>0.42149191444966094</v>
      </c>
      <c r="J791">
        <v>2.3530577878335464E-2</v>
      </c>
      <c r="K791">
        <v>790</v>
      </c>
    </row>
    <row r="792" spans="1:11" x14ac:dyDescent="0.35">
      <c r="A792" t="s">
        <v>1094</v>
      </c>
      <c r="B792" t="s">
        <v>1342</v>
      </c>
      <c r="C792">
        <v>8.9685032823321293</v>
      </c>
      <c r="D792">
        <v>-17.799999999999901</v>
      </c>
      <c r="F792">
        <v>0.33357156966696117</v>
      </c>
      <c r="G792">
        <v>0.2323427053436215</v>
      </c>
      <c r="H792">
        <v>7.6833864888373585E-2</v>
      </c>
      <c r="I792">
        <v>0.22806468440271263</v>
      </c>
      <c r="J792">
        <v>2.3521074124700836E-2</v>
      </c>
      <c r="K792">
        <v>791</v>
      </c>
    </row>
    <row r="793" spans="1:11" x14ac:dyDescent="0.35">
      <c r="A793" t="s">
        <v>949</v>
      </c>
      <c r="B793" t="s">
        <v>1342</v>
      </c>
      <c r="C793">
        <v>19.789097241919499</v>
      </c>
      <c r="D793">
        <v>-24</v>
      </c>
      <c r="F793">
        <v>0.40899472677537541</v>
      </c>
      <c r="G793">
        <v>0.23881218203008273</v>
      </c>
      <c r="H793">
        <v>6.784575239199768E-2</v>
      </c>
      <c r="I793">
        <v>0.22483046426708397</v>
      </c>
      <c r="J793">
        <v>2.3495705121960708E-2</v>
      </c>
      <c r="K793">
        <v>792</v>
      </c>
    </row>
    <row r="794" spans="1:11" x14ac:dyDescent="0.35">
      <c r="A794" t="s">
        <v>1206</v>
      </c>
      <c r="B794" t="s">
        <v>1342</v>
      </c>
      <c r="C794">
        <v>2.8886974383362301</v>
      </c>
      <c r="D794">
        <v>-14.8</v>
      </c>
      <c r="F794">
        <v>0.29119329051953396</v>
      </c>
      <c r="G794">
        <v>0.22870767733010922</v>
      </c>
      <c r="H794">
        <v>8.1182951580168167E-2</v>
      </c>
      <c r="I794">
        <v>0.22962962962962963</v>
      </c>
      <c r="J794">
        <v>2.3437624106118188E-2</v>
      </c>
      <c r="K794">
        <v>793</v>
      </c>
    </row>
    <row r="795" spans="1:11" x14ac:dyDescent="0.35">
      <c r="A795" t="s">
        <v>478</v>
      </c>
      <c r="B795" t="s">
        <v>1342</v>
      </c>
      <c r="C795">
        <v>10.580112819294399</v>
      </c>
      <c r="D795">
        <v>-19</v>
      </c>
      <c r="E795">
        <v>640.5</v>
      </c>
      <c r="F795">
        <v>0.34480502688360726</v>
      </c>
      <c r="G795">
        <v>0.233306263385444</v>
      </c>
      <c r="H795">
        <v>7.5094230211655552E-2</v>
      </c>
      <c r="I795">
        <v>0.22743870631194574</v>
      </c>
      <c r="J795">
        <v>2.3415918355620534E-2</v>
      </c>
      <c r="K795">
        <v>794</v>
      </c>
    </row>
    <row r="796" spans="1:11" x14ac:dyDescent="0.35">
      <c r="A796" t="s">
        <v>1084</v>
      </c>
      <c r="B796" t="s">
        <v>1342</v>
      </c>
      <c r="C796">
        <v>9.7098738870929093</v>
      </c>
      <c r="D796">
        <v>-18.899999999999999</v>
      </c>
      <c r="F796">
        <v>0.33873917061449405</v>
      </c>
      <c r="G796">
        <v>0.23278596010962055</v>
      </c>
      <c r="H796">
        <v>7.5239199768048715E-2</v>
      </c>
      <c r="I796">
        <v>0.227490871152843</v>
      </c>
      <c r="J796">
        <v>2.3289980295891723E-2</v>
      </c>
      <c r="K796">
        <v>795</v>
      </c>
    </row>
    <row r="797" spans="1:11" x14ac:dyDescent="0.35">
      <c r="A797" t="s">
        <v>1244</v>
      </c>
      <c r="B797" t="s">
        <v>1342</v>
      </c>
      <c r="C797">
        <v>9.0093817961708497E-2</v>
      </c>
      <c r="D797">
        <v>-13.8</v>
      </c>
      <c r="F797">
        <v>0.27168608774193953</v>
      </c>
      <c r="G797">
        <v>0.22703443268713683</v>
      </c>
      <c r="H797">
        <v>8.263264714409975E-2</v>
      </c>
      <c r="I797">
        <v>0.23015127803860197</v>
      </c>
      <c r="J797">
        <v>2.3284418093082543E-2</v>
      </c>
      <c r="K797">
        <v>796</v>
      </c>
    </row>
    <row r="798" spans="1:11" x14ac:dyDescent="0.35">
      <c r="A798" t="s">
        <v>612</v>
      </c>
      <c r="B798" t="s">
        <v>1342</v>
      </c>
      <c r="C798">
        <v>10.783580013504301</v>
      </c>
      <c r="D798">
        <v>-19.8</v>
      </c>
      <c r="E798">
        <v>999.5</v>
      </c>
      <c r="F798">
        <v>0.34622326124418079</v>
      </c>
      <c r="G798">
        <v>0.23342791347917424</v>
      </c>
      <c r="H798">
        <v>7.3934473760510294E-2</v>
      </c>
      <c r="I798">
        <v>0.22702138758476786</v>
      </c>
      <c r="J798">
        <v>2.318805348813301E-2</v>
      </c>
      <c r="K798">
        <v>797</v>
      </c>
    </row>
    <row r="799" spans="1:11" x14ac:dyDescent="0.35">
      <c r="A799" t="s">
        <v>911</v>
      </c>
      <c r="B799" t="s">
        <v>1342</v>
      </c>
      <c r="C799">
        <v>22.650792697339</v>
      </c>
      <c r="D799">
        <v>-27</v>
      </c>
      <c r="F799">
        <v>0.42894170073416638</v>
      </c>
      <c r="G799">
        <v>0.24052314836905944</v>
      </c>
      <c r="H799">
        <v>6.3496665700202959E-2</v>
      </c>
      <c r="I799">
        <v>0.22326551904016692</v>
      </c>
      <c r="J799">
        <v>2.307599525512426E-2</v>
      </c>
      <c r="K799">
        <v>798</v>
      </c>
    </row>
    <row r="800" spans="1:11" x14ac:dyDescent="0.35">
      <c r="A800" t="s">
        <v>556</v>
      </c>
      <c r="B800" t="s">
        <v>1342</v>
      </c>
      <c r="C800">
        <v>3.0993289532209398</v>
      </c>
      <c r="D800">
        <v>-16</v>
      </c>
      <c r="E800">
        <v>274.39999999999998</v>
      </c>
      <c r="F800">
        <v>0.29266146259016756</v>
      </c>
      <c r="G800">
        <v>0.2288336108675906</v>
      </c>
      <c r="H800">
        <v>7.9443316903450273E-2</v>
      </c>
      <c r="I800">
        <v>0.22900365153886282</v>
      </c>
      <c r="J800">
        <v>2.3070606619754096E-2</v>
      </c>
      <c r="K800">
        <v>799</v>
      </c>
    </row>
    <row r="801" spans="1:11" x14ac:dyDescent="0.35">
      <c r="A801" t="s">
        <v>1138</v>
      </c>
      <c r="B801" t="s">
        <v>1342</v>
      </c>
      <c r="C801">
        <v>6.7940623556030602</v>
      </c>
      <c r="D801">
        <v>-18</v>
      </c>
      <c r="F801">
        <v>0.31841498951506098</v>
      </c>
      <c r="G801">
        <v>0.23104263855116078</v>
      </c>
      <c r="H801">
        <v>7.6543925775587121E-2</v>
      </c>
      <c r="I801">
        <v>0.22796035472091811</v>
      </c>
      <c r="J801">
        <v>2.3060826357561008E-2</v>
      </c>
      <c r="K801">
        <v>800</v>
      </c>
    </row>
    <row r="802" spans="1:11" x14ac:dyDescent="0.35">
      <c r="A802" t="s">
        <v>1081</v>
      </c>
      <c r="B802" t="s">
        <v>1342</v>
      </c>
      <c r="C802">
        <v>9.9661044183244503</v>
      </c>
      <c r="D802">
        <v>-19.899999999999999</v>
      </c>
      <c r="F802">
        <v>0.34052518307233381</v>
      </c>
      <c r="G802">
        <v>0.23293915663971429</v>
      </c>
      <c r="H802">
        <v>7.3789504204117132E-2</v>
      </c>
      <c r="I802">
        <v>0.22696922274387063</v>
      </c>
      <c r="J802">
        <v>2.3005316670223014E-2</v>
      </c>
      <c r="K802">
        <v>801</v>
      </c>
    </row>
    <row r="803" spans="1:11" x14ac:dyDescent="0.35">
      <c r="A803" t="s">
        <v>87</v>
      </c>
      <c r="B803" t="s">
        <v>51</v>
      </c>
      <c r="C803">
        <v>497.65910721651699</v>
      </c>
      <c r="D803">
        <v>358</v>
      </c>
      <c r="E803">
        <v>539.5</v>
      </c>
      <c r="F803">
        <v>0.41741839179417017</v>
      </c>
      <c r="G803">
        <v>0.5245237520451862</v>
      </c>
      <c r="H803">
        <v>0.24732142857142858</v>
      </c>
      <c r="I803">
        <v>0.42410015649452271</v>
      </c>
      <c r="J803">
        <v>2.2965024802188656E-2</v>
      </c>
      <c r="K803">
        <v>802</v>
      </c>
    </row>
    <row r="804" spans="1:11" x14ac:dyDescent="0.35">
      <c r="A804" t="s">
        <v>926</v>
      </c>
      <c r="B804" t="s">
        <v>1342</v>
      </c>
      <c r="C804">
        <v>21.6757003285914</v>
      </c>
      <c r="D804">
        <v>-26.799999999999901</v>
      </c>
      <c r="F804">
        <v>0.42214498096093223</v>
      </c>
      <c r="G804">
        <v>0.23994015473947505</v>
      </c>
      <c r="H804">
        <v>6.3786604812989423E-2</v>
      </c>
      <c r="I804">
        <v>0.22336984872196144</v>
      </c>
      <c r="J804">
        <v>2.2952157046234371E-2</v>
      </c>
      <c r="K804">
        <v>803</v>
      </c>
    </row>
    <row r="805" spans="1:11" x14ac:dyDescent="0.35">
      <c r="A805" t="s">
        <v>1242</v>
      </c>
      <c r="B805" t="s">
        <v>1342</v>
      </c>
      <c r="C805">
        <v>0.22865329260897299</v>
      </c>
      <c r="D805">
        <v>-15</v>
      </c>
      <c r="F805">
        <v>0.2726518935991975</v>
      </c>
      <c r="G805">
        <v>0.22711727539376333</v>
      </c>
      <c r="H805">
        <v>8.0893012467381856E-2</v>
      </c>
      <c r="I805">
        <v>0.22952529994783516</v>
      </c>
      <c r="J805">
        <v>2.2902689175753811E-2</v>
      </c>
      <c r="K805">
        <v>804</v>
      </c>
    </row>
    <row r="806" spans="1:11" x14ac:dyDescent="0.35">
      <c r="A806" t="s">
        <v>1299</v>
      </c>
      <c r="B806" t="s">
        <v>1342</v>
      </c>
      <c r="C806">
        <v>-6.2940939577667097</v>
      </c>
      <c r="D806">
        <v>-11.8</v>
      </c>
      <c r="F806">
        <v>0.2271861647786769</v>
      </c>
      <c r="G806">
        <v>0.2232174191173345</v>
      </c>
      <c r="H806">
        <v>8.5532038271962887E-2</v>
      </c>
      <c r="I806">
        <v>0.23119457485654668</v>
      </c>
      <c r="J806">
        <v>2.286827983851648E-2</v>
      </c>
      <c r="K806">
        <v>805</v>
      </c>
    </row>
    <row r="807" spans="1:11" x14ac:dyDescent="0.35">
      <c r="A807" t="s">
        <v>480</v>
      </c>
      <c r="B807" t="s">
        <v>719</v>
      </c>
      <c r="C807">
        <v>8.8822762409215503</v>
      </c>
      <c r="D807">
        <v>68</v>
      </c>
      <c r="E807">
        <v>125.2</v>
      </c>
      <c r="F807">
        <v>0.60358590745637852</v>
      </c>
      <c r="G807">
        <v>0.2322911514422154</v>
      </c>
      <c r="H807">
        <v>0.59644513137557953</v>
      </c>
      <c r="I807">
        <v>0.27282211789254041</v>
      </c>
      <c r="J807">
        <v>2.2815071383800414E-2</v>
      </c>
      <c r="K807">
        <v>806</v>
      </c>
    </row>
    <row r="808" spans="1:11" x14ac:dyDescent="0.35">
      <c r="A808" t="s">
        <v>1174</v>
      </c>
      <c r="B808" t="s">
        <v>1342</v>
      </c>
      <c r="C808">
        <v>4.74405852014457</v>
      </c>
      <c r="D808">
        <v>-17.899999999999999</v>
      </c>
      <c r="F808">
        <v>0.30412577748732</v>
      </c>
      <c r="G808">
        <v>0.22981697089648423</v>
      </c>
      <c r="H808">
        <v>7.6688895331980284E-2</v>
      </c>
      <c r="I808">
        <v>0.22801251956181534</v>
      </c>
      <c r="J808">
        <v>2.2726751917718856E-2</v>
      </c>
      <c r="K808">
        <v>807</v>
      </c>
    </row>
    <row r="809" spans="1:11" x14ac:dyDescent="0.35">
      <c r="A809" t="s">
        <v>1258</v>
      </c>
      <c r="B809" t="s">
        <v>1342</v>
      </c>
      <c r="C809">
        <v>-1.01228778589242</v>
      </c>
      <c r="D809">
        <v>-14.9</v>
      </c>
      <c r="F809">
        <v>0.26400211944856811</v>
      </c>
      <c r="G809">
        <v>0.22637533466420445</v>
      </c>
      <c r="H809">
        <v>8.1037982023775004E-2</v>
      </c>
      <c r="I809">
        <v>0.22957746478873239</v>
      </c>
      <c r="J809">
        <v>2.2720401832374712E-2</v>
      </c>
      <c r="K809">
        <v>808</v>
      </c>
    </row>
    <row r="810" spans="1:11" x14ac:dyDescent="0.35">
      <c r="A810" t="s">
        <v>433</v>
      </c>
      <c r="B810" t="s">
        <v>405</v>
      </c>
      <c r="C810">
        <v>501.64878079692102</v>
      </c>
      <c r="D810">
        <v>365</v>
      </c>
      <c r="E810">
        <v>600</v>
      </c>
      <c r="F810">
        <v>0.36329985130576586</v>
      </c>
      <c r="G810">
        <v>0.52690912019700975</v>
      </c>
      <c r="H810">
        <v>0.27704280155642025</v>
      </c>
      <c r="I810">
        <v>0.42775169535732915</v>
      </c>
      <c r="J810">
        <v>2.2685039807746103E-2</v>
      </c>
      <c r="K810">
        <v>809</v>
      </c>
    </row>
    <row r="811" spans="1:11" x14ac:dyDescent="0.35">
      <c r="A811" t="s">
        <v>318</v>
      </c>
      <c r="B811" t="s">
        <v>248</v>
      </c>
      <c r="C811">
        <v>453.619538807136</v>
      </c>
      <c r="D811">
        <v>438</v>
      </c>
      <c r="E811">
        <v>409</v>
      </c>
      <c r="F811">
        <v>0.31669954788049148</v>
      </c>
      <c r="G811">
        <v>0.49819313080845978</v>
      </c>
      <c r="H811">
        <v>0.30670926517571884</v>
      </c>
      <c r="I811">
        <v>0.46583202921231093</v>
      </c>
      <c r="J811">
        <v>2.2542465826623389E-2</v>
      </c>
      <c r="K811">
        <v>810</v>
      </c>
    </row>
    <row r="812" spans="1:11" x14ac:dyDescent="0.35">
      <c r="A812" t="s">
        <v>1156</v>
      </c>
      <c r="B812" t="s">
        <v>1342</v>
      </c>
      <c r="C812">
        <v>5.5579427423883603</v>
      </c>
      <c r="D812">
        <v>-18.899999999999999</v>
      </c>
      <c r="F812">
        <v>0.30979882258924468</v>
      </c>
      <c r="G812">
        <v>0.23030358050598904</v>
      </c>
      <c r="H812">
        <v>7.5239199768048715E-2</v>
      </c>
      <c r="I812">
        <v>0.227490871152843</v>
      </c>
      <c r="J812">
        <v>2.2539385797952841E-2</v>
      </c>
      <c r="K812">
        <v>811</v>
      </c>
    </row>
    <row r="813" spans="1:11" x14ac:dyDescent="0.35">
      <c r="A813" t="s">
        <v>1098</v>
      </c>
      <c r="B813" t="s">
        <v>1342</v>
      </c>
      <c r="C813">
        <v>8.6758027672985403</v>
      </c>
      <c r="D813">
        <v>-20.9</v>
      </c>
      <c r="F813">
        <v>0.33153134923049132</v>
      </c>
      <c r="G813">
        <v>0.23216770393748826</v>
      </c>
      <c r="H813">
        <v>7.2339808640185563E-2</v>
      </c>
      <c r="I813">
        <v>0.22644757433489829</v>
      </c>
      <c r="J813">
        <v>2.2440143988392738E-2</v>
      </c>
      <c r="K813">
        <v>812</v>
      </c>
    </row>
    <row r="814" spans="1:11" x14ac:dyDescent="0.35">
      <c r="A814" t="s">
        <v>962</v>
      </c>
      <c r="B814" t="s">
        <v>1342</v>
      </c>
      <c r="C814">
        <v>19.077326520783402</v>
      </c>
      <c r="D814">
        <v>-26.9</v>
      </c>
      <c r="F814">
        <v>0.40403344691163451</v>
      </c>
      <c r="G814">
        <v>0.23838662460655372</v>
      </c>
      <c r="H814">
        <v>6.3641635256596121E-2</v>
      </c>
      <c r="I814">
        <v>0.22331768388106418</v>
      </c>
      <c r="J814">
        <v>2.2422689289257447E-2</v>
      </c>
      <c r="K814">
        <v>813</v>
      </c>
    </row>
    <row r="815" spans="1:11" x14ac:dyDescent="0.35">
      <c r="A815" t="s">
        <v>1211</v>
      </c>
      <c r="B815" t="s">
        <v>1342</v>
      </c>
      <c r="C815">
        <v>2.3960508233592201</v>
      </c>
      <c r="D815">
        <v>-17.8</v>
      </c>
      <c r="F815">
        <v>0.28775937892659248</v>
      </c>
      <c r="G815">
        <v>0.22841313104160038</v>
      </c>
      <c r="H815">
        <v>7.6833864888373446E-2</v>
      </c>
      <c r="I815">
        <v>0.22806468440271258</v>
      </c>
      <c r="J815">
        <v>2.2343584105207724E-2</v>
      </c>
      <c r="K815">
        <v>814</v>
      </c>
    </row>
    <row r="816" spans="1:11" x14ac:dyDescent="0.35">
      <c r="A816" t="s">
        <v>149</v>
      </c>
      <c r="B816" t="s">
        <v>116</v>
      </c>
      <c r="C816">
        <v>468.58828922859601</v>
      </c>
      <c r="D816">
        <v>523</v>
      </c>
      <c r="F816">
        <v>0.27382550547868095</v>
      </c>
      <c r="G816">
        <v>0.50714273027026091</v>
      </c>
      <c r="H816">
        <v>0.31459854014598543</v>
      </c>
      <c r="I816">
        <v>0.51017214397496091</v>
      </c>
      <c r="J816">
        <v>2.2288330927855801E-2</v>
      </c>
      <c r="K816">
        <v>815</v>
      </c>
    </row>
    <row r="817" spans="1:11" x14ac:dyDescent="0.35">
      <c r="A817" t="s">
        <v>1192</v>
      </c>
      <c r="B817" t="s">
        <v>1342</v>
      </c>
      <c r="C817">
        <v>3.9792808734791199</v>
      </c>
      <c r="D817">
        <v>-18.899999999999999</v>
      </c>
      <c r="F817">
        <v>0.29879502163298505</v>
      </c>
      <c r="G817">
        <v>0.22935972139854469</v>
      </c>
      <c r="H817">
        <v>7.5239199768048715E-2</v>
      </c>
      <c r="I817">
        <v>0.227490871152843</v>
      </c>
      <c r="J817">
        <v>2.2257762281769927E-2</v>
      </c>
      <c r="K817">
        <v>816</v>
      </c>
    </row>
    <row r="818" spans="1:11" x14ac:dyDescent="0.35">
      <c r="A818" t="s">
        <v>1214</v>
      </c>
      <c r="B818" t="s">
        <v>1342</v>
      </c>
      <c r="C818">
        <v>2.2364474410492798</v>
      </c>
      <c r="D818">
        <v>-18</v>
      </c>
      <c r="F818">
        <v>0.28664688999816995</v>
      </c>
      <c r="G818">
        <v>0.22831770648683092</v>
      </c>
      <c r="H818">
        <v>7.6543925775587121E-2</v>
      </c>
      <c r="I818">
        <v>0.22796035472091811</v>
      </c>
      <c r="J818">
        <v>2.2248738473977528E-2</v>
      </c>
      <c r="K818">
        <v>817</v>
      </c>
    </row>
    <row r="819" spans="1:11" x14ac:dyDescent="0.35">
      <c r="A819" t="s">
        <v>1068</v>
      </c>
      <c r="B819" t="s">
        <v>1342</v>
      </c>
      <c r="C819">
        <v>11.183146900799899</v>
      </c>
      <c r="D819">
        <v>-22.9</v>
      </c>
      <c r="F819">
        <v>0.34900837601961454</v>
      </c>
      <c r="G819">
        <v>0.23366680874423038</v>
      </c>
      <c r="H819">
        <v>6.9440417512322411E-2</v>
      </c>
      <c r="I819">
        <v>0.22540427751695358</v>
      </c>
      <c r="J819">
        <v>2.2242117770807552E-2</v>
      </c>
      <c r="K819">
        <v>818</v>
      </c>
    </row>
    <row r="820" spans="1:11" x14ac:dyDescent="0.35">
      <c r="A820" t="s">
        <v>1229</v>
      </c>
      <c r="B820" t="s">
        <v>1342</v>
      </c>
      <c r="C820">
        <v>1.51278506773903</v>
      </c>
      <c r="D820">
        <v>-17.799999999999901</v>
      </c>
      <c r="F820">
        <v>0.28160272134352171</v>
      </c>
      <c r="G820">
        <v>0.22788503921639408</v>
      </c>
      <c r="H820">
        <v>7.6833864888373585E-2</v>
      </c>
      <c r="I820">
        <v>0.22806468440271263</v>
      </c>
      <c r="J820">
        <v>2.2188086752168001E-2</v>
      </c>
      <c r="K820">
        <v>819</v>
      </c>
    </row>
    <row r="821" spans="1:11" x14ac:dyDescent="0.35">
      <c r="A821" t="s">
        <v>1167</v>
      </c>
      <c r="B821" t="s">
        <v>1342</v>
      </c>
      <c r="C821">
        <v>5.0650348969433203</v>
      </c>
      <c r="D821">
        <v>-19.799999999999901</v>
      </c>
      <c r="F821">
        <v>0.30636309013261442</v>
      </c>
      <c r="G821">
        <v>0.23000887803156014</v>
      </c>
      <c r="H821">
        <v>7.3934473760510447E-2</v>
      </c>
      <c r="I821">
        <v>0.22702138758476792</v>
      </c>
      <c r="J821">
        <v>2.2152859204283063E-2</v>
      </c>
      <c r="K821">
        <v>820</v>
      </c>
    </row>
    <row r="822" spans="1:11" x14ac:dyDescent="0.35">
      <c r="A822" t="s">
        <v>146</v>
      </c>
      <c r="B822" t="s">
        <v>116</v>
      </c>
      <c r="C822">
        <v>532.169583608224</v>
      </c>
      <c r="D822">
        <v>434</v>
      </c>
      <c r="E822">
        <v>454.6</v>
      </c>
      <c r="F822">
        <v>0.34934054432137956</v>
      </c>
      <c r="G822">
        <v>0.54515706693424548</v>
      </c>
      <c r="H822">
        <v>0.24963503649635035</v>
      </c>
      <c r="I822">
        <v>0.46374543557642151</v>
      </c>
      <c r="J822">
        <v>2.2047321028819275E-2</v>
      </c>
      <c r="K822">
        <v>821</v>
      </c>
    </row>
    <row r="823" spans="1:11" x14ac:dyDescent="0.35">
      <c r="A823" t="s">
        <v>1331</v>
      </c>
      <c r="B823" t="s">
        <v>1342</v>
      </c>
      <c r="C823">
        <v>-13.0920701690945</v>
      </c>
      <c r="D823">
        <v>-10.9</v>
      </c>
      <c r="F823">
        <v>0.17980199809419015</v>
      </c>
      <c r="G823">
        <v>0.21915300742435753</v>
      </c>
      <c r="H823">
        <v>8.6836764279501308E-2</v>
      </c>
      <c r="I823">
        <v>0.23166405842462182</v>
      </c>
      <c r="J823">
        <v>2.2045676372431391E-2</v>
      </c>
      <c r="K823">
        <v>822</v>
      </c>
    </row>
    <row r="824" spans="1:11" x14ac:dyDescent="0.35">
      <c r="A824" t="s">
        <v>904</v>
      </c>
      <c r="B824" t="s">
        <v>1342</v>
      </c>
      <c r="C824">
        <v>23.561911572588699</v>
      </c>
      <c r="D824">
        <v>-30.799999999999901</v>
      </c>
      <c r="F824">
        <v>0.43529250387205809</v>
      </c>
      <c r="G824">
        <v>0.24106789317179739</v>
      </c>
      <c r="H824">
        <v>5.7987822557263126E-2</v>
      </c>
      <c r="I824">
        <v>0.22128325508607205</v>
      </c>
      <c r="J824">
        <v>2.2042065399933617E-2</v>
      </c>
      <c r="K824">
        <v>823</v>
      </c>
    </row>
    <row r="825" spans="1:11" x14ac:dyDescent="0.35">
      <c r="A825" t="s">
        <v>668</v>
      </c>
      <c r="B825" t="s">
        <v>1342</v>
      </c>
      <c r="C825">
        <v>-8.7980619879539805</v>
      </c>
      <c r="D825">
        <v>-13</v>
      </c>
      <c r="F825">
        <v>0.20973267055824849</v>
      </c>
      <c r="G825">
        <v>0.22172033283395284</v>
      </c>
      <c r="H825">
        <v>8.3792403595244994E-2</v>
      </c>
      <c r="I825">
        <v>0.23056859676577987</v>
      </c>
      <c r="J825">
        <v>2.2038106977161638E-2</v>
      </c>
      <c r="K825">
        <v>824</v>
      </c>
    </row>
    <row r="826" spans="1:11" x14ac:dyDescent="0.35">
      <c r="A826" t="s">
        <v>1212</v>
      </c>
      <c r="B826" t="s">
        <v>1342</v>
      </c>
      <c r="C826">
        <v>2.3036442309290099</v>
      </c>
      <c r="D826">
        <v>-18.899999999999999</v>
      </c>
      <c r="F826">
        <v>0.28711527408680765</v>
      </c>
      <c r="G826">
        <v>0.22835788247598232</v>
      </c>
      <c r="H826">
        <v>7.5239199768048715E-2</v>
      </c>
      <c r="I826">
        <v>0.227490871152843</v>
      </c>
      <c r="J826">
        <v>2.1961111591766037E-2</v>
      </c>
      <c r="K826">
        <v>825</v>
      </c>
    </row>
    <row r="827" spans="1:11" x14ac:dyDescent="0.35">
      <c r="A827" t="s">
        <v>1278</v>
      </c>
      <c r="B827" t="s">
        <v>1342</v>
      </c>
      <c r="C827">
        <v>-3.4677316699151901</v>
      </c>
      <c r="D827">
        <v>-16</v>
      </c>
      <c r="F827">
        <v>0.24688685474801494</v>
      </c>
      <c r="G827">
        <v>0.22490726026626218</v>
      </c>
      <c r="H827">
        <v>7.9443316903450273E-2</v>
      </c>
      <c r="I827">
        <v>0.22900365153886282</v>
      </c>
      <c r="J827">
        <v>2.1926193304837329E-2</v>
      </c>
      <c r="K827">
        <v>826</v>
      </c>
    </row>
    <row r="828" spans="1:11" x14ac:dyDescent="0.35">
      <c r="A828" t="s">
        <v>1201</v>
      </c>
      <c r="B828" t="s">
        <v>1342</v>
      </c>
      <c r="C828">
        <v>3.4208283760275</v>
      </c>
      <c r="D828">
        <v>-19.8</v>
      </c>
      <c r="F828">
        <v>0.29490242104098519</v>
      </c>
      <c r="G828">
        <v>0.22902583072431251</v>
      </c>
      <c r="H828">
        <v>7.3934473760510294E-2</v>
      </c>
      <c r="I828">
        <v>0.22702138758476786</v>
      </c>
      <c r="J828">
        <v>2.1860263337266855E-2</v>
      </c>
      <c r="K828">
        <v>827</v>
      </c>
    </row>
    <row r="829" spans="1:11" x14ac:dyDescent="0.35">
      <c r="A829" t="s">
        <v>1137</v>
      </c>
      <c r="B829" t="s">
        <v>1342</v>
      </c>
      <c r="C829">
        <v>6.8272360879227403</v>
      </c>
      <c r="D829">
        <v>-21.799999999999901</v>
      </c>
      <c r="F829">
        <v>0.31864622151895694</v>
      </c>
      <c r="G829">
        <v>0.23106247264609556</v>
      </c>
      <c r="H829">
        <v>7.1035082632647295E-2</v>
      </c>
      <c r="I829">
        <v>0.22597809076682321</v>
      </c>
      <c r="J829">
        <v>2.1809853500060809E-2</v>
      </c>
      <c r="K829">
        <v>828</v>
      </c>
    </row>
    <row r="830" spans="1:11" x14ac:dyDescent="0.35">
      <c r="A830" t="s">
        <v>1252</v>
      </c>
      <c r="B830" t="s">
        <v>1342</v>
      </c>
      <c r="C830">
        <v>-0.53387220873614505</v>
      </c>
      <c r="D830">
        <v>-17.899999999999999</v>
      </c>
      <c r="F830">
        <v>0.26733683595061364</v>
      </c>
      <c r="G830">
        <v>0.22666137242094977</v>
      </c>
      <c r="H830">
        <v>7.6688895331980284E-2</v>
      </c>
      <c r="I830">
        <v>0.22801251956181534</v>
      </c>
      <c r="J830">
        <v>2.1796918835875489E-2</v>
      </c>
      <c r="K830">
        <v>829</v>
      </c>
    </row>
    <row r="831" spans="1:11" x14ac:dyDescent="0.35">
      <c r="A831" t="s">
        <v>1309</v>
      </c>
      <c r="B831" t="s">
        <v>1342</v>
      </c>
      <c r="C831">
        <v>-6.9048865262081698</v>
      </c>
      <c r="D831">
        <v>-14.799999999999899</v>
      </c>
      <c r="F831">
        <v>0.22292873639514585</v>
      </c>
      <c r="G831">
        <v>0.22285223507137977</v>
      </c>
      <c r="H831">
        <v>8.1182951580168319E-2</v>
      </c>
      <c r="I831">
        <v>0.22962962962962968</v>
      </c>
      <c r="J831">
        <v>2.1745826709964462E-2</v>
      </c>
      <c r="K831">
        <v>830</v>
      </c>
    </row>
    <row r="832" spans="1:11" x14ac:dyDescent="0.35">
      <c r="A832" t="s">
        <v>21</v>
      </c>
      <c r="B832" t="s">
        <v>5</v>
      </c>
      <c r="C832">
        <v>560.57080432250996</v>
      </c>
      <c r="D832">
        <v>451</v>
      </c>
      <c r="E832">
        <v>448.6</v>
      </c>
      <c r="F832">
        <v>0.30764544921156256</v>
      </c>
      <c r="G832">
        <v>0.56213774618016732</v>
      </c>
      <c r="H832">
        <v>0.26516853932584272</v>
      </c>
      <c r="I832">
        <v>0.47261345852895148</v>
      </c>
      <c r="J832">
        <v>2.1673114453582325E-2</v>
      </c>
      <c r="K832">
        <v>831</v>
      </c>
    </row>
    <row r="833" spans="1:11" x14ac:dyDescent="0.35">
      <c r="A833" t="s">
        <v>499</v>
      </c>
      <c r="B833" t="s">
        <v>719</v>
      </c>
      <c r="C833">
        <v>-25.154329137818699</v>
      </c>
      <c r="D833">
        <v>98.199999999999903</v>
      </c>
      <c r="E833">
        <v>134.80000000000001</v>
      </c>
      <c r="F833">
        <v>0.5507084315954941</v>
      </c>
      <c r="G833">
        <v>0.21194115718067694</v>
      </c>
      <c r="H833">
        <v>0.64312210200927344</v>
      </c>
      <c r="I833">
        <v>0.28857589984350546</v>
      </c>
      <c r="J833">
        <v>2.1661599437630352E-2</v>
      </c>
      <c r="K833">
        <v>832</v>
      </c>
    </row>
    <row r="834" spans="1:11" x14ac:dyDescent="0.35">
      <c r="A834" t="s">
        <v>1179</v>
      </c>
      <c r="B834" t="s">
        <v>1342</v>
      </c>
      <c r="C834">
        <v>4.4619067885098502</v>
      </c>
      <c r="D834">
        <v>-21</v>
      </c>
      <c r="F834">
        <v>0.302159085597487</v>
      </c>
      <c r="G834">
        <v>0.22964827645543293</v>
      </c>
      <c r="H834">
        <v>7.21948390837924E-2</v>
      </c>
      <c r="I834">
        <v>0.22639540949400105</v>
      </c>
      <c r="J834">
        <v>2.1649153464237077E-2</v>
      </c>
      <c r="K834">
        <v>833</v>
      </c>
    </row>
    <row r="835" spans="1:11" x14ac:dyDescent="0.35">
      <c r="A835" t="s">
        <v>89</v>
      </c>
      <c r="B835" t="s">
        <v>1342</v>
      </c>
      <c r="C835">
        <v>-13.538938865074201</v>
      </c>
      <c r="D835">
        <v>-11.9</v>
      </c>
      <c r="E835">
        <v>716</v>
      </c>
      <c r="F835">
        <v>0.17668717389973396</v>
      </c>
      <c r="G835">
        <v>0.21888583109176921</v>
      </c>
      <c r="H835">
        <v>8.5387068715569739E-2</v>
      </c>
      <c r="I835">
        <v>0.23114241001564947</v>
      </c>
      <c r="J835">
        <v>2.1630347452609715E-2</v>
      </c>
      <c r="K835">
        <v>834</v>
      </c>
    </row>
    <row r="836" spans="1:11" x14ac:dyDescent="0.35">
      <c r="A836" t="s">
        <v>1279</v>
      </c>
      <c r="B836" t="s">
        <v>1342</v>
      </c>
      <c r="C836">
        <v>-3.6561971196555501</v>
      </c>
      <c r="D836">
        <v>-16.899999999999999</v>
      </c>
      <c r="F836">
        <v>0.24557318756131852</v>
      </c>
      <c r="G836">
        <v>0.22479457949865808</v>
      </c>
      <c r="H836">
        <v>7.8138590895911866E-2</v>
      </c>
      <c r="I836">
        <v>0.22853416797078771</v>
      </c>
      <c r="J836">
        <v>2.1591956214525459E-2</v>
      </c>
      <c r="K836">
        <v>835</v>
      </c>
    </row>
    <row r="837" spans="1:11" x14ac:dyDescent="0.35">
      <c r="A837" t="s">
        <v>870</v>
      </c>
      <c r="B837" t="s">
        <v>1342</v>
      </c>
      <c r="C837">
        <v>27.727317941640099</v>
      </c>
      <c r="D837">
        <v>-34.9</v>
      </c>
      <c r="F837">
        <v>0.46432677871562994</v>
      </c>
      <c r="G837">
        <v>0.24355832941724379</v>
      </c>
      <c r="H837">
        <v>5.2044070745143521E-2</v>
      </c>
      <c r="I837">
        <v>0.21914449660928537</v>
      </c>
      <c r="J837">
        <v>2.1573719969215172E-2</v>
      </c>
      <c r="K837">
        <v>836</v>
      </c>
    </row>
    <row r="838" spans="1:11" x14ac:dyDescent="0.35">
      <c r="A838" t="s">
        <v>1066</v>
      </c>
      <c r="B838" t="s">
        <v>1342</v>
      </c>
      <c r="C838">
        <v>11.259163917219301</v>
      </c>
      <c r="D838">
        <v>-25</v>
      </c>
      <c r="F838">
        <v>0.34953824003574219</v>
      </c>
      <c r="G838">
        <v>0.2337122582193088</v>
      </c>
      <c r="H838">
        <v>6.6396056828066111E-2</v>
      </c>
      <c r="I838">
        <v>0.22430881585811163</v>
      </c>
      <c r="J838">
        <v>2.157303593755187E-2</v>
      </c>
      <c r="K838">
        <v>837</v>
      </c>
    </row>
    <row r="839" spans="1:11" x14ac:dyDescent="0.35">
      <c r="A839" t="s">
        <v>1071</v>
      </c>
      <c r="B839" t="s">
        <v>1342</v>
      </c>
      <c r="C839">
        <v>11.023011139006201</v>
      </c>
      <c r="D839">
        <v>-25</v>
      </c>
      <c r="F839">
        <v>0.34789217622822138</v>
      </c>
      <c r="G839">
        <v>0.23357106588746465</v>
      </c>
      <c r="H839">
        <v>6.6396056828066111E-2</v>
      </c>
      <c r="I839">
        <v>0.22430881585811163</v>
      </c>
      <c r="J839">
        <v>2.1529653437829796E-2</v>
      </c>
      <c r="K839">
        <v>838</v>
      </c>
    </row>
    <row r="840" spans="1:11" x14ac:dyDescent="0.35">
      <c r="A840" t="s">
        <v>331</v>
      </c>
      <c r="B840" t="s">
        <v>248</v>
      </c>
      <c r="C840">
        <v>453.96518379537702</v>
      </c>
      <c r="D840">
        <v>425</v>
      </c>
      <c r="E840">
        <v>117.6</v>
      </c>
      <c r="F840">
        <v>0.31698094744551752</v>
      </c>
      <c r="G840">
        <v>0.49839978694966319</v>
      </c>
      <c r="H840">
        <v>0.29632587859424919</v>
      </c>
      <c r="I840">
        <v>0.45905059989567032</v>
      </c>
      <c r="J840">
        <v>2.1490234137351294E-2</v>
      </c>
      <c r="K840">
        <v>839</v>
      </c>
    </row>
    <row r="841" spans="1:11" x14ac:dyDescent="0.35">
      <c r="A841" t="s">
        <v>704</v>
      </c>
      <c r="B841" t="s">
        <v>1342</v>
      </c>
      <c r="C841">
        <v>5.3119433048356299</v>
      </c>
      <c r="D841">
        <v>-22</v>
      </c>
      <c r="F841">
        <v>0.30808412427449255</v>
      </c>
      <c r="G841">
        <v>0.23015650099888674</v>
      </c>
      <c r="H841">
        <v>7.0745143519860831E-2</v>
      </c>
      <c r="I841">
        <v>0.22587376108502868</v>
      </c>
      <c r="J841">
        <v>2.1472280886430342E-2</v>
      </c>
      <c r="K841">
        <v>840</v>
      </c>
    </row>
    <row r="842" spans="1:11" x14ac:dyDescent="0.35">
      <c r="A842" t="s">
        <v>1232</v>
      </c>
      <c r="B842" t="s">
        <v>1342</v>
      </c>
      <c r="C842">
        <v>1.2770914682585699</v>
      </c>
      <c r="D842">
        <v>-20</v>
      </c>
      <c r="F842">
        <v>0.27995985816526592</v>
      </c>
      <c r="G842">
        <v>0.22774412142087549</v>
      </c>
      <c r="H842">
        <v>7.3644534647723983E-2</v>
      </c>
      <c r="I842">
        <v>0.2269170579029734</v>
      </c>
      <c r="J842">
        <v>2.1416002212701742E-2</v>
      </c>
      <c r="K842">
        <v>841</v>
      </c>
    </row>
    <row r="843" spans="1:11" x14ac:dyDescent="0.35">
      <c r="A843" t="s">
        <v>613</v>
      </c>
      <c r="B843" t="s">
        <v>1342</v>
      </c>
      <c r="C843">
        <v>-2.8961260458328302</v>
      </c>
      <c r="D843">
        <v>-17.899999999999999</v>
      </c>
      <c r="E843">
        <v>773.5</v>
      </c>
      <c r="F843">
        <v>0.25087113702958214</v>
      </c>
      <c r="G843">
        <v>0.22524901500474159</v>
      </c>
      <c r="H843">
        <v>7.6688895331980284E-2</v>
      </c>
      <c r="I843">
        <v>0.22801251956181534</v>
      </c>
      <c r="J843">
        <v>2.1388273073254742E-2</v>
      </c>
      <c r="K843">
        <v>842</v>
      </c>
    </row>
    <row r="844" spans="1:11" x14ac:dyDescent="0.35">
      <c r="A844" t="s">
        <v>1259</v>
      </c>
      <c r="B844" t="s">
        <v>1342</v>
      </c>
      <c r="C844">
        <v>-1.22676586357918</v>
      </c>
      <c r="D844">
        <v>-18.8</v>
      </c>
      <c r="F844">
        <v>0.26250713554933891</v>
      </c>
      <c r="G844">
        <v>0.22624710132243653</v>
      </c>
      <c r="H844">
        <v>7.5384169324441877E-2</v>
      </c>
      <c r="I844">
        <v>0.22754303599374021</v>
      </c>
      <c r="J844">
        <v>2.1376976328004102E-2</v>
      </c>
      <c r="K844">
        <v>843</v>
      </c>
    </row>
    <row r="845" spans="1:11" x14ac:dyDescent="0.35">
      <c r="A845" t="s">
        <v>1215</v>
      </c>
      <c r="B845" t="s">
        <v>1342</v>
      </c>
      <c r="C845">
        <v>2.2337233123167199</v>
      </c>
      <c r="D845">
        <v>-20.9</v>
      </c>
      <c r="F845">
        <v>0.28662790191025656</v>
      </c>
      <c r="G845">
        <v>0.22831607776964663</v>
      </c>
      <c r="H845">
        <v>7.2339808640185563E-2</v>
      </c>
      <c r="I845">
        <v>0.22644757433489829</v>
      </c>
      <c r="J845">
        <v>2.1287232609327945E-2</v>
      </c>
      <c r="K845">
        <v>844</v>
      </c>
    </row>
    <row r="846" spans="1:11" x14ac:dyDescent="0.35">
      <c r="A846" t="s">
        <v>432</v>
      </c>
      <c r="B846" t="s">
        <v>405</v>
      </c>
      <c r="C846">
        <v>519.96091088484695</v>
      </c>
      <c r="D846">
        <v>330</v>
      </c>
      <c r="E846">
        <v>732</v>
      </c>
      <c r="F846">
        <v>0.38685112875029071</v>
      </c>
      <c r="G846">
        <v>0.53785767802347861</v>
      </c>
      <c r="H846">
        <v>0.24980544747081712</v>
      </c>
      <c r="I846">
        <v>0.40949400104329681</v>
      </c>
      <c r="J846">
        <v>2.1284364593490278E-2</v>
      </c>
      <c r="K846">
        <v>845</v>
      </c>
    </row>
    <row r="847" spans="1:11" x14ac:dyDescent="0.35">
      <c r="A847" t="s">
        <v>1191</v>
      </c>
      <c r="B847" t="s">
        <v>1342</v>
      </c>
      <c r="C847">
        <v>4.1136171357797897</v>
      </c>
      <c r="D847">
        <v>-22</v>
      </c>
      <c r="F847">
        <v>0.29973139028841206</v>
      </c>
      <c r="G847">
        <v>0.22944003910756755</v>
      </c>
      <c r="H847">
        <v>7.0745143519860831E-2</v>
      </c>
      <c r="I847">
        <v>0.22587376108502868</v>
      </c>
      <c r="J847">
        <v>2.1258562671751885E-2</v>
      </c>
      <c r="K847">
        <v>846</v>
      </c>
    </row>
    <row r="848" spans="1:11" x14ac:dyDescent="0.35">
      <c r="A848" t="s">
        <v>952</v>
      </c>
      <c r="B848" t="s">
        <v>1342</v>
      </c>
      <c r="C848">
        <v>19.6263239544908</v>
      </c>
      <c r="D848">
        <v>-30.9</v>
      </c>
      <c r="F848">
        <v>0.40786014254860936</v>
      </c>
      <c r="G848">
        <v>0.23871486223487268</v>
      </c>
      <c r="H848">
        <v>5.7842853000869818E-2</v>
      </c>
      <c r="I848">
        <v>0.22123109024517476</v>
      </c>
      <c r="J848">
        <v>2.1253201463005109E-2</v>
      </c>
      <c r="K848">
        <v>847</v>
      </c>
    </row>
    <row r="849" spans="1:11" x14ac:dyDescent="0.35">
      <c r="A849" t="s">
        <v>1123</v>
      </c>
      <c r="B849" t="s">
        <v>1342</v>
      </c>
      <c r="C849">
        <v>7.3589864356962202</v>
      </c>
      <c r="D849">
        <v>-23.8</v>
      </c>
      <c r="F849">
        <v>0.32235269920145404</v>
      </c>
      <c r="G849">
        <v>0.23138039849108952</v>
      </c>
      <c r="H849">
        <v>6.8135691504784004E-2</v>
      </c>
      <c r="I849">
        <v>0.22493479394887844</v>
      </c>
      <c r="J849">
        <v>2.1252088555864718E-2</v>
      </c>
      <c r="K849">
        <v>848</v>
      </c>
    </row>
    <row r="850" spans="1:11" x14ac:dyDescent="0.35">
      <c r="A850" t="s">
        <v>1315</v>
      </c>
      <c r="B850" t="s">
        <v>1342</v>
      </c>
      <c r="C850">
        <v>-7.8486377408925003</v>
      </c>
      <c r="D850">
        <v>-15.799999999999899</v>
      </c>
      <c r="E850">
        <v>990</v>
      </c>
      <c r="F850">
        <v>0.21635047494274889</v>
      </c>
      <c r="G850">
        <v>0.22228797986468568</v>
      </c>
      <c r="H850">
        <v>7.9733256016236737E-2</v>
      </c>
      <c r="I850">
        <v>0.22910798122065734</v>
      </c>
      <c r="J850">
        <v>2.1249983791605739E-2</v>
      </c>
      <c r="K850">
        <v>849</v>
      </c>
    </row>
    <row r="851" spans="1:11" x14ac:dyDescent="0.35">
      <c r="A851" t="s">
        <v>1129</v>
      </c>
      <c r="B851" t="s">
        <v>1342</v>
      </c>
      <c r="C851">
        <v>7.2645586356693803</v>
      </c>
      <c r="D851">
        <v>-23.9</v>
      </c>
      <c r="F851">
        <v>0.32169450586905235</v>
      </c>
      <c r="G851">
        <v>0.23132394147467164</v>
      </c>
      <c r="H851">
        <v>6.7990721948390842E-2</v>
      </c>
      <c r="I851">
        <v>0.22488262910798124</v>
      </c>
      <c r="J851">
        <v>2.120250318087108E-2</v>
      </c>
      <c r="K851">
        <v>850</v>
      </c>
    </row>
    <row r="852" spans="1:11" x14ac:dyDescent="0.35">
      <c r="A852" t="s">
        <v>1001</v>
      </c>
      <c r="B852" t="s">
        <v>1342</v>
      </c>
      <c r="C852">
        <v>15.9695233252435</v>
      </c>
      <c r="D852">
        <v>-28.9</v>
      </c>
      <c r="F852">
        <v>0.38237101973299037</v>
      </c>
      <c r="G852">
        <v>0.2365285140079354</v>
      </c>
      <c r="H852">
        <v>6.074224412873297E-2</v>
      </c>
      <c r="I852">
        <v>0.22227438706311947</v>
      </c>
      <c r="J852">
        <v>2.1195465484011557E-2</v>
      </c>
      <c r="K852">
        <v>851</v>
      </c>
    </row>
    <row r="853" spans="1:11" x14ac:dyDescent="0.35">
      <c r="A853" t="s">
        <v>941</v>
      </c>
      <c r="B853" t="s">
        <v>1342</v>
      </c>
      <c r="C853">
        <v>20.504614789848901</v>
      </c>
      <c r="D853">
        <v>-31.9</v>
      </c>
      <c r="F853">
        <v>0.41398212327439021</v>
      </c>
      <c r="G853">
        <v>0.23923997962718063</v>
      </c>
      <c r="H853">
        <v>5.6393157436938242E-2</v>
      </c>
      <c r="I853">
        <v>0.22070944183620242</v>
      </c>
      <c r="J853">
        <v>2.1105959544977165E-2</v>
      </c>
      <c r="K853">
        <v>852</v>
      </c>
    </row>
    <row r="854" spans="1:11" x14ac:dyDescent="0.35">
      <c r="A854" t="s">
        <v>1235</v>
      </c>
      <c r="B854" t="s">
        <v>1342</v>
      </c>
      <c r="C854">
        <v>1.02641770898387</v>
      </c>
      <c r="D854">
        <v>-21</v>
      </c>
      <c r="F854">
        <v>0.27821257826553542</v>
      </c>
      <c r="G854">
        <v>0.22759424720439603</v>
      </c>
      <c r="H854">
        <v>7.21948390837924E-2</v>
      </c>
      <c r="I854">
        <v>0.22639540949400105</v>
      </c>
      <c r="J854">
        <v>2.1042080373269687E-2</v>
      </c>
      <c r="K854">
        <v>853</v>
      </c>
    </row>
    <row r="855" spans="1:11" x14ac:dyDescent="0.35">
      <c r="A855" t="s">
        <v>521</v>
      </c>
      <c r="B855" t="s">
        <v>719</v>
      </c>
      <c r="C855">
        <v>-9.4214591070948401</v>
      </c>
      <c r="D855">
        <v>71.199999999999903</v>
      </c>
      <c r="E855">
        <v>115.2</v>
      </c>
      <c r="F855">
        <v>0.57515018910964555</v>
      </c>
      <c r="G855">
        <v>0.22134761270936898</v>
      </c>
      <c r="H855">
        <v>0.60139103554868611</v>
      </c>
      <c r="I855">
        <v>0.2744913928012519</v>
      </c>
      <c r="J855">
        <v>2.1015599834114305E-2</v>
      </c>
      <c r="K855">
        <v>854</v>
      </c>
    </row>
    <row r="856" spans="1:11" x14ac:dyDescent="0.35">
      <c r="A856" t="s">
        <v>975</v>
      </c>
      <c r="B856" t="s">
        <v>1342</v>
      </c>
      <c r="C856">
        <v>17.9024168294882</v>
      </c>
      <c r="D856">
        <v>-30.8</v>
      </c>
      <c r="F856">
        <v>0.39584393360342646</v>
      </c>
      <c r="G856">
        <v>0.23768416308873686</v>
      </c>
      <c r="H856">
        <v>5.798782255726298E-2</v>
      </c>
      <c r="I856">
        <v>0.22128325508607199</v>
      </c>
      <c r="J856">
        <v>2.0957144124970628E-2</v>
      </c>
      <c r="K856">
        <v>855</v>
      </c>
    </row>
    <row r="857" spans="1:11" x14ac:dyDescent="0.35">
      <c r="A857" t="s">
        <v>1186</v>
      </c>
      <c r="B857" t="s">
        <v>1342</v>
      </c>
      <c r="C857">
        <v>4.2381584037171303</v>
      </c>
      <c r="D857">
        <v>-23</v>
      </c>
      <c r="F857">
        <v>0.30059948455876367</v>
      </c>
      <c r="G857">
        <v>0.22951450053107461</v>
      </c>
      <c r="H857">
        <v>6.9295447955929249E-2</v>
      </c>
      <c r="I857">
        <v>0.22535211267605634</v>
      </c>
      <c r="J857">
        <v>2.0953482091972443E-2</v>
      </c>
      <c r="K857">
        <v>856</v>
      </c>
    </row>
    <row r="858" spans="1:11" x14ac:dyDescent="0.35">
      <c r="A858" t="s">
        <v>481</v>
      </c>
      <c r="B858" t="s">
        <v>719</v>
      </c>
      <c r="C858">
        <v>13.2989743447335</v>
      </c>
      <c r="D858">
        <v>44</v>
      </c>
      <c r="E858">
        <v>113</v>
      </c>
      <c r="F858">
        <v>0.61044745680216039</v>
      </c>
      <c r="G858">
        <v>0.2349318313827497</v>
      </c>
      <c r="H858">
        <v>0.55935085007727969</v>
      </c>
      <c r="I858">
        <v>0.26030255607720398</v>
      </c>
      <c r="J858">
        <v>2.0881076676176426E-2</v>
      </c>
      <c r="K858">
        <v>857</v>
      </c>
    </row>
    <row r="859" spans="1:11" x14ac:dyDescent="0.35">
      <c r="A859" t="s">
        <v>1272</v>
      </c>
      <c r="B859" t="s">
        <v>1342</v>
      </c>
      <c r="C859">
        <v>-2.3638611377191299</v>
      </c>
      <c r="D859">
        <v>-19.799999999999901</v>
      </c>
      <c r="F859">
        <v>0.25458120136966261</v>
      </c>
      <c r="G859">
        <v>0.22556724849792356</v>
      </c>
      <c r="H859">
        <v>7.3934473760510447E-2</v>
      </c>
      <c r="I859">
        <v>0.22702138758476792</v>
      </c>
      <c r="J859">
        <v>2.0848754252339688E-2</v>
      </c>
      <c r="K859">
        <v>858</v>
      </c>
    </row>
    <row r="860" spans="1:11" x14ac:dyDescent="0.35">
      <c r="A860" t="s">
        <v>1199</v>
      </c>
      <c r="B860" t="s">
        <v>1342</v>
      </c>
      <c r="C860">
        <v>3.4663055628830302</v>
      </c>
      <c r="D860">
        <v>-23</v>
      </c>
      <c r="F860">
        <v>0.29521941223591069</v>
      </c>
      <c r="G860">
        <v>0.22905302087683338</v>
      </c>
      <c r="H860">
        <v>6.9295447955929249E-2</v>
      </c>
      <c r="I860">
        <v>0.22535211267605634</v>
      </c>
      <c r="J860">
        <v>2.0816377855543983E-2</v>
      </c>
      <c r="K860">
        <v>859</v>
      </c>
    </row>
    <row r="861" spans="1:11" x14ac:dyDescent="0.35">
      <c r="A861" t="s">
        <v>1317</v>
      </c>
      <c r="B861" t="s">
        <v>1342</v>
      </c>
      <c r="C861">
        <v>-8.1004472700106902</v>
      </c>
      <c r="D861">
        <v>-17</v>
      </c>
      <c r="F861">
        <v>0.21459527834753339</v>
      </c>
      <c r="G861">
        <v>0.22213742658783756</v>
      </c>
      <c r="H861">
        <v>7.7993621339518704E-2</v>
      </c>
      <c r="I861">
        <v>0.22848200312989045</v>
      </c>
      <c r="J861">
        <v>2.0805089240508841E-2</v>
      </c>
      <c r="K861">
        <v>860</v>
      </c>
    </row>
    <row r="862" spans="1:11" x14ac:dyDescent="0.35">
      <c r="A862" t="s">
        <v>1054</v>
      </c>
      <c r="B862" t="s">
        <v>1342</v>
      </c>
      <c r="C862">
        <v>12.122576116789901</v>
      </c>
      <c r="D862">
        <v>-27.9</v>
      </c>
      <c r="F862">
        <v>0.35555651169631364</v>
      </c>
      <c r="G862">
        <v>0.23422847989039172</v>
      </c>
      <c r="H862">
        <v>6.2191939692664545E-2</v>
      </c>
      <c r="I862">
        <v>0.22279603547209181</v>
      </c>
      <c r="J862">
        <v>2.0798651966636363E-2</v>
      </c>
      <c r="K862">
        <v>861</v>
      </c>
    </row>
    <row r="863" spans="1:11" x14ac:dyDescent="0.35">
      <c r="A863" t="s">
        <v>1203</v>
      </c>
      <c r="B863" t="s">
        <v>1342</v>
      </c>
      <c r="C863">
        <v>3.2811445215917701</v>
      </c>
      <c r="D863">
        <v>-23</v>
      </c>
      <c r="F863">
        <v>0.29392877788073335</v>
      </c>
      <c r="G863">
        <v>0.22894231576726654</v>
      </c>
      <c r="H863">
        <v>6.9295447955929249E-2</v>
      </c>
      <c r="I863">
        <v>0.22535211267605634</v>
      </c>
      <c r="J863">
        <v>2.0783561543997891E-2</v>
      </c>
      <c r="K863">
        <v>862</v>
      </c>
    </row>
    <row r="864" spans="1:11" x14ac:dyDescent="0.35">
      <c r="A864" t="s">
        <v>1257</v>
      </c>
      <c r="B864" t="s">
        <v>1342</v>
      </c>
      <c r="C864">
        <v>-0.85941638471815196</v>
      </c>
      <c r="D864">
        <v>-20.8</v>
      </c>
      <c r="F864">
        <v>0.26506768421804494</v>
      </c>
      <c r="G864">
        <v>0.2264667342647825</v>
      </c>
      <c r="H864">
        <v>7.2484778196578725E-2</v>
      </c>
      <c r="I864">
        <v>0.22649973917579549</v>
      </c>
      <c r="J864">
        <v>2.077890630056535E-2</v>
      </c>
      <c r="K864">
        <v>863</v>
      </c>
    </row>
    <row r="865" spans="1:11" x14ac:dyDescent="0.35">
      <c r="A865" t="s">
        <v>489</v>
      </c>
      <c r="B865" t="s">
        <v>719</v>
      </c>
      <c r="C865">
        <v>1.05530595480991</v>
      </c>
      <c r="D865">
        <v>56.1</v>
      </c>
      <c r="E865">
        <v>74.8</v>
      </c>
      <c r="F865">
        <v>0.59142633902226449</v>
      </c>
      <c r="G865">
        <v>0.22761151906891497</v>
      </c>
      <c r="H865">
        <v>0.57805255023183921</v>
      </c>
      <c r="I865">
        <v>0.26661450182576946</v>
      </c>
      <c r="J865">
        <v>2.0746554855085489E-2</v>
      </c>
      <c r="K865">
        <v>864</v>
      </c>
    </row>
    <row r="866" spans="1:11" x14ac:dyDescent="0.35">
      <c r="A866" t="s">
        <v>684</v>
      </c>
      <c r="B866" t="s">
        <v>1342</v>
      </c>
      <c r="C866">
        <v>4.6448560367407099</v>
      </c>
      <c r="D866">
        <v>-24</v>
      </c>
      <c r="F866">
        <v>0.30343430301565438</v>
      </c>
      <c r="G866">
        <v>0.22975765916590665</v>
      </c>
      <c r="H866">
        <v>6.784575239199768E-2</v>
      </c>
      <c r="I866">
        <v>0.22483046426708397</v>
      </c>
      <c r="J866">
        <v>2.0700048325109733E-2</v>
      </c>
      <c r="K866">
        <v>865</v>
      </c>
    </row>
    <row r="867" spans="1:11" x14ac:dyDescent="0.35">
      <c r="A867" t="s">
        <v>670</v>
      </c>
      <c r="B867" t="s">
        <v>1342</v>
      </c>
      <c r="C867">
        <v>-4.9654622955855299</v>
      </c>
      <c r="D867">
        <v>-19</v>
      </c>
      <c r="E867">
        <v>746.5</v>
      </c>
      <c r="F867">
        <v>0.2364471716115889</v>
      </c>
      <c r="G867">
        <v>0.22401178877906269</v>
      </c>
      <c r="H867">
        <v>7.5094230211655552E-2</v>
      </c>
      <c r="I867">
        <v>0.22743870631194574</v>
      </c>
      <c r="J867">
        <v>2.066809650019354E-2</v>
      </c>
      <c r="K867">
        <v>866</v>
      </c>
    </row>
    <row r="868" spans="1:11" x14ac:dyDescent="0.35">
      <c r="A868" t="s">
        <v>1060</v>
      </c>
      <c r="B868" t="s">
        <v>1342</v>
      </c>
      <c r="C868">
        <v>11.494638654567099</v>
      </c>
      <c r="D868">
        <v>-28</v>
      </c>
      <c r="F868">
        <v>0.35117957767176999</v>
      </c>
      <c r="G868">
        <v>0.23385304516032251</v>
      </c>
      <c r="H868">
        <v>6.2046970136271383E-2</v>
      </c>
      <c r="I868">
        <v>0.22274387063119458</v>
      </c>
      <c r="J868">
        <v>2.0650965423848047E-2</v>
      </c>
      <c r="K868">
        <v>867</v>
      </c>
    </row>
    <row r="869" spans="1:11" x14ac:dyDescent="0.35">
      <c r="A869" t="s">
        <v>1014</v>
      </c>
      <c r="B869" t="s">
        <v>1342</v>
      </c>
      <c r="C869">
        <v>14.5420968589567</v>
      </c>
      <c r="D869">
        <v>-29.799999999999901</v>
      </c>
      <c r="F869">
        <v>0.37242138008940434</v>
      </c>
      <c r="G869">
        <v>0.2356750763611879</v>
      </c>
      <c r="H869">
        <v>5.9437518121194695E-2</v>
      </c>
      <c r="I869">
        <v>0.22180490349504439</v>
      </c>
      <c r="J869">
        <v>2.0642223392881822E-2</v>
      </c>
      <c r="K869">
        <v>868</v>
      </c>
    </row>
    <row r="870" spans="1:11" x14ac:dyDescent="0.35">
      <c r="A870" t="s">
        <v>599</v>
      </c>
      <c r="B870" t="s">
        <v>1342</v>
      </c>
      <c r="C870">
        <v>-3.6172283102078202</v>
      </c>
      <c r="D870">
        <v>-19.8</v>
      </c>
      <c r="E870">
        <v>213.8</v>
      </c>
      <c r="F870">
        <v>0.24584481319002996</v>
      </c>
      <c r="G870">
        <v>0.22481787838642364</v>
      </c>
      <c r="H870">
        <v>7.3934473760510294E-2</v>
      </c>
      <c r="I870">
        <v>0.22702138758476786</v>
      </c>
      <c r="J870">
        <v>2.0633267072483513E-2</v>
      </c>
      <c r="K870">
        <v>869</v>
      </c>
    </row>
    <row r="871" spans="1:11" x14ac:dyDescent="0.35">
      <c r="A871" t="s">
        <v>1092</v>
      </c>
      <c r="B871" t="s">
        <v>1342</v>
      </c>
      <c r="C871">
        <v>9.2797385132078904</v>
      </c>
      <c r="D871">
        <v>-27</v>
      </c>
      <c r="F871">
        <v>0.3357409832688103</v>
      </c>
      <c r="G871">
        <v>0.23252878838838564</v>
      </c>
      <c r="H871">
        <v>6.3496665700202959E-2</v>
      </c>
      <c r="I871">
        <v>0.22326551904016692</v>
      </c>
      <c r="J871">
        <v>2.0565898827570372E-2</v>
      </c>
      <c r="K871">
        <v>870</v>
      </c>
    </row>
    <row r="872" spans="1:11" x14ac:dyDescent="0.35">
      <c r="A872" t="s">
        <v>1219</v>
      </c>
      <c r="B872" t="s">
        <v>1342</v>
      </c>
      <c r="C872">
        <v>2.0475912266821501</v>
      </c>
      <c r="D872">
        <v>-23</v>
      </c>
      <c r="F872">
        <v>0.28533049905139646</v>
      </c>
      <c r="G872">
        <v>0.22820479208670605</v>
      </c>
      <c r="H872">
        <v>6.9295447955929249E-2</v>
      </c>
      <c r="I872">
        <v>0.22535211267605634</v>
      </c>
      <c r="J872">
        <v>2.0565666757334129E-2</v>
      </c>
      <c r="K872">
        <v>871</v>
      </c>
    </row>
    <row r="873" spans="1:11" x14ac:dyDescent="0.35">
      <c r="A873" t="s">
        <v>1133</v>
      </c>
      <c r="B873" t="s">
        <v>1342</v>
      </c>
      <c r="C873">
        <v>7.0827970130755702</v>
      </c>
      <c r="D873">
        <v>-25.8</v>
      </c>
      <c r="F873">
        <v>0.3204275665985859</v>
      </c>
      <c r="G873">
        <v>0.23121526882839585</v>
      </c>
      <c r="H873">
        <v>6.5236300376920853E-2</v>
      </c>
      <c r="I873">
        <v>0.22389149713093373</v>
      </c>
      <c r="J873">
        <v>2.0554042257916971E-2</v>
      </c>
      <c r="K873">
        <v>872</v>
      </c>
    </row>
    <row r="874" spans="1:11" x14ac:dyDescent="0.35">
      <c r="A874" t="s">
        <v>1172</v>
      </c>
      <c r="B874" t="s">
        <v>1342</v>
      </c>
      <c r="C874">
        <v>4.8612879059461198</v>
      </c>
      <c r="D874">
        <v>-24.9</v>
      </c>
      <c r="F874">
        <v>0.30494290549490033</v>
      </c>
      <c r="G874">
        <v>0.22988706065137604</v>
      </c>
      <c r="H874">
        <v>6.6541026384459259E-2</v>
      </c>
      <c r="I874">
        <v>0.22436098069900887</v>
      </c>
      <c r="J874">
        <v>2.0446531763773611E-2</v>
      </c>
      <c r="K874">
        <v>873</v>
      </c>
    </row>
    <row r="875" spans="1:11" x14ac:dyDescent="0.35">
      <c r="A875" t="s">
        <v>1205</v>
      </c>
      <c r="B875" t="s">
        <v>1342</v>
      </c>
      <c r="C875">
        <v>2.96209453626496</v>
      </c>
      <c r="D875">
        <v>-23.9</v>
      </c>
      <c r="F875">
        <v>0.29170489282797057</v>
      </c>
      <c r="G875">
        <v>0.22875156039380029</v>
      </c>
      <c r="H875">
        <v>6.7990721948390842E-2</v>
      </c>
      <c r="I875">
        <v>0.22488262910798124</v>
      </c>
      <c r="J875">
        <v>2.043373401692393E-2</v>
      </c>
      <c r="K875">
        <v>874</v>
      </c>
    </row>
    <row r="876" spans="1:11" x14ac:dyDescent="0.35">
      <c r="A876" t="s">
        <v>1170</v>
      </c>
      <c r="B876" t="s">
        <v>1342</v>
      </c>
      <c r="C876">
        <v>4.9589933210278403</v>
      </c>
      <c r="D876">
        <v>-25</v>
      </c>
      <c r="F876">
        <v>0.30562394489990652</v>
      </c>
      <c r="G876">
        <v>0.2299454773064481</v>
      </c>
      <c r="H876">
        <v>6.6396056828066111E-2</v>
      </c>
      <c r="I876">
        <v>0.22430881585811163</v>
      </c>
      <c r="J876">
        <v>2.0431583184905119E-2</v>
      </c>
      <c r="K876">
        <v>875</v>
      </c>
    </row>
    <row r="877" spans="1:11" x14ac:dyDescent="0.35">
      <c r="A877" t="s">
        <v>667</v>
      </c>
      <c r="B877" t="s">
        <v>1342</v>
      </c>
      <c r="C877">
        <v>0.94493826644944001</v>
      </c>
      <c r="D877">
        <v>-22.9</v>
      </c>
      <c r="F877">
        <v>0.27764463931335476</v>
      </c>
      <c r="G877">
        <v>0.22754553182371814</v>
      </c>
      <c r="H877">
        <v>6.9440417512322411E-2</v>
      </c>
      <c r="I877">
        <v>0.22540427751695358</v>
      </c>
      <c r="J877">
        <v>2.0404630136912752E-2</v>
      </c>
      <c r="K877">
        <v>876</v>
      </c>
    </row>
    <row r="878" spans="1:11" x14ac:dyDescent="0.35">
      <c r="A878" t="s">
        <v>1240</v>
      </c>
      <c r="B878" t="s">
        <v>1342</v>
      </c>
      <c r="C878">
        <v>0.41800920896757998</v>
      </c>
      <c r="D878">
        <v>-22.9</v>
      </c>
      <c r="F878">
        <v>0.27397176763589665</v>
      </c>
      <c r="G878">
        <v>0.22723048855848432</v>
      </c>
      <c r="H878">
        <v>6.9440417512322411E-2</v>
      </c>
      <c r="I878">
        <v>0.22540427751695358</v>
      </c>
      <c r="J878">
        <v>2.0312424286970214E-2</v>
      </c>
      <c r="K878">
        <v>877</v>
      </c>
    </row>
    <row r="879" spans="1:11" x14ac:dyDescent="0.35">
      <c r="A879" t="s">
        <v>1216</v>
      </c>
      <c r="B879" t="s">
        <v>1342</v>
      </c>
      <c r="C879">
        <v>2.1915624917017298</v>
      </c>
      <c r="D879">
        <v>-23.9</v>
      </c>
      <c r="F879">
        <v>0.28633402689665377</v>
      </c>
      <c r="G879">
        <v>0.22829087042455362</v>
      </c>
      <c r="H879">
        <v>6.7990721948390842E-2</v>
      </c>
      <c r="I879">
        <v>0.22488262910798124</v>
      </c>
      <c r="J879">
        <v>2.0297683499273939E-2</v>
      </c>
      <c r="K879">
        <v>878</v>
      </c>
    </row>
    <row r="880" spans="1:11" x14ac:dyDescent="0.35">
      <c r="A880" t="s">
        <v>1263</v>
      </c>
      <c r="B880" t="s">
        <v>1342</v>
      </c>
      <c r="C880">
        <v>-1.6496648176770701</v>
      </c>
      <c r="D880">
        <v>-22</v>
      </c>
      <c r="F880">
        <v>0.25955938846863014</v>
      </c>
      <c r="G880">
        <v>0.22599425615196961</v>
      </c>
      <c r="H880">
        <v>7.0745143519860831E-2</v>
      </c>
      <c r="I880">
        <v>0.22587376108502868</v>
      </c>
      <c r="J880">
        <v>2.0247417573220818E-2</v>
      </c>
      <c r="K880">
        <v>879</v>
      </c>
    </row>
    <row r="881" spans="1:11" x14ac:dyDescent="0.35">
      <c r="A881" t="s">
        <v>960</v>
      </c>
      <c r="B881" t="s">
        <v>1342</v>
      </c>
      <c r="C881">
        <v>19.1231209493845</v>
      </c>
      <c r="D881">
        <v>-33.9</v>
      </c>
      <c r="F881">
        <v>0.4043526493875772</v>
      </c>
      <c r="G881">
        <v>0.23841400443332766</v>
      </c>
      <c r="H881">
        <v>5.3493766309075097E-2</v>
      </c>
      <c r="I881">
        <v>0.21966614501825771</v>
      </c>
      <c r="J881">
        <v>2.0216025919231634E-2</v>
      </c>
      <c r="K881">
        <v>880</v>
      </c>
    </row>
    <row r="882" spans="1:11" x14ac:dyDescent="0.35">
      <c r="A882" t="s">
        <v>1097</v>
      </c>
      <c r="B882" t="s">
        <v>1342</v>
      </c>
      <c r="C882">
        <v>8.7400804420640998</v>
      </c>
      <c r="D882">
        <v>-27.9</v>
      </c>
      <c r="F882">
        <v>0.33197938611095396</v>
      </c>
      <c r="G882">
        <v>0.23220613462991685</v>
      </c>
      <c r="H882">
        <v>6.2191939692664545E-2</v>
      </c>
      <c r="I882">
        <v>0.22279603547209181</v>
      </c>
      <c r="J882">
        <v>2.0179270844224311E-2</v>
      </c>
      <c r="K882">
        <v>881</v>
      </c>
    </row>
    <row r="883" spans="1:11" x14ac:dyDescent="0.35">
      <c r="A883" t="s">
        <v>1197</v>
      </c>
      <c r="B883" t="s">
        <v>1342</v>
      </c>
      <c r="C883">
        <v>3.5149260215818798</v>
      </c>
      <c r="D883">
        <v>-25</v>
      </c>
      <c r="F883">
        <v>0.29555831308634667</v>
      </c>
      <c r="G883">
        <v>0.22908209034614457</v>
      </c>
      <c r="H883">
        <v>6.6396056828066111E-2</v>
      </c>
      <c r="I883">
        <v>0.22430881585811163</v>
      </c>
      <c r="J883">
        <v>2.0174610414376314E-2</v>
      </c>
      <c r="K883">
        <v>882</v>
      </c>
    </row>
    <row r="884" spans="1:11" x14ac:dyDescent="0.35">
      <c r="A884" t="s">
        <v>594</v>
      </c>
      <c r="B884" t="s">
        <v>1342</v>
      </c>
      <c r="C884">
        <v>8.4431722414187007</v>
      </c>
      <c r="D884">
        <v>-27.8</v>
      </c>
      <c r="E884">
        <v>139.19999999999999</v>
      </c>
      <c r="F884">
        <v>0.329909836699185</v>
      </c>
      <c r="G884">
        <v>0.23202861750939016</v>
      </c>
      <c r="H884">
        <v>6.2336909249057701E-2</v>
      </c>
      <c r="I884">
        <v>0.22284820031298905</v>
      </c>
      <c r="J884">
        <v>2.0157353566510022E-2</v>
      </c>
      <c r="K884">
        <v>883</v>
      </c>
    </row>
    <row r="885" spans="1:11" x14ac:dyDescent="0.35">
      <c r="A885" t="s">
        <v>498</v>
      </c>
      <c r="B885" t="s">
        <v>719</v>
      </c>
      <c r="C885">
        <v>-2.6254165062639401</v>
      </c>
      <c r="D885">
        <v>54</v>
      </c>
      <c r="E885">
        <v>198.8</v>
      </c>
      <c r="F885">
        <v>0.58570816263774128</v>
      </c>
      <c r="G885">
        <v>0.22541086832458565</v>
      </c>
      <c r="H885">
        <v>0.57480680061823797</v>
      </c>
      <c r="I885">
        <v>0.26551904016692751</v>
      </c>
      <c r="J885">
        <v>2.0149937142107641E-2</v>
      </c>
      <c r="K885">
        <v>884</v>
      </c>
    </row>
    <row r="886" spans="1:11" x14ac:dyDescent="0.35">
      <c r="A886" t="s">
        <v>1036</v>
      </c>
      <c r="B886" t="s">
        <v>1342</v>
      </c>
      <c r="C886">
        <v>13.5978505118801</v>
      </c>
      <c r="D886">
        <v>-30.799999999999901</v>
      </c>
      <c r="F886">
        <v>0.36583966739871576</v>
      </c>
      <c r="G886">
        <v>0.23511052512199498</v>
      </c>
      <c r="H886">
        <v>5.7987822557263126E-2</v>
      </c>
      <c r="I886">
        <v>0.22128325508607205</v>
      </c>
      <c r="J886">
        <v>2.014983634899907E-2</v>
      </c>
      <c r="K886">
        <v>885</v>
      </c>
    </row>
    <row r="887" spans="1:11" x14ac:dyDescent="0.35">
      <c r="A887" t="s">
        <v>472</v>
      </c>
      <c r="B887" t="s">
        <v>719</v>
      </c>
      <c r="C887">
        <v>-6.17026699501218</v>
      </c>
      <c r="D887">
        <v>58</v>
      </c>
      <c r="E887">
        <v>169.4</v>
      </c>
      <c r="F887">
        <v>0.58020106978686881</v>
      </c>
      <c r="G887">
        <v>0.22329145346810009</v>
      </c>
      <c r="H887">
        <v>0.58098918083462125</v>
      </c>
      <c r="I887">
        <v>0.26760563380281688</v>
      </c>
      <c r="J887">
        <v>2.014252554877919E-2</v>
      </c>
      <c r="K887">
        <v>886</v>
      </c>
    </row>
    <row r="888" spans="1:11" x14ac:dyDescent="0.35">
      <c r="A888" t="s">
        <v>1099</v>
      </c>
      <c r="B888" t="s">
        <v>1342</v>
      </c>
      <c r="C888">
        <v>8.6452375707357501</v>
      </c>
      <c r="D888">
        <v>-28</v>
      </c>
      <c r="F888">
        <v>0.33131829959282683</v>
      </c>
      <c r="G888">
        <v>0.23214942944836883</v>
      </c>
      <c r="H888">
        <v>6.2046970136271383E-2</v>
      </c>
      <c r="I888">
        <v>0.22274387063119458</v>
      </c>
      <c r="J888">
        <v>2.0130059481809952E-2</v>
      </c>
      <c r="K888">
        <v>887</v>
      </c>
    </row>
    <row r="889" spans="1:11" x14ac:dyDescent="0.35">
      <c r="A889" t="s">
        <v>90</v>
      </c>
      <c r="B889" t="s">
        <v>51</v>
      </c>
      <c r="C889">
        <v>449.41719807582598</v>
      </c>
      <c r="D889">
        <v>383</v>
      </c>
      <c r="E889">
        <v>878.5</v>
      </c>
      <c r="F889">
        <v>0.34426516060598034</v>
      </c>
      <c r="G889">
        <v>0.49568061204180847</v>
      </c>
      <c r="H889">
        <v>0.26964285714285713</v>
      </c>
      <c r="I889">
        <v>0.43714136671883153</v>
      </c>
      <c r="J889">
        <v>2.0114342135210121E-2</v>
      </c>
      <c r="K889">
        <v>888</v>
      </c>
    </row>
    <row r="890" spans="1:11" x14ac:dyDescent="0.35">
      <c r="A890" t="s">
        <v>23</v>
      </c>
      <c r="B890" t="s">
        <v>5</v>
      </c>
      <c r="C890">
        <v>577.91810160991304</v>
      </c>
      <c r="D890">
        <v>411</v>
      </c>
      <c r="E890">
        <v>798.5</v>
      </c>
      <c r="F890">
        <v>0.33063095650810315</v>
      </c>
      <c r="G890">
        <v>0.57250944442456253</v>
      </c>
      <c r="H890">
        <v>0.2352059925093633</v>
      </c>
      <c r="I890">
        <v>0.45174752217005737</v>
      </c>
      <c r="J890">
        <v>2.0112697902898213E-2</v>
      </c>
      <c r="K890">
        <v>889</v>
      </c>
    </row>
    <row r="891" spans="1:11" x14ac:dyDescent="0.35">
      <c r="A891" t="s">
        <v>683</v>
      </c>
      <c r="B891" t="s">
        <v>1342</v>
      </c>
      <c r="C891">
        <v>1.04018986546214</v>
      </c>
      <c r="D891">
        <v>-24</v>
      </c>
      <c r="E891">
        <v>906</v>
      </c>
      <c r="F891">
        <v>0.2783085748000752</v>
      </c>
      <c r="G891">
        <v>0.22760248137763933</v>
      </c>
      <c r="H891">
        <v>6.784575239199768E-2</v>
      </c>
      <c r="I891">
        <v>0.22483046426708397</v>
      </c>
      <c r="J891">
        <v>2.0062785029275363E-2</v>
      </c>
      <c r="K891">
        <v>890</v>
      </c>
    </row>
    <row r="892" spans="1:11" x14ac:dyDescent="0.35">
      <c r="A892" t="s">
        <v>483</v>
      </c>
      <c r="B892" t="s">
        <v>719</v>
      </c>
      <c r="C892">
        <v>-1.07440231956064</v>
      </c>
      <c r="D892">
        <v>51</v>
      </c>
      <c r="E892">
        <v>161.19999999999999</v>
      </c>
      <c r="F892">
        <v>0.58811773651576726</v>
      </c>
      <c r="G892">
        <v>0.22633819728256369</v>
      </c>
      <c r="H892">
        <v>0.57017001545595047</v>
      </c>
      <c r="I892">
        <v>0.26395409494001043</v>
      </c>
      <c r="J892">
        <v>2.003341133077105E-2</v>
      </c>
      <c r="K892">
        <v>891</v>
      </c>
    </row>
    <row r="893" spans="1:11" x14ac:dyDescent="0.35">
      <c r="A893" t="s">
        <v>974</v>
      </c>
      <c r="B893" t="s">
        <v>1342</v>
      </c>
      <c r="C893">
        <v>17.984537874902099</v>
      </c>
      <c r="D893">
        <v>-33.799999999999997</v>
      </c>
      <c r="F893">
        <v>0.39641634474215809</v>
      </c>
      <c r="G893">
        <v>0.23773326207450027</v>
      </c>
      <c r="H893">
        <v>5.3638735865468253E-2</v>
      </c>
      <c r="I893">
        <v>0.21971830985915491</v>
      </c>
      <c r="J893">
        <v>2.003100622612838E-2</v>
      </c>
      <c r="K893">
        <v>892</v>
      </c>
    </row>
    <row r="894" spans="1:11" x14ac:dyDescent="0.35">
      <c r="A894" t="s">
        <v>1177</v>
      </c>
      <c r="B894" t="s">
        <v>1342</v>
      </c>
      <c r="C894">
        <v>4.4761109997799</v>
      </c>
      <c r="D894">
        <v>-26</v>
      </c>
      <c r="F894">
        <v>0.30225809369835677</v>
      </c>
      <c r="G894">
        <v>0.22965676894798967</v>
      </c>
      <c r="H894">
        <v>6.4946361264134528E-2</v>
      </c>
      <c r="I894">
        <v>0.22378716744913929</v>
      </c>
      <c r="J894">
        <v>2.0022307719800583E-2</v>
      </c>
      <c r="K894">
        <v>893</v>
      </c>
    </row>
    <row r="895" spans="1:11" x14ac:dyDescent="0.35">
      <c r="A895" t="s">
        <v>605</v>
      </c>
      <c r="B895" t="s">
        <v>1342</v>
      </c>
      <c r="C895">
        <v>-3.0533901243683701</v>
      </c>
      <c r="D895">
        <v>-22</v>
      </c>
      <c r="E895">
        <v>620</v>
      </c>
      <c r="F895">
        <v>0.24977495383047166</v>
      </c>
      <c r="G895">
        <v>0.22515498908587769</v>
      </c>
      <c r="H895">
        <v>7.0745143519860831E-2</v>
      </c>
      <c r="I895">
        <v>0.22587376108502868</v>
      </c>
      <c r="J895">
        <v>2.0005332181160546E-2</v>
      </c>
      <c r="K895">
        <v>894</v>
      </c>
    </row>
    <row r="896" spans="1:11" x14ac:dyDescent="0.35">
      <c r="A896" t="s">
        <v>1112</v>
      </c>
      <c r="B896" t="s">
        <v>1342</v>
      </c>
      <c r="C896">
        <v>7.7498430583567997</v>
      </c>
      <c r="D896">
        <v>-27.9</v>
      </c>
      <c r="F896">
        <v>0.32507710052063238</v>
      </c>
      <c r="G896">
        <v>0.23161408601485164</v>
      </c>
      <c r="H896">
        <v>6.2191939692664545E-2</v>
      </c>
      <c r="I896">
        <v>0.22279603547209181</v>
      </c>
      <c r="J896">
        <v>1.999974939380501E-2</v>
      </c>
      <c r="K896">
        <v>895</v>
      </c>
    </row>
    <row r="897" spans="1:11" x14ac:dyDescent="0.35">
      <c r="A897" t="s">
        <v>1243</v>
      </c>
      <c r="B897" t="s">
        <v>1342</v>
      </c>
      <c r="C897">
        <v>0.22010851884764901</v>
      </c>
      <c r="D897">
        <v>-23.9</v>
      </c>
      <c r="F897">
        <v>0.27259233366965357</v>
      </c>
      <c r="G897">
        <v>0.22711216659707009</v>
      </c>
      <c r="H897">
        <v>6.7990721948390842E-2</v>
      </c>
      <c r="I897">
        <v>0.22488262910798124</v>
      </c>
      <c r="J897">
        <v>1.995184262578012E-2</v>
      </c>
      <c r="K897">
        <v>896</v>
      </c>
    </row>
    <row r="898" spans="1:11" x14ac:dyDescent="0.35">
      <c r="A898" t="s">
        <v>577</v>
      </c>
      <c r="B898" t="s">
        <v>1342</v>
      </c>
      <c r="C898">
        <v>-3.8533867182035801</v>
      </c>
      <c r="D898">
        <v>-21.9</v>
      </c>
      <c r="E898">
        <v>352.2</v>
      </c>
      <c r="F898">
        <v>0.24419871014104202</v>
      </c>
      <c r="G898">
        <v>0.22467668268861385</v>
      </c>
      <c r="H898">
        <v>7.0890113076253994E-2</v>
      </c>
      <c r="I898">
        <v>0.22592592592592595</v>
      </c>
      <c r="J898">
        <v>1.9900898603304417E-2</v>
      </c>
      <c r="K898">
        <v>897</v>
      </c>
    </row>
    <row r="899" spans="1:11" x14ac:dyDescent="0.35">
      <c r="A899" t="s">
        <v>1267</v>
      </c>
      <c r="B899" t="s">
        <v>1342</v>
      </c>
      <c r="C899">
        <v>-2.06920429997662</v>
      </c>
      <c r="D899">
        <v>-23</v>
      </c>
      <c r="F899">
        <v>0.25663505802939163</v>
      </c>
      <c r="G899">
        <v>0.22574341956112037</v>
      </c>
      <c r="H899">
        <v>6.9295447955929249E-2</v>
      </c>
      <c r="I899">
        <v>0.22535211267605634</v>
      </c>
      <c r="J899">
        <v>1.9847655594014274E-2</v>
      </c>
      <c r="K899">
        <v>898</v>
      </c>
    </row>
    <row r="900" spans="1:11" x14ac:dyDescent="0.35">
      <c r="A900" t="s">
        <v>1303</v>
      </c>
      <c r="B900" t="s">
        <v>1342</v>
      </c>
      <c r="C900">
        <v>-6.4739241219128099</v>
      </c>
      <c r="D900">
        <v>-20.8</v>
      </c>
      <c r="F900">
        <v>0.22593268841925715</v>
      </c>
      <c r="G900">
        <v>0.22310990126213998</v>
      </c>
      <c r="H900">
        <v>7.2484778196578725E-2</v>
      </c>
      <c r="I900">
        <v>0.22649973917579549</v>
      </c>
      <c r="J900">
        <v>1.9816787000677454E-2</v>
      </c>
      <c r="K900">
        <v>899</v>
      </c>
    </row>
    <row r="901" spans="1:11" x14ac:dyDescent="0.35">
      <c r="A901" t="s">
        <v>1330</v>
      </c>
      <c r="B901" t="s">
        <v>1342</v>
      </c>
      <c r="C901">
        <v>-12.597131464606001</v>
      </c>
      <c r="D901">
        <v>-17.899999999999999</v>
      </c>
      <c r="F901">
        <v>0.18325188631724795</v>
      </c>
      <c r="G901">
        <v>0.21944892412004674</v>
      </c>
      <c r="H901">
        <v>7.6688895331980284E-2</v>
      </c>
      <c r="I901">
        <v>0.22801251956181534</v>
      </c>
      <c r="J901">
        <v>1.9758868351880367E-2</v>
      </c>
      <c r="K901">
        <v>900</v>
      </c>
    </row>
    <row r="902" spans="1:11" x14ac:dyDescent="0.35">
      <c r="A902" t="s">
        <v>1142</v>
      </c>
      <c r="B902" t="s">
        <v>1342</v>
      </c>
      <c r="C902">
        <v>6.4302735214974902</v>
      </c>
      <c r="D902">
        <v>-28</v>
      </c>
      <c r="F902">
        <v>0.31587925973058645</v>
      </c>
      <c r="G902">
        <v>0.23082513446683503</v>
      </c>
      <c r="H902">
        <v>6.2046970136271383E-2</v>
      </c>
      <c r="I902">
        <v>0.22274387063119458</v>
      </c>
      <c r="J902">
        <v>1.9729811320441798E-2</v>
      </c>
      <c r="K902">
        <v>901</v>
      </c>
    </row>
    <row r="903" spans="1:11" x14ac:dyDescent="0.35">
      <c r="A903" t="s">
        <v>664</v>
      </c>
      <c r="B903" t="s">
        <v>1342</v>
      </c>
      <c r="C903">
        <v>-1.46136658039559</v>
      </c>
      <c r="D903">
        <v>-23.8</v>
      </c>
      <c r="F903">
        <v>0.26087189012859074</v>
      </c>
      <c r="G903">
        <v>0.22610683694566211</v>
      </c>
      <c r="H903">
        <v>6.8135691504784004E-2</v>
      </c>
      <c r="I903">
        <v>0.22493479394887844</v>
      </c>
      <c r="J903">
        <v>1.9691970748774837E-2</v>
      </c>
      <c r="K903">
        <v>902</v>
      </c>
    </row>
    <row r="904" spans="1:11" x14ac:dyDescent="0.35">
      <c r="A904" t="s">
        <v>93</v>
      </c>
      <c r="B904" t="s">
        <v>51</v>
      </c>
      <c r="C904">
        <v>443.97566566638898</v>
      </c>
      <c r="D904">
        <v>385</v>
      </c>
      <c r="E904">
        <v>663</v>
      </c>
      <c r="F904">
        <v>0.33601371107887584</v>
      </c>
      <c r="G904">
        <v>0.49242719848678973</v>
      </c>
      <c r="H904">
        <v>0.27142857142857141</v>
      </c>
      <c r="I904">
        <v>0.43818466353677621</v>
      </c>
      <c r="J904">
        <v>1.96793960412813E-2</v>
      </c>
      <c r="K904">
        <v>903</v>
      </c>
    </row>
    <row r="905" spans="1:11" x14ac:dyDescent="0.35">
      <c r="A905" t="s">
        <v>210</v>
      </c>
      <c r="B905" t="s">
        <v>173</v>
      </c>
      <c r="C905">
        <v>491.66252668038999</v>
      </c>
      <c r="D905">
        <v>242</v>
      </c>
      <c r="E905">
        <v>498.5</v>
      </c>
      <c r="F905">
        <v>0.4827886431309098</v>
      </c>
      <c r="G905">
        <v>0.52093848323999381</v>
      </c>
      <c r="H905">
        <v>0.21470937129300119</v>
      </c>
      <c r="I905">
        <v>0.3635889410537298</v>
      </c>
      <c r="J905">
        <v>1.963383568635009E-2</v>
      </c>
      <c r="K905">
        <v>904</v>
      </c>
    </row>
    <row r="906" spans="1:11" x14ac:dyDescent="0.35">
      <c r="A906" t="s">
        <v>1048</v>
      </c>
      <c r="B906" t="s">
        <v>1342</v>
      </c>
      <c r="C906">
        <v>12.599136244777799</v>
      </c>
      <c r="D906">
        <v>-32</v>
      </c>
      <c r="F906">
        <v>0.35887829509739855</v>
      </c>
      <c r="G906">
        <v>0.234513408300905</v>
      </c>
      <c r="H906">
        <v>5.6248187880545086E-2</v>
      </c>
      <c r="I906">
        <v>0.22065727699530516</v>
      </c>
      <c r="J906">
        <v>1.9586591991128152E-2</v>
      </c>
      <c r="K906">
        <v>905</v>
      </c>
    </row>
    <row r="907" spans="1:11" x14ac:dyDescent="0.35">
      <c r="A907" t="s">
        <v>84</v>
      </c>
      <c r="B907" t="s">
        <v>51</v>
      </c>
      <c r="C907">
        <v>514.76938225967501</v>
      </c>
      <c r="D907">
        <v>312</v>
      </c>
      <c r="E907">
        <v>361</v>
      </c>
      <c r="F907">
        <v>0.44336412918767432</v>
      </c>
      <c r="G907">
        <v>0.53475373811656735</v>
      </c>
      <c r="H907">
        <v>0.20624999999999999</v>
      </c>
      <c r="I907">
        <v>0.40010432968179449</v>
      </c>
      <c r="J907">
        <v>1.956507831330314E-2</v>
      </c>
      <c r="K907">
        <v>906</v>
      </c>
    </row>
    <row r="908" spans="1:11" x14ac:dyDescent="0.35">
      <c r="A908" t="s">
        <v>141</v>
      </c>
      <c r="B908" t="s">
        <v>116</v>
      </c>
      <c r="C908">
        <v>577.63182656392098</v>
      </c>
      <c r="D908">
        <v>363</v>
      </c>
      <c r="E908">
        <v>416.7</v>
      </c>
      <c r="F908">
        <v>0.40333571815627478</v>
      </c>
      <c r="G908">
        <v>0.57233828471347103</v>
      </c>
      <c r="H908">
        <v>0.19781021897810219</v>
      </c>
      <c r="I908">
        <v>0.42670839853938447</v>
      </c>
      <c r="J908">
        <v>1.9484954481935688E-2</v>
      </c>
      <c r="K908">
        <v>907</v>
      </c>
    </row>
    <row r="909" spans="1:11" x14ac:dyDescent="0.35">
      <c r="A909" t="s">
        <v>1233</v>
      </c>
      <c r="B909" t="s">
        <v>1342</v>
      </c>
      <c r="C909">
        <v>1.2349782635731701</v>
      </c>
      <c r="D909">
        <v>-25.9</v>
      </c>
      <c r="F909">
        <v>0.2796663150506099</v>
      </c>
      <c r="G909">
        <v>0.22771894254465835</v>
      </c>
      <c r="H909">
        <v>6.509133082052769E-2</v>
      </c>
      <c r="I909">
        <v>0.22383933229003652</v>
      </c>
      <c r="J909">
        <v>1.9481531778731732E-2</v>
      </c>
      <c r="K909">
        <v>908</v>
      </c>
    </row>
    <row r="910" spans="1:11" x14ac:dyDescent="0.35">
      <c r="A910" t="s">
        <v>1234</v>
      </c>
      <c r="B910" t="s">
        <v>1342</v>
      </c>
      <c r="C910">
        <v>1.1667665585592999</v>
      </c>
      <c r="D910">
        <v>-26</v>
      </c>
      <c r="F910">
        <v>0.27919085666421184</v>
      </c>
      <c r="G910">
        <v>0.2276781597524217</v>
      </c>
      <c r="H910">
        <v>6.4946361264134528E-2</v>
      </c>
      <c r="I910">
        <v>0.22378716744913929</v>
      </c>
      <c r="J910">
        <v>1.9437312047587241E-2</v>
      </c>
      <c r="K910">
        <v>909</v>
      </c>
    </row>
    <row r="911" spans="1:11" x14ac:dyDescent="0.35">
      <c r="A911" t="s">
        <v>1184</v>
      </c>
      <c r="B911" t="s">
        <v>1342</v>
      </c>
      <c r="C911">
        <v>4.3598402646908498</v>
      </c>
      <c r="D911">
        <v>-28</v>
      </c>
      <c r="F911">
        <v>0.30144764780670941</v>
      </c>
      <c r="G911">
        <v>0.22958725235649888</v>
      </c>
      <c r="H911">
        <v>6.2046970136271383E-2</v>
      </c>
      <c r="I911">
        <v>0.22274387063119458</v>
      </c>
      <c r="J911">
        <v>1.9359377779109302E-2</v>
      </c>
      <c r="K911">
        <v>910</v>
      </c>
    </row>
    <row r="912" spans="1:11" x14ac:dyDescent="0.35">
      <c r="A912" t="s">
        <v>1185</v>
      </c>
      <c r="B912" t="s">
        <v>1342</v>
      </c>
      <c r="C912">
        <v>4.2509057483275896</v>
      </c>
      <c r="D912">
        <v>-28</v>
      </c>
      <c r="F912">
        <v>0.30068833781200105</v>
      </c>
      <c r="G912">
        <v>0.22952212198411864</v>
      </c>
      <c r="H912">
        <v>6.2046970136271383E-2</v>
      </c>
      <c r="I912">
        <v>0.22274387063119458</v>
      </c>
      <c r="J912">
        <v>1.9339986595230903E-2</v>
      </c>
      <c r="K912">
        <v>911</v>
      </c>
    </row>
    <row r="913" spans="1:11" x14ac:dyDescent="0.35">
      <c r="A913" t="s">
        <v>1326</v>
      </c>
      <c r="B913" t="s">
        <v>1342</v>
      </c>
      <c r="C913">
        <v>-10.331311053635901</v>
      </c>
      <c r="D913">
        <v>-20.9</v>
      </c>
      <c r="F913">
        <v>0.19904541202150297</v>
      </c>
      <c r="G913">
        <v>0.22080362538498896</v>
      </c>
      <c r="H913">
        <v>7.2339808640185563E-2</v>
      </c>
      <c r="I913">
        <v>0.22644757433489829</v>
      </c>
      <c r="J913">
        <v>1.9138051634038339E-2</v>
      </c>
      <c r="K913">
        <v>912</v>
      </c>
    </row>
    <row r="914" spans="1:11" x14ac:dyDescent="0.35">
      <c r="A914" t="s">
        <v>860</v>
      </c>
      <c r="B914" t="s">
        <v>1342</v>
      </c>
      <c r="C914">
        <v>29.200862765994501</v>
      </c>
      <c r="D914">
        <v>-43.9</v>
      </c>
      <c r="F914">
        <v>0.47459787873182641</v>
      </c>
      <c r="G914">
        <v>0.24443934056350994</v>
      </c>
      <c r="H914">
        <v>3.8996810669759352E-2</v>
      </c>
      <c r="I914">
        <v>0.21444966092853418</v>
      </c>
      <c r="J914">
        <v>1.9127606793886552E-2</v>
      </c>
      <c r="K914">
        <v>913</v>
      </c>
    </row>
    <row r="915" spans="1:11" x14ac:dyDescent="0.35">
      <c r="A915" t="s">
        <v>875</v>
      </c>
      <c r="B915" t="s">
        <v>1342</v>
      </c>
      <c r="C915">
        <v>27.553116107079799</v>
      </c>
      <c r="D915">
        <v>-43</v>
      </c>
      <c r="F915">
        <v>0.46311253369491429</v>
      </c>
      <c r="G915">
        <v>0.24345417665893537</v>
      </c>
      <c r="H915">
        <v>4.0301536677297765E-2</v>
      </c>
      <c r="I915">
        <v>0.21491914449660929</v>
      </c>
      <c r="J915">
        <v>1.9070082665238085E-2</v>
      </c>
      <c r="K915">
        <v>914</v>
      </c>
    </row>
    <row r="916" spans="1:11" x14ac:dyDescent="0.35">
      <c r="A916" t="s">
        <v>1017</v>
      </c>
      <c r="B916" t="s">
        <v>1342</v>
      </c>
      <c r="C916">
        <v>14.358922168945501</v>
      </c>
      <c r="D916">
        <v>-35</v>
      </c>
      <c r="E916">
        <v>909.5</v>
      </c>
      <c r="F916">
        <v>0.37114459126666521</v>
      </c>
      <c r="G916">
        <v>0.23556555886233313</v>
      </c>
      <c r="H916">
        <v>5.1899101188750359E-2</v>
      </c>
      <c r="I916">
        <v>0.2190923317683881</v>
      </c>
      <c r="J916">
        <v>1.8976513892560574E-2</v>
      </c>
      <c r="K916">
        <v>915</v>
      </c>
    </row>
    <row r="917" spans="1:11" x14ac:dyDescent="0.35">
      <c r="A917" t="s">
        <v>1293</v>
      </c>
      <c r="B917" t="s">
        <v>1342</v>
      </c>
      <c r="C917">
        <v>-5.5921323965383198</v>
      </c>
      <c r="D917">
        <v>-23.9</v>
      </c>
      <c r="F917">
        <v>0.23207907151876273</v>
      </c>
      <c r="G917">
        <v>0.22363711178597359</v>
      </c>
      <c r="H917">
        <v>6.7990721948390842E-2</v>
      </c>
      <c r="I917">
        <v>0.22488262910798124</v>
      </c>
      <c r="J917">
        <v>1.8951088402076124E-2</v>
      </c>
      <c r="K917">
        <v>916</v>
      </c>
    </row>
    <row r="918" spans="1:11" x14ac:dyDescent="0.35">
      <c r="A918" t="s">
        <v>961</v>
      </c>
      <c r="B918" t="s">
        <v>1342</v>
      </c>
      <c r="C918">
        <v>19.112021235716298</v>
      </c>
      <c r="D918">
        <v>-38</v>
      </c>
      <c r="F918">
        <v>0.404275280672793</v>
      </c>
      <c r="G918">
        <v>0.2384073680750029</v>
      </c>
      <c r="H918">
        <v>4.7550014496955638E-2</v>
      </c>
      <c r="I918">
        <v>0.21752738654147105</v>
      </c>
      <c r="J918">
        <v>1.8947307909477008E-2</v>
      </c>
      <c r="K918">
        <v>917</v>
      </c>
    </row>
    <row r="919" spans="1:11" x14ac:dyDescent="0.35">
      <c r="A919" t="s">
        <v>688</v>
      </c>
      <c r="B919" t="s">
        <v>1342</v>
      </c>
      <c r="C919">
        <v>5.3618903528192101</v>
      </c>
      <c r="D919">
        <v>-30</v>
      </c>
      <c r="F919">
        <v>0.30843227189570788</v>
      </c>
      <c r="G919">
        <v>0.23018636361675174</v>
      </c>
      <c r="H919">
        <v>5.9147579008408231E-2</v>
      </c>
      <c r="I919">
        <v>0.22170057381324987</v>
      </c>
      <c r="J919">
        <v>1.89014372942184E-2</v>
      </c>
      <c r="K919">
        <v>918</v>
      </c>
    </row>
    <row r="920" spans="1:11" x14ac:dyDescent="0.35">
      <c r="A920" t="s">
        <v>1139</v>
      </c>
      <c r="B920" t="s">
        <v>1342</v>
      </c>
      <c r="C920">
        <v>6.78187937903252</v>
      </c>
      <c r="D920">
        <v>-30.9</v>
      </c>
      <c r="F920">
        <v>0.31833007009572412</v>
      </c>
      <c r="G920">
        <v>0.23103535452560831</v>
      </c>
      <c r="H920">
        <v>5.7842853000869818E-2</v>
      </c>
      <c r="I920">
        <v>0.22123109024517476</v>
      </c>
      <c r="J920">
        <v>1.8871523749119164E-2</v>
      </c>
      <c r="K920">
        <v>919</v>
      </c>
    </row>
    <row r="921" spans="1:11" x14ac:dyDescent="0.35">
      <c r="A921" t="s">
        <v>1104</v>
      </c>
      <c r="B921" t="s">
        <v>1342</v>
      </c>
      <c r="C921">
        <v>8.2783031626671999</v>
      </c>
      <c r="D921">
        <v>-31.799999999999901</v>
      </c>
      <c r="E921">
        <v>823</v>
      </c>
      <c r="F921">
        <v>0.32876064410629818</v>
      </c>
      <c r="G921">
        <v>0.23193004467084868</v>
      </c>
      <c r="H921">
        <v>5.653812699333155E-2</v>
      </c>
      <c r="I921">
        <v>0.22076160667709968</v>
      </c>
      <c r="J921">
        <v>1.8858250065564668E-2</v>
      </c>
      <c r="K921">
        <v>920</v>
      </c>
    </row>
    <row r="922" spans="1:11" x14ac:dyDescent="0.35">
      <c r="A922" t="s">
        <v>1255</v>
      </c>
      <c r="B922" t="s">
        <v>1342</v>
      </c>
      <c r="C922">
        <v>-0.78268882561172504</v>
      </c>
      <c r="D922">
        <v>-26.8</v>
      </c>
      <c r="F922">
        <v>0.26560250095422799</v>
      </c>
      <c r="G922">
        <v>0.22651260856306057</v>
      </c>
      <c r="H922">
        <v>6.378660481298927E-2</v>
      </c>
      <c r="I922">
        <v>0.22336984872196139</v>
      </c>
      <c r="J922">
        <v>1.883943537400995E-2</v>
      </c>
      <c r="K922">
        <v>921</v>
      </c>
    </row>
    <row r="923" spans="1:11" x14ac:dyDescent="0.35">
      <c r="A923" t="s">
        <v>948</v>
      </c>
      <c r="B923" t="s">
        <v>1342</v>
      </c>
      <c r="C923">
        <v>20.088074955475001</v>
      </c>
      <c r="D923">
        <v>-39</v>
      </c>
      <c r="F923">
        <v>0.41107870138394403</v>
      </c>
      <c r="G923">
        <v>0.23899093648245781</v>
      </c>
      <c r="H923">
        <v>4.6100318933024062E-2</v>
      </c>
      <c r="I923">
        <v>0.21700573813249868</v>
      </c>
      <c r="J923">
        <v>1.8828038745558183E-2</v>
      </c>
      <c r="K923">
        <v>922</v>
      </c>
    </row>
    <row r="924" spans="1:11" x14ac:dyDescent="0.35">
      <c r="A924" t="s">
        <v>1275</v>
      </c>
      <c r="B924" t="s">
        <v>1342</v>
      </c>
      <c r="C924">
        <v>-2.5232780716061902</v>
      </c>
      <c r="D924">
        <v>-25.9</v>
      </c>
      <c r="F924">
        <v>0.25347001204907527</v>
      </c>
      <c r="G924">
        <v>0.22547193541797053</v>
      </c>
      <c r="H924">
        <v>6.509133082052769E-2</v>
      </c>
      <c r="I924">
        <v>0.22383933229003652</v>
      </c>
      <c r="J924">
        <v>1.8828037444575247E-2</v>
      </c>
      <c r="K924">
        <v>923</v>
      </c>
    </row>
    <row r="925" spans="1:11" x14ac:dyDescent="0.35">
      <c r="A925" t="s">
        <v>951</v>
      </c>
      <c r="B925" t="s">
        <v>1342</v>
      </c>
      <c r="C925">
        <v>19.6689724454972</v>
      </c>
      <c r="D925">
        <v>-38.799999999999997</v>
      </c>
      <c r="F925">
        <v>0.40815741678786338</v>
      </c>
      <c r="G925">
        <v>0.23874036115104208</v>
      </c>
      <c r="H925">
        <v>4.639025804581038E-2</v>
      </c>
      <c r="I925">
        <v>0.21711006781429315</v>
      </c>
      <c r="J925">
        <v>1.8808977772264694E-2</v>
      </c>
      <c r="K925">
        <v>924</v>
      </c>
    </row>
    <row r="926" spans="1:11" x14ac:dyDescent="0.35">
      <c r="A926" t="s">
        <v>973</v>
      </c>
      <c r="B926" t="s">
        <v>1342</v>
      </c>
      <c r="C926">
        <v>18.041235436143801</v>
      </c>
      <c r="D926">
        <v>-37.799999999999997</v>
      </c>
      <c r="F926">
        <v>0.39681154569740762</v>
      </c>
      <c r="G926">
        <v>0.23776716072664469</v>
      </c>
      <c r="H926">
        <v>4.7839953609741956E-2</v>
      </c>
      <c r="I926">
        <v>0.21763171622326552</v>
      </c>
      <c r="J926">
        <v>1.8805217543718979E-2</v>
      </c>
      <c r="K926">
        <v>925</v>
      </c>
    </row>
    <row r="927" spans="1:11" x14ac:dyDescent="0.35">
      <c r="A927" t="s">
        <v>144</v>
      </c>
      <c r="B927" t="s">
        <v>116</v>
      </c>
      <c r="C927">
        <v>523.89223928992203</v>
      </c>
      <c r="D927">
        <v>405</v>
      </c>
      <c r="E927">
        <v>483</v>
      </c>
      <c r="F927">
        <v>0.33950960294452015</v>
      </c>
      <c r="G927">
        <v>0.54020816243851577</v>
      </c>
      <c r="H927">
        <v>0.22846715328467154</v>
      </c>
      <c r="I927">
        <v>0.44861763171622326</v>
      </c>
      <c r="J927">
        <v>1.8798072206342737E-2</v>
      </c>
      <c r="K927">
        <v>926</v>
      </c>
    </row>
    <row r="928" spans="1:11" x14ac:dyDescent="0.35">
      <c r="A928" t="s">
        <v>211</v>
      </c>
      <c r="B928" t="s">
        <v>173</v>
      </c>
      <c r="C928">
        <v>402.29647306650298</v>
      </c>
      <c r="D928">
        <v>279</v>
      </c>
      <c r="E928">
        <v>111.4</v>
      </c>
      <c r="F928">
        <v>0.40344125209247739</v>
      </c>
      <c r="G928">
        <v>0.4675078118207206</v>
      </c>
      <c r="H928">
        <v>0.25860023724792408</v>
      </c>
      <c r="I928">
        <v>0.38288993218570683</v>
      </c>
      <c r="J928">
        <v>1.8675491532945902E-2</v>
      </c>
      <c r="K928">
        <v>927</v>
      </c>
    </row>
    <row r="929" spans="1:11" x14ac:dyDescent="0.35">
      <c r="A929" t="s">
        <v>1204</v>
      </c>
      <c r="B929" t="s">
        <v>1342</v>
      </c>
      <c r="C929">
        <v>3.25059184077986</v>
      </c>
      <c r="D929">
        <v>-29.8</v>
      </c>
      <c r="F929">
        <v>0.29371581548203635</v>
      </c>
      <c r="G929">
        <v>0.22892404876113362</v>
      </c>
      <c r="H929">
        <v>5.9437518121194556E-2</v>
      </c>
      <c r="I929">
        <v>0.22180490349504434</v>
      </c>
      <c r="J929">
        <v>1.8589041040303438E-2</v>
      </c>
      <c r="K929">
        <v>928</v>
      </c>
    </row>
    <row r="930" spans="1:11" x14ac:dyDescent="0.35">
      <c r="A930" t="s">
        <v>1231</v>
      </c>
      <c r="B930" t="s">
        <v>1342</v>
      </c>
      <c r="C930">
        <v>1.4283363415908601</v>
      </c>
      <c r="D930">
        <v>-28.9</v>
      </c>
      <c r="F930">
        <v>0.28101408549195311</v>
      </c>
      <c r="G930">
        <v>0.22783454854397284</v>
      </c>
      <c r="H930">
        <v>6.074224412873297E-2</v>
      </c>
      <c r="I930">
        <v>0.22227438706311947</v>
      </c>
      <c r="J930">
        <v>1.8553772304552893E-2</v>
      </c>
      <c r="K930">
        <v>929</v>
      </c>
    </row>
    <row r="931" spans="1:11" x14ac:dyDescent="0.35">
      <c r="A931" t="s">
        <v>1284</v>
      </c>
      <c r="B931" t="s">
        <v>1342</v>
      </c>
      <c r="C931">
        <v>-4.7919513171714101</v>
      </c>
      <c r="D931">
        <v>-25.9</v>
      </c>
      <c r="F931">
        <v>0.23765660113401985</v>
      </c>
      <c r="G931">
        <v>0.22411552848446958</v>
      </c>
      <c r="H931">
        <v>6.509133082052769E-2</v>
      </c>
      <c r="I931">
        <v>0.22383933229003652</v>
      </c>
      <c r="J931">
        <v>1.8439253501960483E-2</v>
      </c>
      <c r="K931">
        <v>930</v>
      </c>
    </row>
    <row r="932" spans="1:11" x14ac:dyDescent="0.35">
      <c r="A932" t="s">
        <v>1150</v>
      </c>
      <c r="B932" t="s">
        <v>1342</v>
      </c>
      <c r="C932">
        <v>5.8445940293044103</v>
      </c>
      <c r="D932">
        <v>-31.9</v>
      </c>
      <c r="F932">
        <v>0.31179687788354227</v>
      </c>
      <c r="G932">
        <v>0.23047496516608934</v>
      </c>
      <c r="H932">
        <v>5.6393157436938242E-2</v>
      </c>
      <c r="I932">
        <v>0.22070944183620242</v>
      </c>
      <c r="J932">
        <v>1.8387989528069436E-2</v>
      </c>
      <c r="K932">
        <v>931</v>
      </c>
    </row>
    <row r="933" spans="1:11" x14ac:dyDescent="0.35">
      <c r="A933" t="s">
        <v>1157</v>
      </c>
      <c r="B933" t="s">
        <v>1342</v>
      </c>
      <c r="C933">
        <v>5.5185725117711799</v>
      </c>
      <c r="D933">
        <v>-32</v>
      </c>
      <c r="F933">
        <v>0.30952439892079137</v>
      </c>
      <c r="G933">
        <v>0.23028004161430993</v>
      </c>
      <c r="H933">
        <v>5.6248187880545086E-2</v>
      </c>
      <c r="I933">
        <v>0.22065727699530516</v>
      </c>
      <c r="J933">
        <v>1.8298143922689674E-2</v>
      </c>
      <c r="K933">
        <v>932</v>
      </c>
    </row>
    <row r="934" spans="1:11" x14ac:dyDescent="0.35">
      <c r="A934" t="s">
        <v>1114</v>
      </c>
      <c r="B934" t="s">
        <v>1342</v>
      </c>
      <c r="C934">
        <v>7.7355017885562596</v>
      </c>
      <c r="D934">
        <v>-34</v>
      </c>
      <c r="F934">
        <v>0.32497713707598785</v>
      </c>
      <c r="G934">
        <v>0.23160551157698109</v>
      </c>
      <c r="H934">
        <v>5.3348796752681935E-2</v>
      </c>
      <c r="I934">
        <v>0.21961398017736045</v>
      </c>
      <c r="J934">
        <v>1.8071177041607257E-2</v>
      </c>
      <c r="K934">
        <v>933</v>
      </c>
    </row>
    <row r="935" spans="1:11" x14ac:dyDescent="0.35">
      <c r="A935" t="s">
        <v>1290</v>
      </c>
      <c r="B935" t="s">
        <v>1342</v>
      </c>
      <c r="C935">
        <v>-5.3319972989175897</v>
      </c>
      <c r="D935">
        <v>-26.799999999999901</v>
      </c>
      <c r="F935">
        <v>0.23389230010959036</v>
      </c>
      <c r="G935">
        <v>0.22379264279986</v>
      </c>
      <c r="H935">
        <v>6.3786604812989423E-2</v>
      </c>
      <c r="I935">
        <v>0.22336984872196144</v>
      </c>
      <c r="J935">
        <v>1.8057541438014808E-2</v>
      </c>
      <c r="K935">
        <v>934</v>
      </c>
    </row>
    <row r="936" spans="1:11" x14ac:dyDescent="0.35">
      <c r="A936" t="s">
        <v>1332</v>
      </c>
      <c r="B936" t="s">
        <v>1342</v>
      </c>
      <c r="C936">
        <v>-13.3368141206138</v>
      </c>
      <c r="D936">
        <v>-22.799999999999901</v>
      </c>
      <c r="F936">
        <v>0.17809605093678674</v>
      </c>
      <c r="G936">
        <v>0.21900667855420308</v>
      </c>
      <c r="H936">
        <v>6.9585387068715712E-2</v>
      </c>
      <c r="I936">
        <v>0.22545644235785087</v>
      </c>
      <c r="J936">
        <v>1.8020048885674565E-2</v>
      </c>
      <c r="K936">
        <v>935</v>
      </c>
    </row>
    <row r="937" spans="1:11" x14ac:dyDescent="0.35">
      <c r="A937" t="s">
        <v>1265</v>
      </c>
      <c r="B937" t="s">
        <v>1342</v>
      </c>
      <c r="C937">
        <v>-1.7381189007270701</v>
      </c>
      <c r="D937">
        <v>-29</v>
      </c>
      <c r="F937">
        <v>0.25894283394050738</v>
      </c>
      <c r="G937">
        <v>0.22594137073456544</v>
      </c>
      <c r="H937">
        <v>6.0597274572339807E-2</v>
      </c>
      <c r="I937">
        <v>0.22222222222222221</v>
      </c>
      <c r="J937">
        <v>1.7970044798709083E-2</v>
      </c>
      <c r="K937">
        <v>936</v>
      </c>
    </row>
    <row r="938" spans="1:11" x14ac:dyDescent="0.35">
      <c r="A938" t="s">
        <v>321</v>
      </c>
      <c r="B938" t="s">
        <v>248</v>
      </c>
      <c r="C938">
        <v>435.71824514895798</v>
      </c>
      <c r="D938">
        <v>397</v>
      </c>
      <c r="E938">
        <v>876.5</v>
      </c>
      <c r="F938">
        <v>0.3021255878342316</v>
      </c>
      <c r="G938">
        <v>0.48749020614354655</v>
      </c>
      <c r="H938">
        <v>0.27396166134185301</v>
      </c>
      <c r="I938">
        <v>0.44444444444444442</v>
      </c>
      <c r="J938">
        <v>1.7933319108069064E-2</v>
      </c>
      <c r="K938">
        <v>937</v>
      </c>
    </row>
    <row r="939" spans="1:11" x14ac:dyDescent="0.35">
      <c r="A939" t="s">
        <v>1297</v>
      </c>
      <c r="B939" t="s">
        <v>1342</v>
      </c>
      <c r="C939">
        <v>-6.1343330142375798</v>
      </c>
      <c r="D939">
        <v>-26.799999999999901</v>
      </c>
      <c r="F939">
        <v>0.22829975196146826</v>
      </c>
      <c r="G939">
        <v>0.22331293787567894</v>
      </c>
      <c r="H939">
        <v>6.3786604812989423E-2</v>
      </c>
      <c r="I939">
        <v>0.22336984872196144</v>
      </c>
      <c r="J939">
        <v>1.7921432673488915E-2</v>
      </c>
      <c r="K939">
        <v>938</v>
      </c>
    </row>
    <row r="940" spans="1:11" x14ac:dyDescent="0.35">
      <c r="A940" t="s">
        <v>1107</v>
      </c>
      <c r="B940" t="s">
        <v>1342</v>
      </c>
      <c r="C940">
        <v>8.1810812237541803</v>
      </c>
      <c r="D940">
        <v>-34.799999999999997</v>
      </c>
      <c r="F940">
        <v>0.32808297469180869</v>
      </c>
      <c r="G940">
        <v>0.23187191707918786</v>
      </c>
      <c r="H940">
        <v>5.2189040301536684E-2</v>
      </c>
      <c r="I940">
        <v>0.21919666145018257</v>
      </c>
      <c r="J940">
        <v>1.7903019888830519E-2</v>
      </c>
      <c r="K940">
        <v>939</v>
      </c>
    </row>
    <row r="941" spans="1:11" x14ac:dyDescent="0.35">
      <c r="A941" t="s">
        <v>1141</v>
      </c>
      <c r="B941" t="s">
        <v>1342</v>
      </c>
      <c r="C941">
        <v>6.5592493154646201</v>
      </c>
      <c r="D941">
        <v>-33.9</v>
      </c>
      <c r="F941">
        <v>0.31677826412978083</v>
      </c>
      <c r="G941">
        <v>0.23090224722934183</v>
      </c>
      <c r="H941">
        <v>5.3493766309075097E-2</v>
      </c>
      <c r="I941">
        <v>0.21966614501825771</v>
      </c>
      <c r="J941">
        <v>1.789017379095751E-2</v>
      </c>
      <c r="K941">
        <v>940</v>
      </c>
    </row>
    <row r="942" spans="1:11" x14ac:dyDescent="0.35">
      <c r="A942" t="s">
        <v>543</v>
      </c>
      <c r="B942" t="s">
        <v>719</v>
      </c>
      <c r="C942">
        <v>-6.6395469616712699</v>
      </c>
      <c r="D942">
        <v>33</v>
      </c>
      <c r="E942">
        <v>332.8</v>
      </c>
      <c r="F942">
        <v>0.57947202116897956</v>
      </c>
      <c r="G942">
        <v>0.2230108777607902</v>
      </c>
      <c r="H942">
        <v>0.54234930448222562</v>
      </c>
      <c r="I942">
        <v>0.25456442357850806</v>
      </c>
      <c r="J942">
        <v>1.7841662316899074E-2</v>
      </c>
      <c r="K942">
        <v>941</v>
      </c>
    </row>
    <row r="943" spans="1:11" x14ac:dyDescent="0.35">
      <c r="A943" t="s">
        <v>621</v>
      </c>
      <c r="B943" t="s">
        <v>1342</v>
      </c>
      <c r="C943">
        <v>-4.7182301072702399</v>
      </c>
      <c r="D943">
        <v>-27.9</v>
      </c>
      <c r="F943">
        <v>0.2381704626112516</v>
      </c>
      <c r="G943">
        <v>0.22415960533002305</v>
      </c>
      <c r="H943">
        <v>6.2191939692664545E-2</v>
      </c>
      <c r="I943">
        <v>0.22279603547209181</v>
      </c>
      <c r="J943">
        <v>1.7809325531681297E-2</v>
      </c>
      <c r="K943">
        <v>942</v>
      </c>
    </row>
    <row r="944" spans="1:11" x14ac:dyDescent="0.35">
      <c r="A944" t="s">
        <v>936</v>
      </c>
      <c r="B944" t="s">
        <v>1342</v>
      </c>
      <c r="C944">
        <v>20.863895200708399</v>
      </c>
      <c r="D944">
        <v>-42.9</v>
      </c>
      <c r="F944">
        <v>0.41648642784172146</v>
      </c>
      <c r="G944">
        <v>0.23945478819042942</v>
      </c>
      <c r="H944">
        <v>4.0446506233690928E-2</v>
      </c>
      <c r="I944">
        <v>0.21497130933750652</v>
      </c>
      <c r="J944">
        <v>1.7798321499168539E-2</v>
      </c>
      <c r="K944">
        <v>943</v>
      </c>
    </row>
    <row r="945" spans="1:11" x14ac:dyDescent="0.35">
      <c r="A945" t="s">
        <v>1118</v>
      </c>
      <c r="B945" t="s">
        <v>1342</v>
      </c>
      <c r="C945">
        <v>7.6808035673191597</v>
      </c>
      <c r="D945">
        <v>-34.9</v>
      </c>
      <c r="F945">
        <v>0.32459587218892849</v>
      </c>
      <c r="G945">
        <v>0.23157280830131935</v>
      </c>
      <c r="H945">
        <v>5.2044070745143521E-2</v>
      </c>
      <c r="I945">
        <v>0.21914449660928537</v>
      </c>
      <c r="J945">
        <v>1.7781412285028893E-2</v>
      </c>
      <c r="K945">
        <v>944</v>
      </c>
    </row>
    <row r="946" spans="1:11" x14ac:dyDescent="0.35">
      <c r="A946" t="s">
        <v>319</v>
      </c>
      <c r="B946" t="s">
        <v>248</v>
      </c>
      <c r="C946">
        <v>430.17050343865702</v>
      </c>
      <c r="D946">
        <v>400</v>
      </c>
      <c r="E946">
        <v>696.5</v>
      </c>
      <c r="F946">
        <v>0.29760901112325422</v>
      </c>
      <c r="G946">
        <v>0.48417329158309391</v>
      </c>
      <c r="H946">
        <v>0.27635782747603832</v>
      </c>
      <c r="I946">
        <v>0.4460093896713615</v>
      </c>
      <c r="J946">
        <v>1.7760806280593042E-2</v>
      </c>
      <c r="K946">
        <v>945</v>
      </c>
    </row>
    <row r="947" spans="1:11" x14ac:dyDescent="0.35">
      <c r="A947" t="s">
        <v>1213</v>
      </c>
      <c r="B947" t="s">
        <v>1342</v>
      </c>
      <c r="C947">
        <v>2.27347305814197</v>
      </c>
      <c r="D947">
        <v>-31.9</v>
      </c>
      <c r="F947">
        <v>0.28690497092657807</v>
      </c>
      <c r="G947">
        <v>0.2283398435679817</v>
      </c>
      <c r="H947">
        <v>5.6393157436938242E-2</v>
      </c>
      <c r="I947">
        <v>0.22070944183620242</v>
      </c>
      <c r="J947">
        <v>1.7753035689184075E-2</v>
      </c>
      <c r="K947">
        <v>946</v>
      </c>
    </row>
    <row r="948" spans="1:11" x14ac:dyDescent="0.35">
      <c r="A948" t="s">
        <v>522</v>
      </c>
      <c r="B948" t="s">
        <v>719</v>
      </c>
      <c r="C948">
        <v>-12.684929730645299</v>
      </c>
      <c r="D948">
        <v>38.200000000000003</v>
      </c>
      <c r="E948">
        <v>159</v>
      </c>
      <c r="F948">
        <v>0.57008023318427359</v>
      </c>
      <c r="G948">
        <v>0.21939643080615154</v>
      </c>
      <c r="H948">
        <v>0.55038639876352391</v>
      </c>
      <c r="I948">
        <v>0.25727699530516429</v>
      </c>
      <c r="J948">
        <v>1.7710637285962033E-2</v>
      </c>
      <c r="K948">
        <v>947</v>
      </c>
    </row>
    <row r="949" spans="1:11" x14ac:dyDescent="0.35">
      <c r="A949" t="s">
        <v>213</v>
      </c>
      <c r="B949" t="s">
        <v>173</v>
      </c>
      <c r="C949">
        <v>361.896798046892</v>
      </c>
      <c r="D949">
        <v>295</v>
      </c>
      <c r="E949">
        <v>209.2</v>
      </c>
      <c r="F949">
        <v>0.36757070973355505</v>
      </c>
      <c r="G949">
        <v>0.44335343021688944</v>
      </c>
      <c r="H949">
        <v>0.27758007117437722</v>
      </c>
      <c r="I949">
        <v>0.39123630672926446</v>
      </c>
      <c r="J949">
        <v>1.7697764147988966E-2</v>
      </c>
      <c r="K949">
        <v>948</v>
      </c>
    </row>
    <row r="950" spans="1:11" x14ac:dyDescent="0.35">
      <c r="A950" t="s">
        <v>1294</v>
      </c>
      <c r="B950" t="s">
        <v>1342</v>
      </c>
      <c r="C950">
        <v>-5.5961026883803804</v>
      </c>
      <c r="D950">
        <v>-27.9</v>
      </c>
      <c r="F950">
        <v>0.23205139725739696</v>
      </c>
      <c r="G950">
        <v>0.2236347380058829</v>
      </c>
      <c r="H950">
        <v>6.2191939692664545E-2</v>
      </c>
      <c r="I950">
        <v>0.22279603547209181</v>
      </c>
      <c r="J950">
        <v>1.7659981184616279E-2</v>
      </c>
      <c r="K950">
        <v>949</v>
      </c>
    </row>
    <row r="951" spans="1:11" x14ac:dyDescent="0.35">
      <c r="A951" t="s">
        <v>691</v>
      </c>
      <c r="B951" t="s">
        <v>1342</v>
      </c>
      <c r="C951">
        <v>4.9419776498884698</v>
      </c>
      <c r="D951">
        <v>-33.799999999999997</v>
      </c>
      <c r="F951">
        <v>0.30550533998390628</v>
      </c>
      <c r="G951">
        <v>0.22993530388268305</v>
      </c>
      <c r="H951">
        <v>5.3638735865468253E-2</v>
      </c>
      <c r="I951">
        <v>0.21971830985915491</v>
      </c>
      <c r="J951">
        <v>1.7631517467306276E-2</v>
      </c>
      <c r="K951">
        <v>950</v>
      </c>
    </row>
    <row r="952" spans="1:11" x14ac:dyDescent="0.35">
      <c r="A952" t="s">
        <v>435</v>
      </c>
      <c r="B952" t="s">
        <v>405</v>
      </c>
      <c r="C952">
        <v>509.62406191406899</v>
      </c>
      <c r="D952">
        <v>299</v>
      </c>
      <c r="E952">
        <v>113.8</v>
      </c>
      <c r="F952">
        <v>0.37355688079311511</v>
      </c>
      <c r="G952">
        <v>0.53167742547193853</v>
      </c>
      <c r="H952">
        <v>0.22568093385214008</v>
      </c>
      <c r="I952">
        <v>0.39332290036515388</v>
      </c>
      <c r="J952">
        <v>1.7629868160230478E-2</v>
      </c>
      <c r="K952">
        <v>951</v>
      </c>
    </row>
    <row r="953" spans="1:11" x14ac:dyDescent="0.35">
      <c r="A953" t="s">
        <v>508</v>
      </c>
      <c r="B953" t="s">
        <v>719</v>
      </c>
      <c r="C953">
        <v>-9.0957640983457893</v>
      </c>
      <c r="D953">
        <v>33.199999999999903</v>
      </c>
      <c r="E953">
        <v>149.80000000000001</v>
      </c>
      <c r="F953">
        <v>0.57565617170607386</v>
      </c>
      <c r="G953">
        <v>0.22154234104626697</v>
      </c>
      <c r="H953">
        <v>0.54265842349304472</v>
      </c>
      <c r="I953">
        <v>0.25466875326030253</v>
      </c>
      <c r="J953">
        <v>1.7624715560049999E-2</v>
      </c>
      <c r="K953">
        <v>952</v>
      </c>
    </row>
    <row r="954" spans="1:11" x14ac:dyDescent="0.35">
      <c r="A954" t="s">
        <v>1273</v>
      </c>
      <c r="B954" t="s">
        <v>1342</v>
      </c>
      <c r="C954">
        <v>-2.3861152759977702</v>
      </c>
      <c r="D954">
        <v>-30</v>
      </c>
      <c r="F954">
        <v>0.25442608258653748</v>
      </c>
      <c r="G954">
        <v>0.22555394307039262</v>
      </c>
      <c r="H954">
        <v>5.9147579008408231E-2</v>
      </c>
      <c r="I954">
        <v>0.22170057381324987</v>
      </c>
      <c r="J954">
        <v>1.7540427599980462E-2</v>
      </c>
      <c r="K954">
        <v>953</v>
      </c>
    </row>
    <row r="955" spans="1:11" x14ac:dyDescent="0.35">
      <c r="A955" t="s">
        <v>1073</v>
      </c>
      <c r="B955" t="s">
        <v>1342</v>
      </c>
      <c r="C955">
        <v>10.948180057401</v>
      </c>
      <c r="D955">
        <v>-37.9</v>
      </c>
      <c r="F955">
        <v>0.34737057857419423</v>
      </c>
      <c r="G955">
        <v>0.23352632546566565</v>
      </c>
      <c r="H955">
        <v>4.76949840533488E-2</v>
      </c>
      <c r="I955">
        <v>0.21757955138236829</v>
      </c>
      <c r="J955">
        <v>1.7451725389096544E-2</v>
      </c>
      <c r="K955">
        <v>954</v>
      </c>
    </row>
    <row r="956" spans="1:11" x14ac:dyDescent="0.35">
      <c r="A956" t="s">
        <v>1292</v>
      </c>
      <c r="B956" t="s">
        <v>1342</v>
      </c>
      <c r="C956">
        <v>-5.4324449395692103</v>
      </c>
      <c r="D956">
        <v>-28.8</v>
      </c>
      <c r="F956">
        <v>0.23319214647566497</v>
      </c>
      <c r="G956">
        <v>0.22373258660776621</v>
      </c>
      <c r="H956">
        <v>6.0887213685126125E-2</v>
      </c>
      <c r="I956">
        <v>0.22232655190401668</v>
      </c>
      <c r="J956">
        <v>1.7400428057053195E-2</v>
      </c>
      <c r="K956">
        <v>955</v>
      </c>
    </row>
    <row r="957" spans="1:11" x14ac:dyDescent="0.35">
      <c r="A957" t="s">
        <v>1302</v>
      </c>
      <c r="B957" t="s">
        <v>1342</v>
      </c>
      <c r="C957">
        <v>-6.3735481289702003</v>
      </c>
      <c r="D957">
        <v>-29</v>
      </c>
      <c r="F957">
        <v>0.2266323426446997</v>
      </c>
      <c r="G957">
        <v>0.22316991461710442</v>
      </c>
      <c r="H957">
        <v>6.0597274572339807E-2</v>
      </c>
      <c r="I957">
        <v>0.22222222222222221</v>
      </c>
      <c r="J957">
        <v>1.7177206970217161E-2</v>
      </c>
      <c r="K957">
        <v>956</v>
      </c>
    </row>
    <row r="958" spans="1:11" x14ac:dyDescent="0.35">
      <c r="A958" t="s">
        <v>916</v>
      </c>
      <c r="B958" t="s">
        <v>1342</v>
      </c>
      <c r="C958">
        <v>22.360122066135901</v>
      </c>
      <c r="D958">
        <v>-46</v>
      </c>
      <c r="F958">
        <v>0.42691562926656373</v>
      </c>
      <c r="G958">
        <v>0.24034936060112075</v>
      </c>
      <c r="H958">
        <v>3.5952449985503045E-2</v>
      </c>
      <c r="I958">
        <v>0.21335419926969224</v>
      </c>
      <c r="J958">
        <v>1.7164435413080964E-2</v>
      </c>
      <c r="K958">
        <v>957</v>
      </c>
    </row>
    <row r="959" spans="1:11" x14ac:dyDescent="0.35">
      <c r="A959" t="s">
        <v>1022</v>
      </c>
      <c r="B959" t="s">
        <v>1342</v>
      </c>
      <c r="C959">
        <v>14.1410518062814</v>
      </c>
      <c r="D959">
        <v>-40.799999999999997</v>
      </c>
      <c r="F959">
        <v>0.36962596200713904</v>
      </c>
      <c r="G959">
        <v>0.23543529732242222</v>
      </c>
      <c r="H959">
        <v>4.3490866917947235E-2</v>
      </c>
      <c r="I959">
        <v>0.21606677099634847</v>
      </c>
      <c r="J959">
        <v>1.7159537890837209E-2</v>
      </c>
      <c r="K959">
        <v>958</v>
      </c>
    </row>
    <row r="960" spans="1:11" x14ac:dyDescent="0.35">
      <c r="A960" t="s">
        <v>38</v>
      </c>
      <c r="B960" t="s">
        <v>5</v>
      </c>
      <c r="C960">
        <v>586.06789651138899</v>
      </c>
      <c r="D960">
        <v>366</v>
      </c>
      <c r="E960">
        <v>842.5</v>
      </c>
      <c r="F960">
        <v>0.34142959372920006</v>
      </c>
      <c r="G960">
        <v>0.57738208896805576</v>
      </c>
      <c r="H960">
        <v>0.20149812734082398</v>
      </c>
      <c r="I960">
        <v>0.4282733437663015</v>
      </c>
      <c r="J960">
        <v>1.7012045174656491E-2</v>
      </c>
      <c r="K960">
        <v>959</v>
      </c>
    </row>
    <row r="961" spans="1:11" x14ac:dyDescent="0.35">
      <c r="A961" t="s">
        <v>91</v>
      </c>
      <c r="B961" t="s">
        <v>51</v>
      </c>
      <c r="C961">
        <v>414.12194808273802</v>
      </c>
      <c r="D961">
        <v>393</v>
      </c>
      <c r="E961">
        <v>317</v>
      </c>
      <c r="F961">
        <v>0.29074402869846444</v>
      </c>
      <c r="G961">
        <v>0.47457809236258275</v>
      </c>
      <c r="H961">
        <v>0.27857142857142858</v>
      </c>
      <c r="I961">
        <v>0.44235785080855505</v>
      </c>
      <c r="J961">
        <v>1.7003127090062093E-2</v>
      </c>
      <c r="K961">
        <v>960</v>
      </c>
    </row>
    <row r="962" spans="1:11" x14ac:dyDescent="0.35">
      <c r="A962" t="s">
        <v>91</v>
      </c>
      <c r="B962" t="s">
        <v>51</v>
      </c>
      <c r="C962">
        <v>414.12194808273802</v>
      </c>
      <c r="D962">
        <v>393</v>
      </c>
      <c r="E962">
        <v>343.3</v>
      </c>
      <c r="F962">
        <v>0.29074402869846444</v>
      </c>
      <c r="G962">
        <v>0.47457809236258275</v>
      </c>
      <c r="H962">
        <v>0.27857142857142858</v>
      </c>
      <c r="I962">
        <v>0.44235785080855505</v>
      </c>
      <c r="J962">
        <v>1.7003127090062093E-2</v>
      </c>
      <c r="K962">
        <v>961</v>
      </c>
    </row>
    <row r="963" spans="1:11" x14ac:dyDescent="0.35">
      <c r="A963" t="s">
        <v>91</v>
      </c>
      <c r="B963" t="s">
        <v>51</v>
      </c>
      <c r="C963">
        <v>414.12194808273802</v>
      </c>
      <c r="D963">
        <v>393</v>
      </c>
      <c r="E963">
        <v>353.3</v>
      </c>
      <c r="F963">
        <v>0.29074402869846444</v>
      </c>
      <c r="G963">
        <v>0.47457809236258275</v>
      </c>
      <c r="H963">
        <v>0.27857142857142858</v>
      </c>
      <c r="I963">
        <v>0.44235785080855505</v>
      </c>
      <c r="J963">
        <v>1.7003127090062093E-2</v>
      </c>
      <c r="K963">
        <v>962</v>
      </c>
    </row>
    <row r="964" spans="1:11" x14ac:dyDescent="0.35">
      <c r="A964" t="s">
        <v>324</v>
      </c>
      <c r="B964" t="s">
        <v>248</v>
      </c>
      <c r="C964">
        <v>425.33528694402997</v>
      </c>
      <c r="D964">
        <v>394</v>
      </c>
      <c r="E964">
        <v>541.70000000000005</v>
      </c>
      <c r="F964">
        <v>0.29367252176369785</v>
      </c>
      <c r="G964">
        <v>0.48128238554754621</v>
      </c>
      <c r="H964">
        <v>0.27156549520766771</v>
      </c>
      <c r="I964">
        <v>0.44287949921752739</v>
      </c>
      <c r="J964">
        <v>1.699900279446289E-2</v>
      </c>
      <c r="K964">
        <v>963</v>
      </c>
    </row>
    <row r="965" spans="1:11" x14ac:dyDescent="0.35">
      <c r="A965" t="s">
        <v>582</v>
      </c>
      <c r="B965" t="s">
        <v>1342</v>
      </c>
      <c r="C965">
        <v>-7.9783983556572302</v>
      </c>
      <c r="D965">
        <v>-28.799999999999901</v>
      </c>
      <c r="F965">
        <v>0.21544600008023793</v>
      </c>
      <c r="G965">
        <v>0.22221039786917077</v>
      </c>
      <c r="H965">
        <v>6.0887213685126271E-2</v>
      </c>
      <c r="I965">
        <v>0.22232655190401673</v>
      </c>
      <c r="J965">
        <v>1.6970593986006574E-2</v>
      </c>
      <c r="K965">
        <v>964</v>
      </c>
    </row>
    <row r="966" spans="1:11" x14ac:dyDescent="0.35">
      <c r="A966" t="s">
        <v>1325</v>
      </c>
      <c r="B966" t="s">
        <v>1342</v>
      </c>
      <c r="C966">
        <v>-9.9142960979111301</v>
      </c>
      <c r="D966">
        <v>-27.799999999999901</v>
      </c>
      <c r="F966">
        <v>0.20195214566659275</v>
      </c>
      <c r="G966">
        <v>0.22105295259789826</v>
      </c>
      <c r="H966">
        <v>6.2336909249057847E-2</v>
      </c>
      <c r="I966">
        <v>0.2228482003129891</v>
      </c>
      <c r="J966">
        <v>1.6966713043612115E-2</v>
      </c>
      <c r="K966">
        <v>965</v>
      </c>
    </row>
    <row r="967" spans="1:11" x14ac:dyDescent="0.35">
      <c r="A967" t="s">
        <v>1087</v>
      </c>
      <c r="B967" t="s">
        <v>1342</v>
      </c>
      <c r="C967">
        <v>9.6437219973519905</v>
      </c>
      <c r="D967">
        <v>-38.799999999999997</v>
      </c>
      <c r="F967">
        <v>0.3382780698291229</v>
      </c>
      <c r="G967">
        <v>0.23274640885115522</v>
      </c>
      <c r="H967">
        <v>4.639025804581038E-2</v>
      </c>
      <c r="I967">
        <v>0.21711006781429315</v>
      </c>
      <c r="J967">
        <v>1.6937913457806472E-2</v>
      </c>
      <c r="K967">
        <v>966</v>
      </c>
    </row>
    <row r="968" spans="1:11" x14ac:dyDescent="0.35">
      <c r="A968" t="s">
        <v>1270</v>
      </c>
      <c r="B968" t="s">
        <v>1342</v>
      </c>
      <c r="C968">
        <v>-2.2912241442970198</v>
      </c>
      <c r="D968">
        <v>-32</v>
      </c>
      <c r="F968">
        <v>0.25508750549559323</v>
      </c>
      <c r="G968">
        <v>0.22561067710611957</v>
      </c>
      <c r="H968">
        <v>5.6248187880545086E-2</v>
      </c>
      <c r="I968">
        <v>0.22065727699530516</v>
      </c>
      <c r="J968">
        <v>1.6925461259894442E-2</v>
      </c>
      <c r="K968">
        <v>967</v>
      </c>
    </row>
    <row r="969" spans="1:11" x14ac:dyDescent="0.35">
      <c r="A969" t="s">
        <v>1301</v>
      </c>
      <c r="B969" t="s">
        <v>1342</v>
      </c>
      <c r="C969">
        <v>-6.3664499065294304</v>
      </c>
      <c r="D969">
        <v>-29.799999999999901</v>
      </c>
      <c r="F969">
        <v>0.22668181962797251</v>
      </c>
      <c r="G969">
        <v>0.22317415854167708</v>
      </c>
      <c r="H969">
        <v>5.9437518121194695E-2</v>
      </c>
      <c r="I969">
        <v>0.22180490349504439</v>
      </c>
      <c r="J969">
        <v>1.6924132108987786E-2</v>
      </c>
      <c r="K969">
        <v>968</v>
      </c>
    </row>
    <row r="970" spans="1:11" x14ac:dyDescent="0.35">
      <c r="A970" t="s">
        <v>917</v>
      </c>
      <c r="B970" t="s">
        <v>1342</v>
      </c>
      <c r="C970">
        <v>22.2875664212815</v>
      </c>
      <c r="D970">
        <v>-47</v>
      </c>
      <c r="F970">
        <v>0.42640989216734404</v>
      </c>
      <c r="G970">
        <v>0.24030598063005726</v>
      </c>
      <c r="H970">
        <v>3.4502754421571469E-2</v>
      </c>
      <c r="I970">
        <v>0.21283255086071987</v>
      </c>
      <c r="J970">
        <v>1.6855863040500692E-2</v>
      </c>
      <c r="K970">
        <v>969</v>
      </c>
    </row>
    <row r="971" spans="1:11" x14ac:dyDescent="0.35">
      <c r="A971" t="s">
        <v>1220</v>
      </c>
      <c r="B971" t="s">
        <v>1342</v>
      </c>
      <c r="C971">
        <v>2.0263636104953</v>
      </c>
      <c r="D971">
        <v>-34.9</v>
      </c>
      <c r="F971">
        <v>0.28518253547040662</v>
      </c>
      <c r="G971">
        <v>0.22819210040189256</v>
      </c>
      <c r="H971">
        <v>5.2044070745143521E-2</v>
      </c>
      <c r="I971">
        <v>0.21914449660928537</v>
      </c>
      <c r="J971">
        <v>1.6772294693141194E-2</v>
      </c>
      <c r="K971">
        <v>970</v>
      </c>
    </row>
    <row r="972" spans="1:11" x14ac:dyDescent="0.35">
      <c r="A972" t="s">
        <v>91</v>
      </c>
      <c r="B972" t="s">
        <v>719</v>
      </c>
      <c r="C972">
        <v>-27.673931474925499</v>
      </c>
      <c r="D972">
        <v>44.199999999999903</v>
      </c>
      <c r="E972">
        <v>317</v>
      </c>
      <c r="F972">
        <v>0.54679411022657731</v>
      </c>
      <c r="G972">
        <v>0.21043472337122576</v>
      </c>
      <c r="H972">
        <v>0.55965996908809879</v>
      </c>
      <c r="I972">
        <v>0.2604068857589984</v>
      </c>
      <c r="J972">
        <v>1.6769416031598726E-2</v>
      </c>
      <c r="K972">
        <v>971</v>
      </c>
    </row>
    <row r="973" spans="1:11" x14ac:dyDescent="0.35">
      <c r="A973" t="s">
        <v>91</v>
      </c>
      <c r="B973" t="s">
        <v>719</v>
      </c>
      <c r="C973">
        <v>-27.673931474925499</v>
      </c>
      <c r="D973">
        <v>44.199999999999903</v>
      </c>
      <c r="E973">
        <v>343.3</v>
      </c>
      <c r="F973">
        <v>0.54679411022657731</v>
      </c>
      <c r="G973">
        <v>0.21043472337122576</v>
      </c>
      <c r="H973">
        <v>0.55965996908809879</v>
      </c>
      <c r="I973">
        <v>0.2604068857589984</v>
      </c>
      <c r="J973">
        <v>1.6769416031598726E-2</v>
      </c>
      <c r="K973">
        <v>972</v>
      </c>
    </row>
    <row r="974" spans="1:11" x14ac:dyDescent="0.35">
      <c r="A974" t="s">
        <v>91</v>
      </c>
      <c r="B974" t="s">
        <v>719</v>
      </c>
      <c r="C974">
        <v>-27.673931474925499</v>
      </c>
      <c r="D974">
        <v>44.199999999999903</v>
      </c>
      <c r="E974">
        <v>353.3</v>
      </c>
      <c r="F974">
        <v>0.54679411022657731</v>
      </c>
      <c r="G974">
        <v>0.21043472337122576</v>
      </c>
      <c r="H974">
        <v>0.55965996908809879</v>
      </c>
      <c r="I974">
        <v>0.2604068857589984</v>
      </c>
      <c r="J974">
        <v>1.6769416031598726E-2</v>
      </c>
      <c r="K974">
        <v>973</v>
      </c>
    </row>
    <row r="975" spans="1:11" x14ac:dyDescent="0.35">
      <c r="A975" t="s">
        <v>28</v>
      </c>
      <c r="B975" t="s">
        <v>5</v>
      </c>
      <c r="C975">
        <v>571.47566046233499</v>
      </c>
      <c r="D975">
        <v>378</v>
      </c>
      <c r="E975">
        <v>727</v>
      </c>
      <c r="F975">
        <v>0.32209459631597565</v>
      </c>
      <c r="G975">
        <v>0.56865760200594684</v>
      </c>
      <c r="H975">
        <v>0.21048689138576779</v>
      </c>
      <c r="I975">
        <v>0.43453312467396976</v>
      </c>
      <c r="J975">
        <v>1.6752600458481155E-2</v>
      </c>
      <c r="K975">
        <v>974</v>
      </c>
    </row>
    <row r="976" spans="1:11" x14ac:dyDescent="0.35">
      <c r="A976" t="s">
        <v>1287</v>
      </c>
      <c r="B976" t="s">
        <v>1342</v>
      </c>
      <c r="C976">
        <v>-5.1489007723811797</v>
      </c>
      <c r="D976">
        <v>-31</v>
      </c>
      <c r="F976">
        <v>0.23516854410678101</v>
      </c>
      <c r="G976">
        <v>0.22390211356590328</v>
      </c>
      <c r="H976">
        <v>5.7697883444476662E-2</v>
      </c>
      <c r="I976">
        <v>0.22117892540427753</v>
      </c>
      <c r="J976">
        <v>1.6750873679488007E-2</v>
      </c>
      <c r="K976">
        <v>975</v>
      </c>
    </row>
    <row r="977" spans="1:11" x14ac:dyDescent="0.35">
      <c r="A977" t="s">
        <v>1228</v>
      </c>
      <c r="B977" t="s">
        <v>1342</v>
      </c>
      <c r="C977">
        <v>1.5271314748890701</v>
      </c>
      <c r="D977">
        <v>-34.799999999999997</v>
      </c>
      <c r="F977">
        <v>0.28170272059720958</v>
      </c>
      <c r="G977">
        <v>0.22789361672581163</v>
      </c>
      <c r="H977">
        <v>5.2189040301536684E-2</v>
      </c>
      <c r="I977">
        <v>0.21919666145018257</v>
      </c>
      <c r="J977">
        <v>1.6715522242387169E-2</v>
      </c>
      <c r="K977">
        <v>976</v>
      </c>
    </row>
    <row r="978" spans="1:11" x14ac:dyDescent="0.35">
      <c r="A978" t="s">
        <v>1247</v>
      </c>
      <c r="B978" t="s">
        <v>1342</v>
      </c>
      <c r="C978">
        <v>-7.2654677522596203E-2</v>
      </c>
      <c r="D978">
        <v>-33.9</v>
      </c>
      <c r="F978">
        <v>0.27055167632331362</v>
      </c>
      <c r="G978">
        <v>0.22693712771467184</v>
      </c>
      <c r="H978">
        <v>5.3493766309075097E-2</v>
      </c>
      <c r="I978">
        <v>0.21966614501825771</v>
      </c>
      <c r="J978">
        <v>1.6715514517180109E-2</v>
      </c>
      <c r="K978">
        <v>977</v>
      </c>
    </row>
    <row r="979" spans="1:11" x14ac:dyDescent="0.35">
      <c r="A979" t="s">
        <v>226</v>
      </c>
      <c r="B979" t="s">
        <v>173</v>
      </c>
      <c r="C979">
        <v>514.95452964590697</v>
      </c>
      <c r="D979">
        <v>211</v>
      </c>
      <c r="F979">
        <v>0.503469422830082</v>
      </c>
      <c r="G979">
        <v>0.53486443506197168</v>
      </c>
      <c r="H979">
        <v>0.17793594306049823</v>
      </c>
      <c r="I979">
        <v>0.34741784037558687</v>
      </c>
      <c r="J979">
        <v>1.6646871286786935E-2</v>
      </c>
      <c r="K979">
        <v>978</v>
      </c>
    </row>
    <row r="980" spans="1:11" x14ac:dyDescent="0.35">
      <c r="A980" t="s">
        <v>980</v>
      </c>
      <c r="B980" t="s">
        <v>1342</v>
      </c>
      <c r="C980">
        <v>17.607749604593099</v>
      </c>
      <c r="D980">
        <v>-44.8</v>
      </c>
      <c r="F980">
        <v>0.39379000454177154</v>
      </c>
      <c r="G980">
        <v>0.23750798581521168</v>
      </c>
      <c r="H980">
        <v>3.7692084662220939E-2</v>
      </c>
      <c r="I980">
        <v>0.21398017736045905</v>
      </c>
      <c r="J980">
        <v>1.661165014628465E-2</v>
      </c>
      <c r="K980">
        <v>979</v>
      </c>
    </row>
    <row r="981" spans="1:11" x14ac:dyDescent="0.35">
      <c r="A981" t="s">
        <v>332</v>
      </c>
      <c r="B981" t="s">
        <v>248</v>
      </c>
      <c r="C981">
        <v>412.45279563960003</v>
      </c>
      <c r="D981">
        <v>401</v>
      </c>
      <c r="F981">
        <v>0.28318451362573394</v>
      </c>
      <c r="G981">
        <v>0.47358013024910167</v>
      </c>
      <c r="H981">
        <v>0.27715654952076679</v>
      </c>
      <c r="I981">
        <v>0.44653103808033384</v>
      </c>
      <c r="J981">
        <v>1.6597388889539693E-2</v>
      </c>
      <c r="K981">
        <v>980</v>
      </c>
    </row>
    <row r="982" spans="1:11" x14ac:dyDescent="0.35">
      <c r="A982" t="s">
        <v>322</v>
      </c>
      <c r="B982" t="s">
        <v>248</v>
      </c>
      <c r="C982">
        <v>418.14925385701599</v>
      </c>
      <c r="D982">
        <v>395</v>
      </c>
      <c r="E982">
        <v>5.2</v>
      </c>
      <c r="F982">
        <v>0.28782216473917077</v>
      </c>
      <c r="G982">
        <v>0.47698596025904488</v>
      </c>
      <c r="H982">
        <v>0.27236421725239618</v>
      </c>
      <c r="I982">
        <v>0.44340114762649974</v>
      </c>
      <c r="J982">
        <v>1.6579701003598551E-2</v>
      </c>
      <c r="K982">
        <v>981</v>
      </c>
    </row>
    <row r="983" spans="1:11" x14ac:dyDescent="0.35">
      <c r="A983" t="s">
        <v>1089</v>
      </c>
      <c r="B983" t="s">
        <v>1342</v>
      </c>
      <c r="C983">
        <v>9.60458019213028</v>
      </c>
      <c r="D983">
        <v>-40</v>
      </c>
      <c r="F983">
        <v>0.33800523836203616</v>
      </c>
      <c r="G983">
        <v>0.23272300653171754</v>
      </c>
      <c r="H983">
        <v>4.4650623369092486E-2</v>
      </c>
      <c r="I983">
        <v>0.21648408972352634</v>
      </c>
      <c r="J983">
        <v>1.6565694129589692E-2</v>
      </c>
      <c r="K983">
        <v>982</v>
      </c>
    </row>
    <row r="984" spans="1:11" x14ac:dyDescent="0.35">
      <c r="A984" t="s">
        <v>1318</v>
      </c>
      <c r="B984" t="s">
        <v>1342</v>
      </c>
      <c r="C984">
        <v>-8.4081584185830494</v>
      </c>
      <c r="D984">
        <v>-30</v>
      </c>
      <c r="F984">
        <v>0.21245042877740233</v>
      </c>
      <c r="G984">
        <v>0.22195345054093216</v>
      </c>
      <c r="H984">
        <v>5.9147579008408231E-2</v>
      </c>
      <c r="I984">
        <v>0.22170057381324987</v>
      </c>
      <c r="J984">
        <v>1.6517157558850276E-2</v>
      </c>
      <c r="K984">
        <v>983</v>
      </c>
    </row>
    <row r="985" spans="1:11" x14ac:dyDescent="0.35">
      <c r="A985" t="s">
        <v>143</v>
      </c>
      <c r="B985" t="s">
        <v>116</v>
      </c>
      <c r="C985">
        <v>494.32726785096401</v>
      </c>
      <c r="D985">
        <v>408</v>
      </c>
      <c r="E985">
        <v>580.5</v>
      </c>
      <c r="F985">
        <v>0.30439550235282897</v>
      </c>
      <c r="G985">
        <v>0.52253169345958694</v>
      </c>
      <c r="H985">
        <v>0.23065693430656933</v>
      </c>
      <c r="I985">
        <v>0.45018257694314034</v>
      </c>
      <c r="J985">
        <v>1.651604534577408E-2</v>
      </c>
      <c r="K985">
        <v>984</v>
      </c>
    </row>
    <row r="986" spans="1:11" x14ac:dyDescent="0.35">
      <c r="A986" t="s">
        <v>990</v>
      </c>
      <c r="B986" t="s">
        <v>1342</v>
      </c>
      <c r="C986">
        <v>16.798216130657298</v>
      </c>
      <c r="D986">
        <v>-44.9</v>
      </c>
      <c r="F986">
        <v>0.3881472856099627</v>
      </c>
      <c r="G986">
        <v>0.237023977455218</v>
      </c>
      <c r="H986">
        <v>3.7547115105827776E-2</v>
      </c>
      <c r="I986">
        <v>0.21392801251956184</v>
      </c>
      <c r="J986">
        <v>1.6429163086761647E-2</v>
      </c>
      <c r="K986">
        <v>985</v>
      </c>
    </row>
    <row r="987" spans="1:11" x14ac:dyDescent="0.35">
      <c r="A987" t="s">
        <v>519</v>
      </c>
      <c r="B987" t="s">
        <v>719</v>
      </c>
      <c r="C987">
        <v>-55.986342858615998</v>
      </c>
      <c r="D987">
        <v>76.2</v>
      </c>
      <c r="E987">
        <v>89.8</v>
      </c>
      <c r="F987">
        <v>0.50280944040284603</v>
      </c>
      <c r="G987">
        <v>0.19350714194007942</v>
      </c>
      <c r="H987">
        <v>0.60911901081916531</v>
      </c>
      <c r="I987">
        <v>0.27709963484611372</v>
      </c>
      <c r="J987">
        <v>1.6422471971605037E-2</v>
      </c>
      <c r="K987">
        <v>986</v>
      </c>
    </row>
    <row r="988" spans="1:11" x14ac:dyDescent="0.35">
      <c r="A988" t="s">
        <v>491</v>
      </c>
      <c r="B988" t="s">
        <v>719</v>
      </c>
      <c r="C988">
        <v>-7.50246169363691</v>
      </c>
      <c r="D988">
        <v>17.099999999999898</v>
      </c>
      <c r="E988">
        <v>386.2</v>
      </c>
      <c r="F988">
        <v>0.57813144233035019</v>
      </c>
      <c r="G988">
        <v>0.22249495351839596</v>
      </c>
      <c r="H988">
        <v>0.5177743431221018</v>
      </c>
      <c r="I988">
        <v>0.24627021387584763</v>
      </c>
      <c r="J988">
        <v>1.6402089169095805E-2</v>
      </c>
      <c r="K988">
        <v>987</v>
      </c>
    </row>
    <row r="989" spans="1:11" x14ac:dyDescent="0.35">
      <c r="A989" t="s">
        <v>1200</v>
      </c>
      <c r="B989" t="s">
        <v>1342</v>
      </c>
      <c r="C989">
        <v>3.4297100876909501</v>
      </c>
      <c r="D989">
        <v>-37</v>
      </c>
      <c r="F989">
        <v>0.29496432954034169</v>
      </c>
      <c r="G989">
        <v>0.22903114097130609</v>
      </c>
      <c r="H989">
        <v>4.8999710060887214E-2</v>
      </c>
      <c r="I989">
        <v>0.21804903495044339</v>
      </c>
      <c r="J989">
        <v>1.6371507236511269E-2</v>
      </c>
      <c r="K989">
        <v>988</v>
      </c>
    </row>
    <row r="990" spans="1:11" x14ac:dyDescent="0.35">
      <c r="A990" t="s">
        <v>1323</v>
      </c>
      <c r="B990" t="s">
        <v>1342</v>
      </c>
      <c r="C990">
        <v>-9.6849629724180808</v>
      </c>
      <c r="D990">
        <v>-29.9</v>
      </c>
      <c r="F990">
        <v>0.20355067421491707</v>
      </c>
      <c r="G990">
        <v>0.22119006755797824</v>
      </c>
      <c r="H990">
        <v>5.9292548564801394E-2</v>
      </c>
      <c r="I990">
        <v>0.22175273865414713</v>
      </c>
      <c r="J990">
        <v>1.6335795261532809E-2</v>
      </c>
      <c r="K990">
        <v>989</v>
      </c>
    </row>
    <row r="991" spans="1:11" x14ac:dyDescent="0.35">
      <c r="A991" t="s">
        <v>320</v>
      </c>
      <c r="B991" t="s">
        <v>248</v>
      </c>
      <c r="C991">
        <v>425.25307271237699</v>
      </c>
      <c r="D991">
        <v>384</v>
      </c>
      <c r="E991">
        <v>396</v>
      </c>
      <c r="F991">
        <v>0.29360558878386839</v>
      </c>
      <c r="G991">
        <v>0.48123323084707775</v>
      </c>
      <c r="H991">
        <v>0.26357827476038337</v>
      </c>
      <c r="I991">
        <v>0.43766301512780387</v>
      </c>
      <c r="J991">
        <v>1.6299316251437337E-2</v>
      </c>
      <c r="K991">
        <v>990</v>
      </c>
    </row>
    <row r="992" spans="1:11" x14ac:dyDescent="0.35">
      <c r="A992" t="s">
        <v>1002</v>
      </c>
      <c r="B992" t="s">
        <v>1342</v>
      </c>
      <c r="C992">
        <v>15.950479358953</v>
      </c>
      <c r="D992">
        <v>-44.9</v>
      </c>
      <c r="F992">
        <v>0.38223827692174916</v>
      </c>
      <c r="G992">
        <v>0.2365171278958241</v>
      </c>
      <c r="H992">
        <v>3.7547115105827776E-2</v>
      </c>
      <c r="I992">
        <v>0.21392801251956184</v>
      </c>
      <c r="J992">
        <v>1.6269731682327739E-2</v>
      </c>
      <c r="K992">
        <v>991</v>
      </c>
    </row>
    <row r="993" spans="1:11" x14ac:dyDescent="0.35">
      <c r="A993" t="s">
        <v>1300</v>
      </c>
      <c r="B993" t="s">
        <v>1342</v>
      </c>
      <c r="C993">
        <v>-6.3242227902429802</v>
      </c>
      <c r="D993">
        <v>-31.9</v>
      </c>
      <c r="F993">
        <v>0.22697615674456736</v>
      </c>
      <c r="G993">
        <v>0.22319940552399359</v>
      </c>
      <c r="H993">
        <v>5.6393157436938242E-2</v>
      </c>
      <c r="I993">
        <v>0.22070944183620242</v>
      </c>
      <c r="J993">
        <v>1.6267946396509778E-2</v>
      </c>
      <c r="K993">
        <v>992</v>
      </c>
    </row>
    <row r="994" spans="1:11" x14ac:dyDescent="0.35">
      <c r="A994" t="s">
        <v>1316</v>
      </c>
      <c r="B994" t="s">
        <v>1342</v>
      </c>
      <c r="C994">
        <v>-8.0367560852567408</v>
      </c>
      <c r="D994">
        <v>-31</v>
      </c>
      <c r="F994">
        <v>0.21503922719655771</v>
      </c>
      <c r="G994">
        <v>0.22217550662636756</v>
      </c>
      <c r="H994">
        <v>5.7697883444476662E-2</v>
      </c>
      <c r="I994">
        <v>0.22117892540427753</v>
      </c>
      <c r="J994">
        <v>1.6263045197209322E-2</v>
      </c>
      <c r="K994">
        <v>993</v>
      </c>
    </row>
    <row r="995" spans="1:11" x14ac:dyDescent="0.35">
      <c r="A995" t="s">
        <v>224</v>
      </c>
      <c r="B995" t="s">
        <v>173</v>
      </c>
      <c r="C995">
        <v>516.56536911156604</v>
      </c>
      <c r="D995">
        <v>207</v>
      </c>
      <c r="E995">
        <v>697.7</v>
      </c>
      <c r="F995">
        <v>0.5048996740699323</v>
      </c>
      <c r="G995">
        <v>0.5358275326892955</v>
      </c>
      <c r="H995">
        <v>0.17319098457888493</v>
      </c>
      <c r="I995">
        <v>0.34533124673969745</v>
      </c>
      <c r="J995">
        <v>1.6180475249790018E-2</v>
      </c>
      <c r="K995">
        <v>994</v>
      </c>
    </row>
    <row r="996" spans="1:11" x14ac:dyDescent="0.35">
      <c r="A996" t="s">
        <v>1286</v>
      </c>
      <c r="B996" t="s">
        <v>1342</v>
      </c>
      <c r="C996">
        <v>-5.03826279187287</v>
      </c>
      <c r="D996">
        <v>-33</v>
      </c>
      <c r="F996">
        <v>0.2359397278160304</v>
      </c>
      <c r="G996">
        <v>0.22396826241486747</v>
      </c>
      <c r="H996">
        <v>5.479849231661351E-2</v>
      </c>
      <c r="I996">
        <v>0.22013562858633282</v>
      </c>
      <c r="J996">
        <v>1.6141091583890252E-2</v>
      </c>
      <c r="K996">
        <v>995</v>
      </c>
    </row>
    <row r="997" spans="1:11" x14ac:dyDescent="0.35">
      <c r="A997" t="s">
        <v>1288</v>
      </c>
      <c r="B997" t="s">
        <v>1342</v>
      </c>
      <c r="C997">
        <v>-5.2240920042456898</v>
      </c>
      <c r="D997">
        <v>-32.9</v>
      </c>
      <c r="F997">
        <v>0.23464443608505201</v>
      </c>
      <c r="G997">
        <v>0.22385715781547122</v>
      </c>
      <c r="H997">
        <v>5.4943461873006673E-2</v>
      </c>
      <c r="I997">
        <v>0.22018779342723005</v>
      </c>
      <c r="J997">
        <v>1.6140775325684809E-2</v>
      </c>
      <c r="K997">
        <v>996</v>
      </c>
    </row>
    <row r="998" spans="1:11" x14ac:dyDescent="0.35">
      <c r="A998" t="s">
        <v>204</v>
      </c>
      <c r="B998" t="s">
        <v>173</v>
      </c>
      <c r="C998">
        <v>303.72807605987998</v>
      </c>
      <c r="D998">
        <v>321</v>
      </c>
      <c r="E998">
        <v>65.2</v>
      </c>
      <c r="F998">
        <v>0.31592317531683911</v>
      </c>
      <c r="G998">
        <v>0.40857519233256451</v>
      </c>
      <c r="H998">
        <v>0.30842230130486359</v>
      </c>
      <c r="I998">
        <v>0.40479916536254562</v>
      </c>
      <c r="J998">
        <v>1.6115317316564483E-2</v>
      </c>
      <c r="K998">
        <v>997</v>
      </c>
    </row>
    <row r="999" spans="1:11" x14ac:dyDescent="0.35">
      <c r="A999" t="s">
        <v>768</v>
      </c>
      <c r="B999" t="s">
        <v>1342</v>
      </c>
      <c r="C999">
        <v>48.402604496614103</v>
      </c>
      <c r="D999">
        <v>-68.8</v>
      </c>
      <c r="F999">
        <v>0.60844043753337151</v>
      </c>
      <c r="G999">
        <v>0.25591978432931872</v>
      </c>
      <c r="H999">
        <v>2.8993911278631487E-3</v>
      </c>
      <c r="I999">
        <v>0.20146061554512257</v>
      </c>
      <c r="J999">
        <v>1.6096896364270516E-2</v>
      </c>
      <c r="K999">
        <v>998</v>
      </c>
    </row>
    <row r="1000" spans="1:11" x14ac:dyDescent="0.35">
      <c r="A1000" t="s">
        <v>1333</v>
      </c>
      <c r="B1000" t="s">
        <v>1342</v>
      </c>
      <c r="C1000">
        <v>-13.6343886170971</v>
      </c>
      <c r="D1000">
        <v>-28.9</v>
      </c>
      <c r="F1000">
        <v>0.17602185722029198</v>
      </c>
      <c r="G1000">
        <v>0.21882876306502808</v>
      </c>
      <c r="H1000">
        <v>6.074224412873297E-2</v>
      </c>
      <c r="I1000">
        <v>0.22227438706311947</v>
      </c>
      <c r="J1000">
        <v>1.6003165103089786E-2</v>
      </c>
      <c r="K1000">
        <v>999</v>
      </c>
    </row>
    <row r="1001" spans="1:11" x14ac:dyDescent="0.35">
      <c r="A1001" t="s">
        <v>512</v>
      </c>
      <c r="B1001" t="s">
        <v>719</v>
      </c>
      <c r="C1001">
        <v>-18.310552645392001</v>
      </c>
      <c r="D1001">
        <v>23</v>
      </c>
      <c r="E1001">
        <v>243.2</v>
      </c>
      <c r="F1001">
        <v>0.5613405619812587</v>
      </c>
      <c r="G1001">
        <v>0.21603295219955168</v>
      </c>
      <c r="H1001">
        <v>0.52689335394126735</v>
      </c>
      <c r="I1001">
        <v>0.24934793948878456</v>
      </c>
      <c r="J1001">
        <v>1.5932169931702943E-2</v>
      </c>
      <c r="K1001">
        <v>1000</v>
      </c>
    </row>
    <row r="1002" spans="1:11" x14ac:dyDescent="0.35">
      <c r="A1002" t="s">
        <v>1276</v>
      </c>
      <c r="B1002" t="s">
        <v>1342</v>
      </c>
      <c r="C1002">
        <v>-3.1740936109812798</v>
      </c>
      <c r="D1002">
        <v>-34.799999999999997</v>
      </c>
      <c r="F1002">
        <v>0.24893361017888102</v>
      </c>
      <c r="G1002">
        <v>0.22508282221633863</v>
      </c>
      <c r="H1002">
        <v>5.2189040301536684E-2</v>
      </c>
      <c r="I1002">
        <v>0.21919666145018257</v>
      </c>
      <c r="J1002">
        <v>1.5898765010903725E-2</v>
      </c>
      <c r="K1002">
        <v>1001</v>
      </c>
    </row>
    <row r="1003" spans="1:11" x14ac:dyDescent="0.35">
      <c r="A1003" t="s">
        <v>1140</v>
      </c>
      <c r="B1003" t="s">
        <v>1342</v>
      </c>
      <c r="C1003">
        <v>6.5750149810826803</v>
      </c>
      <c r="D1003">
        <v>-41</v>
      </c>
      <c r="F1003">
        <v>0.31688815608943394</v>
      </c>
      <c r="G1003">
        <v>0.23091167329287804</v>
      </c>
      <c r="H1003">
        <v>4.3200927805160917E-2</v>
      </c>
      <c r="I1003">
        <v>0.215962441314554</v>
      </c>
      <c r="J1003">
        <v>1.5714117489201304E-2</v>
      </c>
      <c r="K1003">
        <v>1002</v>
      </c>
    </row>
    <row r="1004" spans="1:11" x14ac:dyDescent="0.35">
      <c r="A1004" t="s">
        <v>1239</v>
      </c>
      <c r="B1004" t="s">
        <v>1342</v>
      </c>
      <c r="C1004">
        <v>0.45836692458973599</v>
      </c>
      <c r="D1004">
        <v>-37.799999999999997</v>
      </c>
      <c r="F1004">
        <v>0.27425307440494046</v>
      </c>
      <c r="G1004">
        <v>0.22725461785317103</v>
      </c>
      <c r="H1004">
        <v>4.7839953609741956E-2</v>
      </c>
      <c r="I1004">
        <v>0.21763171622326552</v>
      </c>
      <c r="J1004">
        <v>1.5602869849211796E-2</v>
      </c>
      <c r="K1004">
        <v>1003</v>
      </c>
    </row>
    <row r="1005" spans="1:11" x14ac:dyDescent="0.35">
      <c r="A1005" t="s">
        <v>1320</v>
      </c>
      <c r="B1005" t="s">
        <v>1342</v>
      </c>
      <c r="C1005">
        <v>-8.6549834889285595</v>
      </c>
      <c r="D1005">
        <v>-32.9</v>
      </c>
      <c r="F1005">
        <v>0.21072997552608427</v>
      </c>
      <c r="G1005">
        <v>0.22180587739991994</v>
      </c>
      <c r="H1005">
        <v>5.4943461873006673E-2</v>
      </c>
      <c r="I1005">
        <v>0.22018779342723005</v>
      </c>
      <c r="J1005">
        <v>1.5562206381366114E-2</v>
      </c>
      <c r="K1005">
        <v>1004</v>
      </c>
    </row>
    <row r="1006" spans="1:11" x14ac:dyDescent="0.35">
      <c r="A1006" t="s">
        <v>1322</v>
      </c>
      <c r="B1006" t="s">
        <v>1342</v>
      </c>
      <c r="C1006">
        <v>-9.0142270620389109</v>
      </c>
      <c r="D1006">
        <v>-32.799999999999997</v>
      </c>
      <c r="F1006">
        <v>0.20822592773017903</v>
      </c>
      <c r="G1006">
        <v>0.22159109086142875</v>
      </c>
      <c r="H1006">
        <v>5.5088431429399828E-2</v>
      </c>
      <c r="I1006">
        <v>0.22023995826812728</v>
      </c>
      <c r="J1006">
        <v>1.5533507502297188E-2</v>
      </c>
      <c r="K1006">
        <v>1005</v>
      </c>
    </row>
    <row r="1007" spans="1:11" x14ac:dyDescent="0.35">
      <c r="A1007" t="s">
        <v>325</v>
      </c>
      <c r="B1007" t="s">
        <v>248</v>
      </c>
      <c r="C1007">
        <v>412.81187914541101</v>
      </c>
      <c r="D1007">
        <v>384</v>
      </c>
      <c r="E1007">
        <v>569.70000000000005</v>
      </c>
      <c r="F1007">
        <v>0.2834768538759353</v>
      </c>
      <c r="G1007">
        <v>0.47379482108566878</v>
      </c>
      <c r="H1007">
        <v>0.26357827476038337</v>
      </c>
      <c r="I1007">
        <v>0.43766301512780387</v>
      </c>
      <c r="J1007">
        <v>1.5493779549242862E-2</v>
      </c>
      <c r="K1007">
        <v>1006</v>
      </c>
    </row>
    <row r="1008" spans="1:11" x14ac:dyDescent="0.35">
      <c r="A1008" t="s">
        <v>150</v>
      </c>
      <c r="B1008" t="s">
        <v>116</v>
      </c>
      <c r="C1008">
        <v>489.29128094512299</v>
      </c>
      <c r="D1008">
        <v>399</v>
      </c>
      <c r="E1008">
        <v>522.29999999999995</v>
      </c>
      <c r="F1008">
        <v>0.29841429749507198</v>
      </c>
      <c r="G1008">
        <v>0.51952074969787265</v>
      </c>
      <c r="H1008">
        <v>0.22408759124087591</v>
      </c>
      <c r="I1008">
        <v>0.44548774126238916</v>
      </c>
      <c r="J1008">
        <v>1.5476618992626184E-2</v>
      </c>
      <c r="K1008">
        <v>1007</v>
      </c>
    </row>
    <row r="1009" spans="1:11" x14ac:dyDescent="0.35">
      <c r="A1009" t="s">
        <v>1341</v>
      </c>
      <c r="B1009" t="s">
        <v>1342</v>
      </c>
      <c r="C1009">
        <v>-38.887389393177799</v>
      </c>
      <c r="D1009">
        <v>-18.8</v>
      </c>
      <c r="F1009">
        <v>0</v>
      </c>
      <c r="G1009">
        <v>0.20373035900382705</v>
      </c>
      <c r="H1009">
        <v>7.5384169324441877E-2</v>
      </c>
      <c r="I1009">
        <v>0.22754303599374021</v>
      </c>
      <c r="J1009">
        <v>1.5437828478554716E-2</v>
      </c>
      <c r="K1009">
        <v>1008</v>
      </c>
    </row>
    <row r="1010" spans="1:11" x14ac:dyDescent="0.35">
      <c r="A1010" t="s">
        <v>1319</v>
      </c>
      <c r="B1010" t="s">
        <v>1342</v>
      </c>
      <c r="C1010">
        <v>-8.4860897257916594</v>
      </c>
      <c r="D1010">
        <v>-33.799999999999997</v>
      </c>
      <c r="F1010">
        <v>0.21190722151454677</v>
      </c>
      <c r="G1010">
        <v>0.22190685653906736</v>
      </c>
      <c r="H1010">
        <v>5.3638735865468253E-2</v>
      </c>
      <c r="I1010">
        <v>0.21971830985915491</v>
      </c>
      <c r="J1010">
        <v>1.5309237689030178E-2</v>
      </c>
      <c r="K1010">
        <v>1009</v>
      </c>
    </row>
    <row r="1011" spans="1:11" x14ac:dyDescent="0.35">
      <c r="A1011" t="s">
        <v>95</v>
      </c>
      <c r="B1011" t="s">
        <v>51</v>
      </c>
      <c r="C1011">
        <v>430.95417955508901</v>
      </c>
      <c r="D1011">
        <v>348</v>
      </c>
      <c r="F1011">
        <v>0.31626814543105486</v>
      </c>
      <c r="G1011">
        <v>0.48464184020287659</v>
      </c>
      <c r="H1011">
        <v>0.23839285714285716</v>
      </c>
      <c r="I1011">
        <v>0.41888367240479918</v>
      </c>
      <c r="J1011">
        <v>1.5306046487730455E-2</v>
      </c>
      <c r="K1011">
        <v>1010</v>
      </c>
    </row>
    <row r="1012" spans="1:11" x14ac:dyDescent="0.35">
      <c r="A1012" t="s">
        <v>930</v>
      </c>
      <c r="B1012" t="s">
        <v>1342</v>
      </c>
      <c r="C1012">
        <v>21.184947681837599</v>
      </c>
      <c r="D1012">
        <v>-51.8</v>
      </c>
      <c r="F1012">
        <v>0.41872427095964004</v>
      </c>
      <c r="G1012">
        <v>0.23964674082718423</v>
      </c>
      <c r="H1012">
        <v>2.7544215714699914E-2</v>
      </c>
      <c r="I1012">
        <v>0.21032863849765257</v>
      </c>
      <c r="J1012">
        <v>1.5248594334854284E-2</v>
      </c>
      <c r="K1012">
        <v>1011</v>
      </c>
    </row>
    <row r="1013" spans="1:11" x14ac:dyDescent="0.35">
      <c r="A1013" t="s">
        <v>1135</v>
      </c>
      <c r="B1013" t="s">
        <v>1342</v>
      </c>
      <c r="C1013">
        <v>7.0122058410552697</v>
      </c>
      <c r="D1013">
        <v>-43</v>
      </c>
      <c r="F1013">
        <v>0.31993552253172236</v>
      </c>
      <c r="G1013">
        <v>0.23117306338723792</v>
      </c>
      <c r="H1013">
        <v>4.0301536677297765E-2</v>
      </c>
      <c r="I1013">
        <v>0.21491914449660929</v>
      </c>
      <c r="J1013">
        <v>1.5191462089130695E-2</v>
      </c>
      <c r="K1013">
        <v>1012</v>
      </c>
    </row>
    <row r="1014" spans="1:11" x14ac:dyDescent="0.35">
      <c r="A1014" t="s">
        <v>227</v>
      </c>
      <c r="B1014" t="s">
        <v>173</v>
      </c>
      <c r="C1014">
        <v>636.95482099884498</v>
      </c>
      <c r="D1014">
        <v>167</v>
      </c>
      <c r="E1014">
        <v>644.5</v>
      </c>
      <c r="F1014">
        <v>0.61179248772236439</v>
      </c>
      <c r="G1014">
        <v>0.60780664540616314</v>
      </c>
      <c r="H1014">
        <v>0.12574139976275209</v>
      </c>
      <c r="I1014">
        <v>0.32446531038080334</v>
      </c>
      <c r="J1014">
        <v>1.5171067703540722E-2</v>
      </c>
      <c r="K1014">
        <v>1013</v>
      </c>
    </row>
    <row r="1015" spans="1:11" x14ac:dyDescent="0.35">
      <c r="A1015" t="s">
        <v>1328</v>
      </c>
      <c r="B1015" t="s">
        <v>1342</v>
      </c>
      <c r="C1015">
        <v>-11.5334765981257</v>
      </c>
      <c r="D1015">
        <v>-32.799999999999997</v>
      </c>
      <c r="E1015">
        <v>584.5</v>
      </c>
      <c r="F1015">
        <v>0.19066591630518517</v>
      </c>
      <c r="G1015">
        <v>0.2200848679866067</v>
      </c>
      <c r="H1015">
        <v>5.5088431429399828E-2</v>
      </c>
      <c r="I1015">
        <v>0.22023995826812728</v>
      </c>
      <c r="J1015">
        <v>1.5115674757118055E-2</v>
      </c>
      <c r="K1015">
        <v>1014</v>
      </c>
    </row>
    <row r="1016" spans="1:11" x14ac:dyDescent="0.35">
      <c r="A1016" t="s">
        <v>217</v>
      </c>
      <c r="B1016" t="s">
        <v>173</v>
      </c>
      <c r="C1016">
        <v>435.01065151434398</v>
      </c>
      <c r="D1016">
        <v>229</v>
      </c>
      <c r="F1016">
        <v>0.43248790465047432</v>
      </c>
      <c r="G1016">
        <v>0.48706714613965751</v>
      </c>
      <c r="H1016">
        <v>0.199288256227758</v>
      </c>
      <c r="I1016">
        <v>0.35680751173708919</v>
      </c>
      <c r="J1016">
        <v>1.4978850919642493E-2</v>
      </c>
      <c r="K1016">
        <v>1015</v>
      </c>
    </row>
    <row r="1017" spans="1:11" x14ac:dyDescent="0.35">
      <c r="A1017" t="s">
        <v>501</v>
      </c>
      <c r="B1017" t="s">
        <v>719</v>
      </c>
      <c r="C1017">
        <v>-8.2541919782186692</v>
      </c>
      <c r="D1017">
        <v>9.9999999999994302E-2</v>
      </c>
      <c r="E1017">
        <v>273.2</v>
      </c>
      <c r="F1017">
        <v>0.57696359378803652</v>
      </c>
      <c r="G1017">
        <v>0.22204550484961014</v>
      </c>
      <c r="H1017">
        <v>0.49149922720247297</v>
      </c>
      <c r="I1017">
        <v>0.23740219092331769</v>
      </c>
      <c r="J1017">
        <v>1.4948511770697928E-2</v>
      </c>
      <c r="K1017">
        <v>1016</v>
      </c>
    </row>
    <row r="1018" spans="1:11" x14ac:dyDescent="0.35">
      <c r="A1018" t="s">
        <v>533</v>
      </c>
      <c r="B1018" t="s">
        <v>719</v>
      </c>
      <c r="C1018">
        <v>7.35136861213135</v>
      </c>
      <c r="D1018">
        <v>-16</v>
      </c>
      <c r="E1018">
        <v>238.6</v>
      </c>
      <c r="F1018">
        <v>0.6012075700667997</v>
      </c>
      <c r="G1018">
        <v>0.23137584390451701</v>
      </c>
      <c r="H1018">
        <v>0.4666151468315301</v>
      </c>
      <c r="I1018">
        <v>0.22900365153886282</v>
      </c>
      <c r="J1018">
        <v>1.4864273779779445E-2</v>
      </c>
      <c r="K1018">
        <v>1017</v>
      </c>
    </row>
    <row r="1019" spans="1:11" x14ac:dyDescent="0.35">
      <c r="A1019" t="s">
        <v>1253</v>
      </c>
      <c r="B1019" t="s">
        <v>1342</v>
      </c>
      <c r="C1019">
        <v>-0.57563337543954196</v>
      </c>
      <c r="D1019">
        <v>-39.799999999999997</v>
      </c>
      <c r="F1019">
        <v>0.26704574665837472</v>
      </c>
      <c r="G1019">
        <v>0.22663640402315238</v>
      </c>
      <c r="H1019">
        <v>4.4940562481878811E-2</v>
      </c>
      <c r="I1019">
        <v>0.21658841940532081</v>
      </c>
      <c r="J1019">
        <v>1.4812473628855755E-2</v>
      </c>
      <c r="K1019">
        <v>1018</v>
      </c>
    </row>
    <row r="1020" spans="1:11" x14ac:dyDescent="0.35">
      <c r="A1020" t="s">
        <v>1146</v>
      </c>
      <c r="B1020" t="s">
        <v>1342</v>
      </c>
      <c r="C1020">
        <v>5.99110323045337</v>
      </c>
      <c r="D1020">
        <v>-43.9</v>
      </c>
      <c r="F1020">
        <v>0.31281809599202659</v>
      </c>
      <c r="G1020">
        <v>0.23056256089925567</v>
      </c>
      <c r="H1020">
        <v>3.8996810669759352E-2</v>
      </c>
      <c r="I1020">
        <v>0.21444966092853418</v>
      </c>
      <c r="J1020">
        <v>1.4738981673636808E-2</v>
      </c>
      <c r="K1020">
        <v>1019</v>
      </c>
    </row>
    <row r="1021" spans="1:11" x14ac:dyDescent="0.35">
      <c r="A1021" t="s">
        <v>509</v>
      </c>
      <c r="B1021" t="s">
        <v>719</v>
      </c>
      <c r="C1021">
        <v>-6.3590003099549204</v>
      </c>
      <c r="D1021">
        <v>-4.9000000000000004</v>
      </c>
      <c r="E1021">
        <v>458.8</v>
      </c>
      <c r="F1021">
        <v>0.57990786365793845</v>
      </c>
      <c r="G1021">
        <v>0.22317861254776422</v>
      </c>
      <c r="H1021">
        <v>0.48377125193199383</v>
      </c>
      <c r="I1021">
        <v>0.23479394887845592</v>
      </c>
      <c r="J1021">
        <v>1.4700717372834451E-2</v>
      </c>
      <c r="K1021">
        <v>1020</v>
      </c>
    </row>
    <row r="1022" spans="1:11" x14ac:dyDescent="0.35">
      <c r="A1022" t="s">
        <v>526</v>
      </c>
      <c r="B1022" t="s">
        <v>719</v>
      </c>
      <c r="C1022">
        <v>-9.4960479669775797</v>
      </c>
      <c r="D1022">
        <v>-2</v>
      </c>
      <c r="E1022">
        <v>916.5</v>
      </c>
      <c r="F1022">
        <v>0.57503431178891828</v>
      </c>
      <c r="G1022">
        <v>0.22130301710843586</v>
      </c>
      <c r="H1022">
        <v>0.48825347758887166</v>
      </c>
      <c r="I1022">
        <v>0.23630672926447574</v>
      </c>
      <c r="J1022">
        <v>1.4682585167153825E-2</v>
      </c>
      <c r="K1022">
        <v>1021</v>
      </c>
    </row>
    <row r="1023" spans="1:11" x14ac:dyDescent="0.35">
      <c r="A1023" t="s">
        <v>500</v>
      </c>
      <c r="B1023" t="s">
        <v>719</v>
      </c>
      <c r="C1023">
        <v>-16.6903696856706</v>
      </c>
      <c r="D1023">
        <v>5.2</v>
      </c>
      <c r="E1023">
        <v>151.4</v>
      </c>
      <c r="F1023">
        <v>0.56385759281878156</v>
      </c>
      <c r="G1023">
        <v>0.21700163616688903</v>
      </c>
      <c r="H1023">
        <v>0.49938176197836159</v>
      </c>
      <c r="I1023">
        <v>0.24006259780907668</v>
      </c>
      <c r="J1023">
        <v>1.4668632230229552E-2</v>
      </c>
      <c r="K1023">
        <v>1022</v>
      </c>
    </row>
    <row r="1024" spans="1:11" x14ac:dyDescent="0.35">
      <c r="A1024" t="s">
        <v>1313</v>
      </c>
      <c r="B1024" t="s">
        <v>1342</v>
      </c>
      <c r="C1024">
        <v>-7.5859295780254499</v>
      </c>
      <c r="D1024">
        <v>-36.9</v>
      </c>
      <c r="F1024">
        <v>0.21818163865849191</v>
      </c>
      <c r="G1024">
        <v>0.22244504927708197</v>
      </c>
      <c r="H1024">
        <v>4.9144679617280369E-2</v>
      </c>
      <c r="I1024">
        <v>0.21810119979134066</v>
      </c>
      <c r="J1024">
        <v>1.4500004765375177E-2</v>
      </c>
      <c r="K1024">
        <v>1023</v>
      </c>
    </row>
    <row r="1025" spans="1:11" x14ac:dyDescent="0.35">
      <c r="A1025" t="s">
        <v>1176</v>
      </c>
      <c r="B1025" t="s">
        <v>1342</v>
      </c>
      <c r="C1025">
        <v>4.6397087428142898</v>
      </c>
      <c r="D1025">
        <v>-44</v>
      </c>
      <c r="F1025">
        <v>0.30339842465630129</v>
      </c>
      <c r="G1025">
        <v>0.22975458167328658</v>
      </c>
      <c r="H1025">
        <v>3.885184111336619E-2</v>
      </c>
      <c r="I1025">
        <v>0.21439749608763695</v>
      </c>
      <c r="J1025">
        <v>1.4467481521514645E-2</v>
      </c>
      <c r="K1025">
        <v>1024</v>
      </c>
    </row>
    <row r="1026" spans="1:11" x14ac:dyDescent="0.35">
      <c r="A1026" t="s">
        <v>1329</v>
      </c>
      <c r="B1026" t="s">
        <v>1342</v>
      </c>
      <c r="C1026">
        <v>-11.7147707201971</v>
      </c>
      <c r="D1026">
        <v>-34.9</v>
      </c>
      <c r="F1026">
        <v>0.1894022356696404</v>
      </c>
      <c r="G1026">
        <v>0.21997647485213423</v>
      </c>
      <c r="H1026">
        <v>5.2044070745143521E-2</v>
      </c>
      <c r="I1026">
        <v>0.21914449660928537</v>
      </c>
      <c r="J1026">
        <v>1.4431058129620328E-2</v>
      </c>
      <c r="K1026">
        <v>1025</v>
      </c>
    </row>
    <row r="1027" spans="1:11" x14ac:dyDescent="0.35">
      <c r="A1027" t="s">
        <v>830</v>
      </c>
      <c r="B1027" t="s">
        <v>1342</v>
      </c>
      <c r="C1027">
        <v>32.931826364613798</v>
      </c>
      <c r="D1027">
        <v>-63</v>
      </c>
      <c r="F1027">
        <v>0.50060394223586424</v>
      </c>
      <c r="G1027">
        <v>0.24667002975760141</v>
      </c>
      <c r="H1027">
        <v>1.1307625398666277E-2</v>
      </c>
      <c r="I1027">
        <v>0.20448617631716223</v>
      </c>
      <c r="J1027">
        <v>1.4429426705709406E-2</v>
      </c>
      <c r="K1027">
        <v>1026</v>
      </c>
    </row>
    <row r="1028" spans="1:11" x14ac:dyDescent="0.35">
      <c r="A1028" t="s">
        <v>1125</v>
      </c>
      <c r="B1028" t="s">
        <v>1342</v>
      </c>
      <c r="C1028">
        <v>7.3386611920441496</v>
      </c>
      <c r="D1028">
        <v>-45.8</v>
      </c>
      <c r="F1028">
        <v>0.32221102545868513</v>
      </c>
      <c r="G1028">
        <v>0.2313682463217682</v>
      </c>
      <c r="H1028">
        <v>3.6242389098289363E-2</v>
      </c>
      <c r="I1028">
        <v>0.2134585289514867</v>
      </c>
      <c r="J1028">
        <v>1.4417562346938879E-2</v>
      </c>
      <c r="K1028">
        <v>1027</v>
      </c>
    </row>
    <row r="1029" spans="1:11" x14ac:dyDescent="0.35">
      <c r="A1029" t="s">
        <v>1026</v>
      </c>
      <c r="B1029" t="s">
        <v>1342</v>
      </c>
      <c r="C1029">
        <v>13.9667419370136</v>
      </c>
      <c r="D1029">
        <v>-50</v>
      </c>
      <c r="F1029">
        <v>0.36841096394839723</v>
      </c>
      <c r="G1029">
        <v>0.23533107997172412</v>
      </c>
      <c r="H1029">
        <v>3.0153667729776745E-2</v>
      </c>
      <c r="I1029">
        <v>0.21126760563380281</v>
      </c>
      <c r="J1029">
        <v>1.4403298866052506E-2</v>
      </c>
      <c r="K1029">
        <v>1028</v>
      </c>
    </row>
    <row r="1030" spans="1:11" x14ac:dyDescent="0.35">
      <c r="A1030" t="s">
        <v>615</v>
      </c>
      <c r="B1030" t="s">
        <v>1342</v>
      </c>
      <c r="C1030">
        <v>-6.9976407365734001</v>
      </c>
      <c r="D1030">
        <v>-37.9</v>
      </c>
      <c r="F1030">
        <v>0.22228220854214889</v>
      </c>
      <c r="G1030">
        <v>0.22279677867002418</v>
      </c>
      <c r="H1030">
        <v>4.76949840533488E-2</v>
      </c>
      <c r="I1030">
        <v>0.21757955138236829</v>
      </c>
      <c r="J1030">
        <v>1.4292083912050089E-2</v>
      </c>
      <c r="K1030">
        <v>1029</v>
      </c>
    </row>
    <row r="1031" spans="1:11" x14ac:dyDescent="0.35">
      <c r="A1031" t="s">
        <v>1082</v>
      </c>
      <c r="B1031" t="s">
        <v>1342</v>
      </c>
      <c r="C1031">
        <v>9.8678210506121395</v>
      </c>
      <c r="D1031">
        <v>-47.8</v>
      </c>
      <c r="F1031">
        <v>0.33984011514428891</v>
      </c>
      <c r="G1031">
        <v>0.23288039443512032</v>
      </c>
      <c r="H1031">
        <v>3.3342997970426211E-2</v>
      </c>
      <c r="I1031">
        <v>0.21241523213354199</v>
      </c>
      <c r="J1031">
        <v>1.4288514594492544E-2</v>
      </c>
      <c r="K1031">
        <v>1030</v>
      </c>
    </row>
    <row r="1032" spans="1:11" x14ac:dyDescent="0.35">
      <c r="A1032" t="s">
        <v>1196</v>
      </c>
      <c r="B1032" t="s">
        <v>1342</v>
      </c>
      <c r="C1032">
        <v>3.5579436398422701</v>
      </c>
      <c r="D1032">
        <v>-44</v>
      </c>
      <c r="F1032">
        <v>0.29585816026595629</v>
      </c>
      <c r="G1032">
        <v>0.22910780995816241</v>
      </c>
      <c r="H1032">
        <v>3.885184111336619E-2</v>
      </c>
      <c r="I1032">
        <v>0.21439749608763695</v>
      </c>
      <c r="J1032">
        <v>1.4275105223468806E-2</v>
      </c>
      <c r="K1032">
        <v>1031</v>
      </c>
    </row>
    <row r="1033" spans="1:11" x14ac:dyDescent="0.35">
      <c r="A1033" t="s">
        <v>1105</v>
      </c>
      <c r="B1033" t="s">
        <v>1342</v>
      </c>
      <c r="C1033">
        <v>8.2659281941860794</v>
      </c>
      <c r="D1033">
        <v>-46.9</v>
      </c>
      <c r="F1033">
        <v>0.32867438643916369</v>
      </c>
      <c r="G1033">
        <v>0.23192264585610864</v>
      </c>
      <c r="H1033">
        <v>3.4647723977964624E-2</v>
      </c>
      <c r="I1033">
        <v>0.21288471570161713</v>
      </c>
      <c r="J1033">
        <v>1.4261077114691788E-2</v>
      </c>
      <c r="K1033">
        <v>1032</v>
      </c>
    </row>
    <row r="1034" spans="1:11" x14ac:dyDescent="0.35">
      <c r="A1034" t="s">
        <v>585</v>
      </c>
      <c r="B1034" t="s">
        <v>719</v>
      </c>
      <c r="C1034">
        <v>-8.8925463725722693</v>
      </c>
      <c r="D1034">
        <v>-8.8000000000000096</v>
      </c>
      <c r="E1034">
        <v>121.8</v>
      </c>
      <c r="F1034">
        <v>0.57597188005211841</v>
      </c>
      <c r="G1034">
        <v>0.22166384198642586</v>
      </c>
      <c r="H1034">
        <v>0.47774343122102003</v>
      </c>
      <c r="I1034">
        <v>0.23275952008346373</v>
      </c>
      <c r="J1034">
        <v>1.4197056632865687E-2</v>
      </c>
      <c r="K1034">
        <v>1033</v>
      </c>
    </row>
    <row r="1035" spans="1:11" x14ac:dyDescent="0.35">
      <c r="A1035" t="s">
        <v>37</v>
      </c>
      <c r="B1035" t="s">
        <v>5</v>
      </c>
      <c r="C1035">
        <v>530.99716127769602</v>
      </c>
      <c r="D1035">
        <v>390</v>
      </c>
      <c r="E1035">
        <v>539.79999999999995</v>
      </c>
      <c r="F1035">
        <v>0.26845979528923797</v>
      </c>
      <c r="G1035">
        <v>0.54445609257346961</v>
      </c>
      <c r="H1035">
        <v>0.2194756554307116</v>
      </c>
      <c r="I1035">
        <v>0.44079290558163797</v>
      </c>
      <c r="J1035">
        <v>1.4140444690506453E-2</v>
      </c>
      <c r="K1035">
        <v>1034</v>
      </c>
    </row>
    <row r="1036" spans="1:11" x14ac:dyDescent="0.35">
      <c r="A1036" t="s">
        <v>1236</v>
      </c>
      <c r="B1036" t="s">
        <v>1342</v>
      </c>
      <c r="C1036">
        <v>0.92001120029591299</v>
      </c>
      <c r="D1036">
        <v>-42.9</v>
      </c>
      <c r="F1036">
        <v>0.27747088932941016</v>
      </c>
      <c r="G1036">
        <v>0.22753062829125548</v>
      </c>
      <c r="H1036">
        <v>4.0446506233690928E-2</v>
      </c>
      <c r="I1036">
        <v>0.21497130933750652</v>
      </c>
      <c r="J1036">
        <v>1.4138667141031153E-2</v>
      </c>
      <c r="K1036">
        <v>1035</v>
      </c>
    </row>
    <row r="1037" spans="1:11" x14ac:dyDescent="0.35">
      <c r="A1037" t="s">
        <v>1283</v>
      </c>
      <c r="B1037" t="s">
        <v>1342</v>
      </c>
      <c r="C1037">
        <v>-4.7124427471723198</v>
      </c>
      <c r="D1037">
        <v>-40</v>
      </c>
      <c r="F1037">
        <v>0.23821080244578735</v>
      </c>
      <c r="G1037">
        <v>0.22416306550895312</v>
      </c>
      <c r="H1037">
        <v>4.4650623369092486E-2</v>
      </c>
      <c r="I1037">
        <v>0.21648408972352634</v>
      </c>
      <c r="J1037">
        <v>1.4039340971440934E-2</v>
      </c>
      <c r="K1037">
        <v>1036</v>
      </c>
    </row>
    <row r="1038" spans="1:11" x14ac:dyDescent="0.35">
      <c r="A1038" t="s">
        <v>1003</v>
      </c>
      <c r="B1038" t="s">
        <v>1342</v>
      </c>
      <c r="C1038">
        <v>15.8710633725367</v>
      </c>
      <c r="D1038">
        <v>-53</v>
      </c>
      <c r="F1038">
        <v>0.38168472094850336</v>
      </c>
      <c r="G1038">
        <v>0.23646964622572622</v>
      </c>
      <c r="H1038">
        <v>2.580458103798202E-2</v>
      </c>
      <c r="I1038">
        <v>0.20970266040688576</v>
      </c>
      <c r="J1038">
        <v>1.3895845458160678E-2</v>
      </c>
      <c r="K1038">
        <v>1037</v>
      </c>
    </row>
    <row r="1039" spans="1:11" x14ac:dyDescent="0.35">
      <c r="A1039" t="s">
        <v>1324</v>
      </c>
      <c r="B1039" t="s">
        <v>1342</v>
      </c>
      <c r="C1039">
        <v>-9.7572230845838899</v>
      </c>
      <c r="D1039">
        <v>-37.9</v>
      </c>
      <c r="F1039">
        <v>0.20304699707733029</v>
      </c>
      <c r="G1039">
        <v>0.22114686428163652</v>
      </c>
      <c r="H1039">
        <v>4.76949840533488E-2</v>
      </c>
      <c r="I1039">
        <v>0.21757955138236829</v>
      </c>
      <c r="J1039">
        <v>1.3830028580710578E-2</v>
      </c>
      <c r="K1039">
        <v>1038</v>
      </c>
    </row>
    <row r="1040" spans="1:11" x14ac:dyDescent="0.35">
      <c r="A1040" t="s">
        <v>208</v>
      </c>
      <c r="B1040" t="s">
        <v>173</v>
      </c>
      <c r="C1040">
        <v>335.88910281543002</v>
      </c>
      <c r="D1040">
        <v>270</v>
      </c>
      <c r="F1040">
        <v>0.34447868899315937</v>
      </c>
      <c r="G1040">
        <v>0.42780380525203693</v>
      </c>
      <c r="H1040">
        <v>0.24792408066429419</v>
      </c>
      <c r="I1040">
        <v>0.37819509650495564</v>
      </c>
      <c r="J1040">
        <v>1.3817886086495078E-2</v>
      </c>
      <c r="K1040">
        <v>1039</v>
      </c>
    </row>
    <row r="1041" spans="1:11" x14ac:dyDescent="0.35">
      <c r="A1041" t="s">
        <v>209</v>
      </c>
      <c r="B1041" t="s">
        <v>173</v>
      </c>
      <c r="C1041">
        <v>335.88910281543002</v>
      </c>
      <c r="D1041">
        <v>270</v>
      </c>
      <c r="E1041">
        <v>503</v>
      </c>
      <c r="F1041">
        <v>0.34447868899315937</v>
      </c>
      <c r="G1041">
        <v>0.42780380525203693</v>
      </c>
      <c r="H1041">
        <v>0.24792408066429419</v>
      </c>
      <c r="I1041">
        <v>0.37819509650495564</v>
      </c>
      <c r="J1041">
        <v>1.3817886086495078E-2</v>
      </c>
      <c r="K1041">
        <v>1040</v>
      </c>
    </row>
    <row r="1042" spans="1:11" x14ac:dyDescent="0.35">
      <c r="A1042" t="s">
        <v>329</v>
      </c>
      <c r="B1042" t="s">
        <v>248</v>
      </c>
      <c r="C1042">
        <v>401.60585037543098</v>
      </c>
      <c r="D1042">
        <v>368</v>
      </c>
      <c r="E1042">
        <v>549</v>
      </c>
      <c r="F1042">
        <v>0.27435370229318268</v>
      </c>
      <c r="G1042">
        <v>0.46709489849861291</v>
      </c>
      <c r="H1042">
        <v>0.25079872204472842</v>
      </c>
      <c r="I1042">
        <v>0.42931664058424623</v>
      </c>
      <c r="J1042">
        <v>1.3798090553395266E-2</v>
      </c>
      <c r="K1042">
        <v>1041</v>
      </c>
    </row>
    <row r="1043" spans="1:11" x14ac:dyDescent="0.35">
      <c r="A1043" t="s">
        <v>1124</v>
      </c>
      <c r="B1043" t="s">
        <v>1342</v>
      </c>
      <c r="C1043">
        <v>7.3428145446079203</v>
      </c>
      <c r="D1043">
        <v>-48</v>
      </c>
      <c r="F1043">
        <v>0.32223997571447643</v>
      </c>
      <c r="G1043">
        <v>0.23137072955121774</v>
      </c>
      <c r="H1043">
        <v>3.3053058857639893E-2</v>
      </c>
      <c r="I1043">
        <v>0.21231090245174752</v>
      </c>
      <c r="J1043">
        <v>1.3771462106533138E-2</v>
      </c>
      <c r="K1043">
        <v>1042</v>
      </c>
    </row>
    <row r="1044" spans="1:11" x14ac:dyDescent="0.35">
      <c r="A1044" t="s">
        <v>212</v>
      </c>
      <c r="B1044" t="s">
        <v>173</v>
      </c>
      <c r="C1044">
        <v>441.72432703754902</v>
      </c>
      <c r="D1044">
        <v>214</v>
      </c>
      <c r="F1044">
        <v>0.43844892245871869</v>
      </c>
      <c r="G1044">
        <v>0.49108115567000843</v>
      </c>
      <c r="H1044">
        <v>0.18149466192170818</v>
      </c>
      <c r="I1044">
        <v>0.3489827856025039</v>
      </c>
      <c r="J1044">
        <v>1.3637668745637491E-2</v>
      </c>
      <c r="K1044">
        <v>1043</v>
      </c>
    </row>
    <row r="1045" spans="1:11" x14ac:dyDescent="0.35">
      <c r="A1045" t="s">
        <v>1249</v>
      </c>
      <c r="B1045" t="s">
        <v>1342</v>
      </c>
      <c r="C1045">
        <v>-0.33404430962297599</v>
      </c>
      <c r="D1045">
        <v>-43.9</v>
      </c>
      <c r="F1045">
        <v>0.26872970320778516</v>
      </c>
      <c r="G1045">
        <v>0.22678084663275788</v>
      </c>
      <c r="H1045">
        <v>3.8996810669759352E-2</v>
      </c>
      <c r="I1045">
        <v>0.21444966092853418</v>
      </c>
      <c r="J1045">
        <v>1.362084250376485E-2</v>
      </c>
      <c r="K1045">
        <v>1044</v>
      </c>
    </row>
    <row r="1046" spans="1:11" x14ac:dyDescent="0.35">
      <c r="A1046" t="s">
        <v>330</v>
      </c>
      <c r="B1046" t="s">
        <v>248</v>
      </c>
      <c r="C1046">
        <v>396.34643088028201</v>
      </c>
      <c r="D1046">
        <v>368</v>
      </c>
      <c r="E1046">
        <v>545.5</v>
      </c>
      <c r="F1046">
        <v>0.27007185702253067</v>
      </c>
      <c r="G1046">
        <v>0.46395036762209502</v>
      </c>
      <c r="H1046">
        <v>0.25079872204472842</v>
      </c>
      <c r="I1046">
        <v>0.42931664058424623</v>
      </c>
      <c r="J1046">
        <v>1.3491302975169959E-2</v>
      </c>
      <c r="K1046">
        <v>1045</v>
      </c>
    </row>
    <row r="1047" spans="1:11" x14ac:dyDescent="0.35">
      <c r="A1047" t="s">
        <v>560</v>
      </c>
      <c r="B1047" t="s">
        <v>719</v>
      </c>
      <c r="C1047">
        <v>-44.934785264626399</v>
      </c>
      <c r="D1047">
        <v>19.2</v>
      </c>
      <c r="E1047">
        <v>152.80000000000001</v>
      </c>
      <c r="F1047">
        <v>0.51997855769285561</v>
      </c>
      <c r="G1047">
        <v>0.20011470844432389</v>
      </c>
      <c r="H1047">
        <v>0.52102009273570316</v>
      </c>
      <c r="I1047">
        <v>0.24736567553468961</v>
      </c>
      <c r="J1047">
        <v>1.3410913277918064E-2</v>
      </c>
      <c r="K1047">
        <v>1046</v>
      </c>
    </row>
    <row r="1048" spans="1:11" x14ac:dyDescent="0.35">
      <c r="A1048" t="s">
        <v>1310</v>
      </c>
      <c r="B1048" t="s">
        <v>1342</v>
      </c>
      <c r="C1048">
        <v>-7.1815580710598201</v>
      </c>
      <c r="D1048">
        <v>-40.799999999999997</v>
      </c>
      <c r="F1048">
        <v>0.22100024323915932</v>
      </c>
      <c r="G1048">
        <v>0.22268681715477462</v>
      </c>
      <c r="H1048">
        <v>4.3490866917947235E-2</v>
      </c>
      <c r="I1048">
        <v>0.21606677099634847</v>
      </c>
      <c r="J1048">
        <v>1.3378622140249435E-2</v>
      </c>
      <c r="K1048">
        <v>1047</v>
      </c>
    </row>
    <row r="1049" spans="1:11" x14ac:dyDescent="0.35">
      <c r="A1049" t="s">
        <v>100</v>
      </c>
      <c r="B1049" t="s">
        <v>51</v>
      </c>
      <c r="C1049">
        <v>479.21217393984</v>
      </c>
      <c r="D1049">
        <v>276</v>
      </c>
      <c r="E1049">
        <v>313</v>
      </c>
      <c r="F1049">
        <v>0.38944576801664998</v>
      </c>
      <c r="G1049">
        <v>0.51349459734112046</v>
      </c>
      <c r="H1049">
        <v>0.17410714285714285</v>
      </c>
      <c r="I1049">
        <v>0.3813249869587898</v>
      </c>
      <c r="J1049">
        <v>1.3276839958610526E-2</v>
      </c>
      <c r="K1049">
        <v>1048</v>
      </c>
    </row>
    <row r="1050" spans="1:11" x14ac:dyDescent="0.35">
      <c r="A1050" t="s">
        <v>207</v>
      </c>
      <c r="B1050" t="s">
        <v>173</v>
      </c>
      <c r="C1050">
        <v>320.62707808467798</v>
      </c>
      <c r="D1050">
        <v>272</v>
      </c>
      <c r="F1050">
        <v>0.3309276615573789</v>
      </c>
      <c r="G1050">
        <v>0.41867886132081117</v>
      </c>
      <c r="H1050">
        <v>0.25029655990510086</v>
      </c>
      <c r="I1050">
        <v>0.37923839332290038</v>
      </c>
      <c r="J1050">
        <v>1.3151681519092231E-2</v>
      </c>
      <c r="K1050">
        <v>1049</v>
      </c>
    </row>
    <row r="1051" spans="1:11" x14ac:dyDescent="0.35">
      <c r="A1051" t="s">
        <v>551</v>
      </c>
      <c r="B1051" t="s">
        <v>719</v>
      </c>
      <c r="C1051">
        <v>-28.439556159917601</v>
      </c>
      <c r="D1051">
        <v>-3.9</v>
      </c>
      <c r="E1051">
        <v>126.4</v>
      </c>
      <c r="F1051">
        <v>0.54560467607623597</v>
      </c>
      <c r="G1051">
        <v>0.20997696744131705</v>
      </c>
      <c r="H1051">
        <v>0.48531684698608962</v>
      </c>
      <c r="I1051">
        <v>0.23531559728742829</v>
      </c>
      <c r="J1051">
        <v>1.3083556812947764E-2</v>
      </c>
      <c r="K1051">
        <v>1050</v>
      </c>
    </row>
    <row r="1052" spans="1:11" x14ac:dyDescent="0.35">
      <c r="A1052" t="s">
        <v>97</v>
      </c>
      <c r="B1052" t="s">
        <v>51</v>
      </c>
      <c r="C1052">
        <v>434.82368511536902</v>
      </c>
      <c r="D1052">
        <v>313</v>
      </c>
      <c r="E1052">
        <v>412.8</v>
      </c>
      <c r="F1052">
        <v>0.32213579950771304</v>
      </c>
      <c r="G1052">
        <v>0.48695536163283315</v>
      </c>
      <c r="H1052">
        <v>0.20714285714285716</v>
      </c>
      <c r="I1052">
        <v>0.40062597809076683</v>
      </c>
      <c r="J1052">
        <v>1.301778854483172E-2</v>
      </c>
      <c r="K1052">
        <v>1051</v>
      </c>
    </row>
    <row r="1053" spans="1:11" x14ac:dyDescent="0.35">
      <c r="A1053" t="s">
        <v>1035</v>
      </c>
      <c r="B1053" t="s">
        <v>1342</v>
      </c>
      <c r="C1053">
        <v>13.666898829707399</v>
      </c>
      <c r="D1053">
        <v>-55</v>
      </c>
      <c r="F1053">
        <v>0.3663209572560942</v>
      </c>
      <c r="G1053">
        <v>0.23515180811293723</v>
      </c>
      <c r="H1053">
        <v>2.2905189910118872E-2</v>
      </c>
      <c r="I1053">
        <v>0.20865936358894105</v>
      </c>
      <c r="J1053">
        <v>1.291554765941957E-2</v>
      </c>
      <c r="K1053">
        <v>1052</v>
      </c>
    </row>
    <row r="1054" spans="1:11" x14ac:dyDescent="0.35">
      <c r="A1054" t="s">
        <v>514</v>
      </c>
      <c r="B1054" t="s">
        <v>719</v>
      </c>
      <c r="C1054">
        <v>-51.215904164863602</v>
      </c>
      <c r="D1054">
        <v>16</v>
      </c>
      <c r="E1054">
        <v>155.6</v>
      </c>
      <c r="F1054">
        <v>0.51022054248155924</v>
      </c>
      <c r="G1054">
        <v>0.19635931826502864</v>
      </c>
      <c r="H1054">
        <v>0.51607418856259657</v>
      </c>
      <c r="I1054">
        <v>0.24569640062597808</v>
      </c>
      <c r="J1054">
        <v>1.2703412145361042E-2</v>
      </c>
      <c r="K1054">
        <v>1053</v>
      </c>
    </row>
    <row r="1055" spans="1:11" x14ac:dyDescent="0.35">
      <c r="A1055" t="s">
        <v>1295</v>
      </c>
      <c r="B1055" t="s">
        <v>1342</v>
      </c>
      <c r="C1055">
        <v>-5.6377365432012301</v>
      </c>
      <c r="D1055">
        <v>-44</v>
      </c>
      <c r="F1055">
        <v>0.23176119537153844</v>
      </c>
      <c r="G1055">
        <v>0.22360984572601944</v>
      </c>
      <c r="H1055">
        <v>3.885184111336619E-2</v>
      </c>
      <c r="I1055">
        <v>0.21439749608763695</v>
      </c>
      <c r="J1055">
        <v>1.2679172222021135E-2</v>
      </c>
      <c r="K1055">
        <v>1054</v>
      </c>
    </row>
    <row r="1056" spans="1:11" x14ac:dyDescent="0.35">
      <c r="A1056" t="s">
        <v>535</v>
      </c>
      <c r="B1056" t="s">
        <v>719</v>
      </c>
      <c r="C1056">
        <v>-33.002216858843198</v>
      </c>
      <c r="D1056">
        <v>-5.9</v>
      </c>
      <c r="E1056">
        <v>350.6</v>
      </c>
      <c r="F1056">
        <v>0.53851636693717175</v>
      </c>
      <c r="G1056">
        <v>0.20724901857546218</v>
      </c>
      <c r="H1056">
        <v>0.48222565687789798</v>
      </c>
      <c r="I1056">
        <v>0.23427230046948358</v>
      </c>
      <c r="J1056">
        <v>1.2608477429934753E-2</v>
      </c>
      <c r="K1056">
        <v>1055</v>
      </c>
    </row>
    <row r="1057" spans="1:11" x14ac:dyDescent="0.35">
      <c r="A1057" t="s">
        <v>523</v>
      </c>
      <c r="B1057" t="s">
        <v>719</v>
      </c>
      <c r="C1057">
        <v>-47.228628176690101</v>
      </c>
      <c r="D1057">
        <v>9</v>
      </c>
      <c r="E1057">
        <v>116</v>
      </c>
      <c r="F1057">
        <v>0.51641496426567235</v>
      </c>
      <c r="G1057">
        <v>0.19874325293112149</v>
      </c>
      <c r="H1057">
        <v>0.50525502318392579</v>
      </c>
      <c r="I1057">
        <v>0.24204486176317161</v>
      </c>
      <c r="J1057">
        <v>1.255156038698705E-2</v>
      </c>
      <c r="K1057">
        <v>1056</v>
      </c>
    </row>
    <row r="1058" spans="1:11" x14ac:dyDescent="0.35">
      <c r="A1058" t="s">
        <v>1268</v>
      </c>
      <c r="B1058" t="s">
        <v>1342</v>
      </c>
      <c r="C1058">
        <v>-2.0783909045816298</v>
      </c>
      <c r="D1058">
        <v>-47</v>
      </c>
      <c r="F1058">
        <v>0.25657102432430995</v>
      </c>
      <c r="G1058">
        <v>0.22573792702304513</v>
      </c>
      <c r="H1058">
        <v>3.4502754421571469E-2</v>
      </c>
      <c r="I1058">
        <v>0.21283255086071987</v>
      </c>
      <c r="J1058">
        <v>1.2400759428252535E-2</v>
      </c>
      <c r="K1058">
        <v>1057</v>
      </c>
    </row>
    <row r="1059" spans="1:11" x14ac:dyDescent="0.35">
      <c r="A1059" t="s">
        <v>1269</v>
      </c>
      <c r="B1059" t="s">
        <v>1342</v>
      </c>
      <c r="C1059">
        <v>-2.2720124812563101</v>
      </c>
      <c r="D1059">
        <v>-46.9</v>
      </c>
      <c r="F1059">
        <v>0.25522141720924263</v>
      </c>
      <c r="G1059">
        <v>0.22562216348169323</v>
      </c>
      <c r="H1059">
        <v>3.4647723977964624E-2</v>
      </c>
      <c r="I1059">
        <v>0.21288471570161713</v>
      </c>
      <c r="J1059">
        <v>1.2396734613642709E-2</v>
      </c>
      <c r="K1059">
        <v>1058</v>
      </c>
    </row>
    <row r="1060" spans="1:11" x14ac:dyDescent="0.35">
      <c r="A1060" t="s">
        <v>915</v>
      </c>
      <c r="B1060" t="s">
        <v>1342</v>
      </c>
      <c r="C1060">
        <v>22.366386938863499</v>
      </c>
      <c r="D1060">
        <v>-62.9</v>
      </c>
      <c r="F1060">
        <v>0.42695929752375578</v>
      </c>
      <c r="G1060">
        <v>0.24035310627794834</v>
      </c>
      <c r="H1060">
        <v>1.1452594955059436E-2</v>
      </c>
      <c r="I1060">
        <v>0.20453834115805947</v>
      </c>
      <c r="J1060">
        <v>1.237034463806526E-2</v>
      </c>
      <c r="K1060">
        <v>1059</v>
      </c>
    </row>
    <row r="1061" spans="1:11" x14ac:dyDescent="0.35">
      <c r="A1061" t="s">
        <v>152</v>
      </c>
      <c r="B1061" t="s">
        <v>116</v>
      </c>
      <c r="C1061">
        <v>437.96870404683602</v>
      </c>
      <c r="D1061">
        <v>413</v>
      </c>
      <c r="E1061">
        <v>668.5</v>
      </c>
      <c r="F1061">
        <v>0.23745884784912527</v>
      </c>
      <c r="G1061">
        <v>0.48883572298190464</v>
      </c>
      <c r="H1061">
        <v>0.23430656934306571</v>
      </c>
      <c r="I1061">
        <v>0.45279081898800211</v>
      </c>
      <c r="J1061">
        <v>1.2314970318737082E-2</v>
      </c>
      <c r="K1061">
        <v>1060</v>
      </c>
    </row>
    <row r="1062" spans="1:11" x14ac:dyDescent="0.35">
      <c r="A1062" t="s">
        <v>328</v>
      </c>
      <c r="B1062" t="s">
        <v>248</v>
      </c>
      <c r="C1062">
        <v>385.155967466302</v>
      </c>
      <c r="D1062">
        <v>358</v>
      </c>
      <c r="E1062">
        <v>815</v>
      </c>
      <c r="F1062">
        <v>0.26096137764552929</v>
      </c>
      <c r="G1062">
        <v>0.45725975133635072</v>
      </c>
      <c r="H1062">
        <v>0.24281150159744408</v>
      </c>
      <c r="I1062">
        <v>0.42410015649452271</v>
      </c>
      <c r="J1062">
        <v>1.22878782505786E-2</v>
      </c>
      <c r="K1062">
        <v>1061</v>
      </c>
    </row>
    <row r="1063" spans="1:11" x14ac:dyDescent="0.35">
      <c r="A1063" t="s">
        <v>540</v>
      </c>
      <c r="B1063" t="s">
        <v>719</v>
      </c>
      <c r="C1063">
        <v>-53.306907684449001</v>
      </c>
      <c r="D1063">
        <v>11</v>
      </c>
      <c r="E1063">
        <v>249.2</v>
      </c>
      <c r="F1063">
        <v>0.50697206964175712</v>
      </c>
      <c r="G1063">
        <v>0.19510913749197781</v>
      </c>
      <c r="H1063">
        <v>0.50834621329211738</v>
      </c>
      <c r="I1063">
        <v>0.24308815858111632</v>
      </c>
      <c r="J1063">
        <v>1.2223203417521389E-2</v>
      </c>
      <c r="K1063">
        <v>1062</v>
      </c>
    </row>
    <row r="1064" spans="1:11" x14ac:dyDescent="0.35">
      <c r="A1064" t="s">
        <v>1280</v>
      </c>
      <c r="B1064" t="s">
        <v>1342</v>
      </c>
      <c r="C1064">
        <v>-3.70548716783125</v>
      </c>
      <c r="D1064">
        <v>-46.8</v>
      </c>
      <c r="F1064">
        <v>0.24522961944839225</v>
      </c>
      <c r="G1064">
        <v>0.22476510969147945</v>
      </c>
      <c r="H1064">
        <v>3.4792693534357787E-2</v>
      </c>
      <c r="I1064">
        <v>0.21293688054251433</v>
      </c>
      <c r="J1064">
        <v>1.2179689095681834E-2</v>
      </c>
      <c r="K1064">
        <v>1063</v>
      </c>
    </row>
    <row r="1065" spans="1:11" x14ac:dyDescent="0.35">
      <c r="A1065" t="s">
        <v>624</v>
      </c>
      <c r="B1065" t="s">
        <v>1342</v>
      </c>
      <c r="C1065">
        <v>6.2872904301786301</v>
      </c>
      <c r="D1065">
        <v>-52.9</v>
      </c>
      <c r="F1065">
        <v>0.31488261978635917</v>
      </c>
      <c r="G1065">
        <v>0.23073964694375632</v>
      </c>
      <c r="H1065">
        <v>2.5949550594375179E-2</v>
      </c>
      <c r="I1065">
        <v>0.20975482524778299</v>
      </c>
      <c r="J1065">
        <v>1.216432955698646E-2</v>
      </c>
      <c r="K1065">
        <v>1064</v>
      </c>
    </row>
    <row r="1066" spans="1:11" x14ac:dyDescent="0.35">
      <c r="A1066" t="s">
        <v>538</v>
      </c>
      <c r="B1066" t="s">
        <v>719</v>
      </c>
      <c r="C1066">
        <v>-43.403739932196103</v>
      </c>
      <c r="D1066">
        <v>-2.80000000000001</v>
      </c>
      <c r="E1066">
        <v>213</v>
      </c>
      <c r="F1066">
        <v>0.52235710901155052</v>
      </c>
      <c r="G1066">
        <v>0.20103009831303778</v>
      </c>
      <c r="H1066">
        <v>0.48701700154559502</v>
      </c>
      <c r="I1066">
        <v>0.23588941053729787</v>
      </c>
      <c r="J1066">
        <v>1.2063717601643714E-2</v>
      </c>
      <c r="K1066">
        <v>1065</v>
      </c>
    </row>
    <row r="1067" spans="1:11" x14ac:dyDescent="0.35">
      <c r="A1067" t="s">
        <v>441</v>
      </c>
      <c r="B1067" t="s">
        <v>405</v>
      </c>
      <c r="C1067">
        <v>482.54259877774001</v>
      </c>
      <c r="D1067">
        <v>250</v>
      </c>
      <c r="E1067">
        <v>274.8</v>
      </c>
      <c r="F1067">
        <v>0.33872734163710561</v>
      </c>
      <c r="G1067">
        <v>0.51548581020108697</v>
      </c>
      <c r="H1067">
        <v>0.18754863813229572</v>
      </c>
      <c r="I1067">
        <v>0.36776212832550859</v>
      </c>
      <c r="J1067">
        <v>1.2043366079805077E-2</v>
      </c>
      <c r="K1067">
        <v>1066</v>
      </c>
    </row>
    <row r="1068" spans="1:11" x14ac:dyDescent="0.35">
      <c r="A1068" t="s">
        <v>488</v>
      </c>
      <c r="B1068" t="s">
        <v>719</v>
      </c>
      <c r="C1068">
        <v>-22.665195878815599</v>
      </c>
      <c r="D1068">
        <v>-24.799999999999901</v>
      </c>
      <c r="E1068">
        <v>267.60000000000002</v>
      </c>
      <c r="F1068">
        <v>0.55457541781086073</v>
      </c>
      <c r="G1068">
        <v>0.21342937396884573</v>
      </c>
      <c r="H1068">
        <v>0.45301391035548699</v>
      </c>
      <c r="I1068">
        <v>0.22441314553990616</v>
      </c>
      <c r="J1068">
        <v>1.2033019944067934E-2</v>
      </c>
      <c r="K1068">
        <v>1067</v>
      </c>
    </row>
    <row r="1069" spans="1:11" x14ac:dyDescent="0.35">
      <c r="A1069" t="s">
        <v>517</v>
      </c>
      <c r="B1069" t="s">
        <v>719</v>
      </c>
      <c r="C1069">
        <v>-53.711835386657199</v>
      </c>
      <c r="D1069">
        <v>5</v>
      </c>
      <c r="E1069">
        <v>63.8</v>
      </c>
      <c r="F1069">
        <v>0.50634299530955917</v>
      </c>
      <c r="G1069">
        <v>0.19486703707319103</v>
      </c>
      <c r="H1069">
        <v>0.49907264296754245</v>
      </c>
      <c r="I1069">
        <v>0.23995826812728221</v>
      </c>
      <c r="J1069">
        <v>1.181633163613514E-2</v>
      </c>
      <c r="K1069">
        <v>1068</v>
      </c>
    </row>
    <row r="1070" spans="1:11" x14ac:dyDescent="0.35">
      <c r="A1070" t="s">
        <v>219</v>
      </c>
      <c r="B1070" t="s">
        <v>173</v>
      </c>
      <c r="C1070">
        <v>498.44574563658699</v>
      </c>
      <c r="D1070">
        <v>178</v>
      </c>
      <c r="E1070">
        <v>394.7</v>
      </c>
      <c r="F1070">
        <v>0.48881140798681522</v>
      </c>
      <c r="G1070">
        <v>0.52499407178348556</v>
      </c>
      <c r="H1070">
        <v>0.13879003558718861</v>
      </c>
      <c r="I1070">
        <v>0.33020344287949921</v>
      </c>
      <c r="J1070">
        <v>1.1760766206313025E-2</v>
      </c>
      <c r="K1070">
        <v>1069</v>
      </c>
    </row>
    <row r="1071" spans="1:11" x14ac:dyDescent="0.35">
      <c r="A1071" t="s">
        <v>582</v>
      </c>
      <c r="B1071" t="s">
        <v>719</v>
      </c>
      <c r="C1071">
        <v>-34.395360020411204</v>
      </c>
      <c r="D1071">
        <v>-22</v>
      </c>
      <c r="F1071">
        <v>0.53635205316155121</v>
      </c>
      <c r="G1071">
        <v>0.20641607842094495</v>
      </c>
      <c r="H1071">
        <v>0.45734157650695512</v>
      </c>
      <c r="I1071">
        <v>0.22587376108502868</v>
      </c>
      <c r="J1071">
        <v>1.1436679174260136E-2</v>
      </c>
      <c r="K1071">
        <v>1070</v>
      </c>
    </row>
    <row r="1072" spans="1:11" x14ac:dyDescent="0.35">
      <c r="A1072" t="s">
        <v>471</v>
      </c>
      <c r="B1072" t="s">
        <v>719</v>
      </c>
      <c r="C1072">
        <v>-56.262930486970603</v>
      </c>
      <c r="D1072">
        <v>0.20000000000000201</v>
      </c>
      <c r="E1072">
        <v>465.3</v>
      </c>
      <c r="F1072">
        <v>0.50237974844388023</v>
      </c>
      <c r="G1072">
        <v>0.19334177419593465</v>
      </c>
      <c r="H1072">
        <v>0.49165378670788246</v>
      </c>
      <c r="I1072">
        <v>0.23745435576421492</v>
      </c>
      <c r="J1072">
        <v>1.1339590009800964E-2</v>
      </c>
      <c r="K1072">
        <v>1071</v>
      </c>
    </row>
    <row r="1073" spans="1:11" x14ac:dyDescent="0.35">
      <c r="A1073" t="s">
        <v>532</v>
      </c>
      <c r="B1073" t="s">
        <v>719</v>
      </c>
      <c r="C1073">
        <v>-40.502576233769901</v>
      </c>
      <c r="D1073">
        <v>-18.8</v>
      </c>
      <c r="E1073">
        <v>108.8</v>
      </c>
      <c r="F1073">
        <v>0.52686420399722811</v>
      </c>
      <c r="G1073">
        <v>0.20276466214388425</v>
      </c>
      <c r="H1073">
        <v>0.46228748068006176</v>
      </c>
      <c r="I1073">
        <v>0.22754303599374021</v>
      </c>
      <c r="J1073">
        <v>1.1237420750500823E-2</v>
      </c>
      <c r="K1073">
        <v>1072</v>
      </c>
    </row>
    <row r="1074" spans="1:11" x14ac:dyDescent="0.35">
      <c r="A1074" t="s">
        <v>492</v>
      </c>
      <c r="B1074" t="s">
        <v>719</v>
      </c>
      <c r="C1074">
        <v>-53.544846384111302</v>
      </c>
      <c r="D1074">
        <v>-4.7999999999999901</v>
      </c>
      <c r="E1074">
        <v>400.8</v>
      </c>
      <c r="F1074">
        <v>0.50660242062101135</v>
      </c>
      <c r="G1074">
        <v>0.19496687738351973</v>
      </c>
      <c r="H1074">
        <v>0.48392581143740337</v>
      </c>
      <c r="I1074">
        <v>0.23484611371935316</v>
      </c>
      <c r="J1074">
        <v>1.122510110334121E-2</v>
      </c>
      <c r="K1074">
        <v>1073</v>
      </c>
    </row>
    <row r="1075" spans="1:11" x14ac:dyDescent="0.35">
      <c r="A1075" t="s">
        <v>99</v>
      </c>
      <c r="B1075" t="s">
        <v>51</v>
      </c>
      <c r="C1075">
        <v>410.83121699675399</v>
      </c>
      <c r="D1075">
        <v>313</v>
      </c>
      <c r="E1075">
        <v>596</v>
      </c>
      <c r="F1075">
        <v>0.28575401863876504</v>
      </c>
      <c r="G1075">
        <v>0.47261061182300262</v>
      </c>
      <c r="H1075">
        <v>0.20714285714285716</v>
      </c>
      <c r="I1075">
        <v>0.40062597809076683</v>
      </c>
      <c r="J1075">
        <v>1.120740032246873E-2</v>
      </c>
      <c r="K1075">
        <v>1074</v>
      </c>
    </row>
    <row r="1076" spans="1:11" x14ac:dyDescent="0.35">
      <c r="A1076" t="s">
        <v>510</v>
      </c>
      <c r="B1076" t="s">
        <v>719</v>
      </c>
      <c r="C1076">
        <v>-41.660725012952298</v>
      </c>
      <c r="D1076">
        <v>-19</v>
      </c>
      <c r="E1076">
        <v>243.2</v>
      </c>
      <c r="F1076">
        <v>0.52506496510624334</v>
      </c>
      <c r="G1076">
        <v>0.20207222173309372</v>
      </c>
      <c r="H1076">
        <v>0.46197836166924261</v>
      </c>
      <c r="I1076">
        <v>0.22743870631194574</v>
      </c>
      <c r="J1076">
        <v>1.1148223534352832E-2</v>
      </c>
      <c r="K1076">
        <v>1075</v>
      </c>
    </row>
    <row r="1077" spans="1:11" x14ac:dyDescent="0.35">
      <c r="A1077" t="s">
        <v>437</v>
      </c>
      <c r="B1077" t="s">
        <v>405</v>
      </c>
      <c r="C1077">
        <v>472.22950929231598</v>
      </c>
      <c r="D1077">
        <v>244</v>
      </c>
      <c r="E1077">
        <v>621.29999999999995</v>
      </c>
      <c r="F1077">
        <v>0.32546365081494505</v>
      </c>
      <c r="G1077">
        <v>0.50931976310233007</v>
      </c>
      <c r="H1077">
        <v>0.1828793774319066</v>
      </c>
      <c r="I1077">
        <v>0.36463223787167448</v>
      </c>
      <c r="J1077">
        <v>1.1053830927697808E-2</v>
      </c>
      <c r="K1077">
        <v>1076</v>
      </c>
    </row>
    <row r="1078" spans="1:11" x14ac:dyDescent="0.35">
      <c r="A1078" t="s">
        <v>655</v>
      </c>
      <c r="B1078" t="s">
        <v>1342</v>
      </c>
      <c r="C1078">
        <v>1.56624757503528</v>
      </c>
      <c r="D1078">
        <v>-54</v>
      </c>
      <c r="F1078">
        <v>0.28197537289132713</v>
      </c>
      <c r="G1078">
        <v>0.22791700367655632</v>
      </c>
      <c r="H1078">
        <v>2.4354885474050448E-2</v>
      </c>
      <c r="I1078">
        <v>0.20918101199791342</v>
      </c>
      <c r="J1078">
        <v>1.1011819841496734E-2</v>
      </c>
      <c r="K1078">
        <v>1077</v>
      </c>
    </row>
    <row r="1079" spans="1:11" x14ac:dyDescent="0.35">
      <c r="A1079" t="s">
        <v>1296</v>
      </c>
      <c r="B1079" t="s">
        <v>1342</v>
      </c>
      <c r="C1079">
        <v>-5.7359700568427598</v>
      </c>
      <c r="D1079">
        <v>-49.8</v>
      </c>
      <c r="F1079">
        <v>0.23107647494303257</v>
      </c>
      <c r="G1079">
        <v>0.22355111332845362</v>
      </c>
      <c r="H1079">
        <v>3.0443606842563063E-2</v>
      </c>
      <c r="I1079">
        <v>0.21137193531559728</v>
      </c>
      <c r="J1079">
        <v>1.0957172010422688E-2</v>
      </c>
      <c r="K1079">
        <v>1078</v>
      </c>
    </row>
    <row r="1080" spans="1:11" x14ac:dyDescent="0.35">
      <c r="A1080" t="s">
        <v>1093</v>
      </c>
      <c r="B1080" t="s">
        <v>1342</v>
      </c>
      <c r="C1080">
        <v>8.9855189738911108</v>
      </c>
      <c r="D1080">
        <v>-59</v>
      </c>
      <c r="F1080">
        <v>0.33369017472529294</v>
      </c>
      <c r="G1080">
        <v>0.23235287877959518</v>
      </c>
      <c r="H1080">
        <v>1.7106407654392575E-2</v>
      </c>
      <c r="I1080">
        <v>0.20657276995305165</v>
      </c>
      <c r="J1080">
        <v>1.0933733483591355E-2</v>
      </c>
      <c r="K1080">
        <v>1079</v>
      </c>
    </row>
    <row r="1081" spans="1:11" x14ac:dyDescent="0.35">
      <c r="A1081" t="s">
        <v>337</v>
      </c>
      <c r="B1081" t="s">
        <v>248</v>
      </c>
      <c r="C1081">
        <v>366.87680923374302</v>
      </c>
      <c r="D1081">
        <v>350</v>
      </c>
      <c r="E1081">
        <v>470</v>
      </c>
      <c r="F1081">
        <v>0.24607978713886361</v>
      </c>
      <c r="G1081">
        <v>0.44633090690550531</v>
      </c>
      <c r="H1081">
        <v>0.2364217252396166</v>
      </c>
      <c r="I1081">
        <v>0.41992696922274386</v>
      </c>
      <c r="J1081">
        <v>1.0904206148826952E-2</v>
      </c>
      <c r="K1081">
        <v>1080</v>
      </c>
    </row>
    <row r="1082" spans="1:11" x14ac:dyDescent="0.35">
      <c r="A1082" t="s">
        <v>529</v>
      </c>
      <c r="B1082" t="s">
        <v>719</v>
      </c>
      <c r="C1082">
        <v>-59.318219851682102</v>
      </c>
      <c r="D1082">
        <v>-4</v>
      </c>
      <c r="E1082">
        <v>106.2</v>
      </c>
      <c r="F1082">
        <v>0.49763321194786819</v>
      </c>
      <c r="G1082">
        <v>0.19151506085753417</v>
      </c>
      <c r="H1082">
        <v>0.48516228748068002</v>
      </c>
      <c r="I1082">
        <v>0.23526343244653103</v>
      </c>
      <c r="J1082">
        <v>1.0878117717902425E-2</v>
      </c>
      <c r="K1082">
        <v>1081</v>
      </c>
    </row>
    <row r="1083" spans="1:11" x14ac:dyDescent="0.35">
      <c r="A1083" t="s">
        <v>323</v>
      </c>
      <c r="B1083" t="s">
        <v>248</v>
      </c>
      <c r="C1083">
        <v>397.46859340680902</v>
      </c>
      <c r="D1083">
        <v>321</v>
      </c>
      <c r="E1083">
        <v>478.3</v>
      </c>
      <c r="F1083">
        <v>0.27098544193652063</v>
      </c>
      <c r="G1083">
        <v>0.46462129237270483</v>
      </c>
      <c r="H1083">
        <v>0.21325878594249201</v>
      </c>
      <c r="I1083">
        <v>0.40479916536254562</v>
      </c>
      <c r="J1083">
        <v>1.0869050570510646E-2</v>
      </c>
      <c r="K1083">
        <v>1082</v>
      </c>
    </row>
    <row r="1084" spans="1:11" x14ac:dyDescent="0.35">
      <c r="A1084" t="s">
        <v>546</v>
      </c>
      <c r="B1084" t="s">
        <v>719</v>
      </c>
      <c r="C1084">
        <v>-24.315026050191701</v>
      </c>
      <c r="D1084">
        <v>-40.799999999999997</v>
      </c>
      <c r="E1084">
        <v>392.6</v>
      </c>
      <c r="F1084">
        <v>0.55201232862817773</v>
      </c>
      <c r="G1084">
        <v>0.21244296436229348</v>
      </c>
      <c r="H1084">
        <v>0.42828438948995357</v>
      </c>
      <c r="I1084">
        <v>0.21606677099634847</v>
      </c>
      <c r="J1084">
        <v>1.0852039277160021E-2</v>
      </c>
      <c r="K1084">
        <v>1083</v>
      </c>
    </row>
    <row r="1085" spans="1:11" x14ac:dyDescent="0.35">
      <c r="A1085" t="s">
        <v>326</v>
      </c>
      <c r="B1085" t="s">
        <v>248</v>
      </c>
      <c r="C1085">
        <v>370.10123071449402</v>
      </c>
      <c r="D1085">
        <v>345</v>
      </c>
      <c r="E1085">
        <v>446</v>
      </c>
      <c r="F1085">
        <v>0.24870488176778158</v>
      </c>
      <c r="G1085">
        <v>0.44825874189080767</v>
      </c>
      <c r="H1085">
        <v>0.23242811501597443</v>
      </c>
      <c r="I1085">
        <v>0.4173187271778821</v>
      </c>
      <c r="J1085">
        <v>1.0813582852722955E-2</v>
      </c>
      <c r="K1085">
        <v>1084</v>
      </c>
    </row>
    <row r="1086" spans="1:11" x14ac:dyDescent="0.35">
      <c r="A1086" t="s">
        <v>542</v>
      </c>
      <c r="B1086" t="s">
        <v>719</v>
      </c>
      <c r="C1086">
        <v>-65.633124059593499</v>
      </c>
      <c r="D1086">
        <v>2</v>
      </c>
      <c r="E1086">
        <v>276.8</v>
      </c>
      <c r="F1086">
        <v>0.48782270966357749</v>
      </c>
      <c r="G1086">
        <v>0.18773947093124174</v>
      </c>
      <c r="H1086">
        <v>0.49443585780525501</v>
      </c>
      <c r="I1086">
        <v>0.23839332290036516</v>
      </c>
      <c r="J1086">
        <v>1.0794975237812478E-2</v>
      </c>
      <c r="K1086">
        <v>1085</v>
      </c>
    </row>
    <row r="1087" spans="1:11" x14ac:dyDescent="0.35">
      <c r="A1087" t="s">
        <v>564</v>
      </c>
      <c r="B1087" t="s">
        <v>719</v>
      </c>
      <c r="C1087">
        <v>-43.394604331340901</v>
      </c>
      <c r="D1087">
        <v>-23</v>
      </c>
      <c r="F1087">
        <v>0.52237130159945178</v>
      </c>
      <c r="G1087">
        <v>0.20103556035670844</v>
      </c>
      <c r="H1087">
        <v>0.45579598145285932</v>
      </c>
      <c r="I1087">
        <v>0.22535211267605634</v>
      </c>
      <c r="J1087">
        <v>1.0786593688574528E-2</v>
      </c>
      <c r="K1087">
        <v>1086</v>
      </c>
    </row>
    <row r="1088" spans="1:11" x14ac:dyDescent="0.35">
      <c r="A1088" t="s">
        <v>511</v>
      </c>
      <c r="B1088" t="s">
        <v>719</v>
      </c>
      <c r="C1088">
        <v>-71.150161813999404</v>
      </c>
      <c r="D1088">
        <v>8.1000000000000192</v>
      </c>
      <c r="E1088">
        <v>100</v>
      </c>
      <c r="F1088">
        <v>0.47925173064155069</v>
      </c>
      <c r="G1088">
        <v>0.18444091382210717</v>
      </c>
      <c r="H1088">
        <v>0.50386398763523954</v>
      </c>
      <c r="I1088">
        <v>0.24157537819509653</v>
      </c>
      <c r="J1088">
        <v>1.07593724795918E-2</v>
      </c>
      <c r="K1088">
        <v>1087</v>
      </c>
    </row>
    <row r="1089" spans="1:11" x14ac:dyDescent="0.35">
      <c r="A1089" t="s">
        <v>493</v>
      </c>
      <c r="B1089" t="s">
        <v>719</v>
      </c>
      <c r="C1089">
        <v>-62.880543022783399</v>
      </c>
      <c r="D1089">
        <v>-3</v>
      </c>
      <c r="E1089">
        <v>246</v>
      </c>
      <c r="F1089">
        <v>0.49209897445877254</v>
      </c>
      <c r="G1089">
        <v>0.18938519933688625</v>
      </c>
      <c r="H1089">
        <v>0.48670788253477587</v>
      </c>
      <c r="I1089">
        <v>0.2357850808555034</v>
      </c>
      <c r="J1089">
        <v>1.0695059308581159E-2</v>
      </c>
      <c r="K1089">
        <v>1088</v>
      </c>
    </row>
    <row r="1090" spans="1:11" x14ac:dyDescent="0.35">
      <c r="A1090" t="s">
        <v>1281</v>
      </c>
      <c r="B1090" t="s">
        <v>1342</v>
      </c>
      <c r="C1090">
        <v>-3.88301274688913</v>
      </c>
      <c r="D1090">
        <v>-51.9</v>
      </c>
      <c r="F1090">
        <v>0.24399220681743577</v>
      </c>
      <c r="G1090">
        <v>0.22465896971438995</v>
      </c>
      <c r="H1090">
        <v>2.7399246158306755E-2</v>
      </c>
      <c r="I1090">
        <v>0.21027647365675536</v>
      </c>
      <c r="J1090">
        <v>1.066677895691448E-2</v>
      </c>
      <c r="K1090">
        <v>1089</v>
      </c>
    </row>
    <row r="1091" spans="1:11" x14ac:dyDescent="0.35">
      <c r="A1091" t="s">
        <v>205</v>
      </c>
      <c r="B1091" t="s">
        <v>173</v>
      </c>
      <c r="C1091">
        <v>241.909188764221</v>
      </c>
      <c r="D1091">
        <v>296</v>
      </c>
      <c r="E1091">
        <v>617</v>
      </c>
      <c r="F1091">
        <v>0.26103468885639197</v>
      </c>
      <c r="G1091">
        <v>0.37161457338355719</v>
      </c>
      <c r="H1091">
        <v>0.27876631079478054</v>
      </c>
      <c r="I1091">
        <v>0.3917579551382368</v>
      </c>
      <c r="J1091">
        <v>1.059373423002532E-2</v>
      </c>
      <c r="K1091">
        <v>1090</v>
      </c>
    </row>
    <row r="1092" spans="1:11" x14ac:dyDescent="0.35">
      <c r="A1092" t="s">
        <v>339</v>
      </c>
      <c r="B1092" t="s">
        <v>248</v>
      </c>
      <c r="C1092">
        <v>369.17609349240303</v>
      </c>
      <c r="D1092">
        <v>339</v>
      </c>
      <c r="E1092">
        <v>815.5</v>
      </c>
      <c r="F1092">
        <v>0.24795170084301071</v>
      </c>
      <c r="G1092">
        <v>0.44770561572116774</v>
      </c>
      <c r="H1092">
        <v>0.22763578274760382</v>
      </c>
      <c r="I1092">
        <v>0.41418883672404799</v>
      </c>
      <c r="J1092">
        <v>1.0466429544656162E-2</v>
      </c>
      <c r="K1092">
        <v>1091</v>
      </c>
    </row>
    <row r="1093" spans="1:11" x14ac:dyDescent="0.35">
      <c r="A1093" t="s">
        <v>220</v>
      </c>
      <c r="B1093" t="s">
        <v>173</v>
      </c>
      <c r="C1093">
        <v>574.982824790476</v>
      </c>
      <c r="D1093">
        <v>149</v>
      </c>
      <c r="E1093">
        <v>543.5</v>
      </c>
      <c r="F1093">
        <v>0.55676805710552901</v>
      </c>
      <c r="G1093">
        <v>0.57075448485186431</v>
      </c>
      <c r="H1093">
        <v>0.10438908659549229</v>
      </c>
      <c r="I1093">
        <v>0.31507563901930097</v>
      </c>
      <c r="J1093">
        <v>1.0451859595008519E-2</v>
      </c>
      <c r="K1093">
        <v>1092</v>
      </c>
    </row>
    <row r="1094" spans="1:11" x14ac:dyDescent="0.35">
      <c r="A1094" t="s">
        <v>611</v>
      </c>
      <c r="B1094" t="s">
        <v>719</v>
      </c>
      <c r="C1094">
        <v>-47.301901426428799</v>
      </c>
      <c r="D1094">
        <v>-25</v>
      </c>
      <c r="E1094">
        <v>347.3</v>
      </c>
      <c r="F1094">
        <v>0.51630113080751183</v>
      </c>
      <c r="G1094">
        <v>0.19869944391447267</v>
      </c>
      <c r="H1094">
        <v>0.45270479134466768</v>
      </c>
      <c r="I1094">
        <v>0.22430881585811163</v>
      </c>
      <c r="J1094">
        <v>1.0417443690549756E-2</v>
      </c>
      <c r="K1094">
        <v>1093</v>
      </c>
    </row>
    <row r="1095" spans="1:11" x14ac:dyDescent="0.35">
      <c r="A1095" t="s">
        <v>581</v>
      </c>
      <c r="B1095" t="s">
        <v>1342</v>
      </c>
      <c r="C1095">
        <v>23.1346294411277</v>
      </c>
      <c r="D1095">
        <v>-70.8</v>
      </c>
      <c r="E1095">
        <v>608</v>
      </c>
      <c r="F1095">
        <v>0.43231420457987857</v>
      </c>
      <c r="G1095">
        <v>0.24081242736295613</v>
      </c>
      <c r="H1095">
        <v>0</v>
      </c>
      <c r="I1095">
        <v>0.20041731872717788</v>
      </c>
      <c r="J1095">
        <v>1.0410663298836617E-2</v>
      </c>
      <c r="K1095">
        <v>1094</v>
      </c>
    </row>
    <row r="1096" spans="1:11" x14ac:dyDescent="0.35">
      <c r="A1096" t="s">
        <v>334</v>
      </c>
      <c r="B1096" t="s">
        <v>248</v>
      </c>
      <c r="C1096">
        <v>365.94508257609402</v>
      </c>
      <c r="D1096">
        <v>339</v>
      </c>
      <c r="F1096">
        <v>0.24532124156434257</v>
      </c>
      <c r="G1096">
        <v>0.44577384100761397</v>
      </c>
      <c r="H1096">
        <v>0.22763578274760382</v>
      </c>
      <c r="I1096">
        <v>0.41418883672404799</v>
      </c>
      <c r="J1096">
        <v>1.0310711950811936E-2</v>
      </c>
      <c r="K1096">
        <v>1095</v>
      </c>
    </row>
    <row r="1097" spans="1:11" x14ac:dyDescent="0.35">
      <c r="A1097" t="s">
        <v>1083</v>
      </c>
      <c r="B1097" t="s">
        <v>1342</v>
      </c>
      <c r="C1097">
        <v>9.7719904488184799</v>
      </c>
      <c r="D1097">
        <v>-62</v>
      </c>
      <c r="F1097">
        <v>0.33917214381463073</v>
      </c>
      <c r="G1097">
        <v>0.23282309870380749</v>
      </c>
      <c r="H1097">
        <v>1.2757320962597851E-2</v>
      </c>
      <c r="I1097">
        <v>0.20500782472613457</v>
      </c>
      <c r="J1097">
        <v>1.025052650958135E-2</v>
      </c>
      <c r="K1097">
        <v>1096</v>
      </c>
    </row>
    <row r="1098" spans="1:11" x14ac:dyDescent="0.35">
      <c r="A1098" t="s">
        <v>154</v>
      </c>
      <c r="B1098" t="s">
        <v>116</v>
      </c>
      <c r="C1098">
        <v>482.799752277474</v>
      </c>
      <c r="D1098">
        <v>320</v>
      </c>
      <c r="E1098">
        <v>347.6</v>
      </c>
      <c r="F1098">
        <v>0.29070435632024944</v>
      </c>
      <c r="G1098">
        <v>0.5156395585607042</v>
      </c>
      <c r="H1098">
        <v>0.16642335766423358</v>
      </c>
      <c r="I1098">
        <v>0.40427751695357328</v>
      </c>
      <c r="J1098">
        <v>1.0085365392227491E-2</v>
      </c>
      <c r="K1098">
        <v>1097</v>
      </c>
    </row>
    <row r="1099" spans="1:11" x14ac:dyDescent="0.35">
      <c r="A1099" t="s">
        <v>557</v>
      </c>
      <c r="B1099" t="s">
        <v>719</v>
      </c>
      <c r="C1099">
        <v>-53.068584307024103</v>
      </c>
      <c r="D1099">
        <v>-24.9</v>
      </c>
      <c r="E1099">
        <v>363</v>
      </c>
      <c r="F1099">
        <v>0.50734231627759652</v>
      </c>
      <c r="G1099">
        <v>0.19525162759370862</v>
      </c>
      <c r="H1099">
        <v>0.45285935085007728</v>
      </c>
      <c r="I1099">
        <v>0.22436098069900887</v>
      </c>
      <c r="J1099">
        <v>1.0064829436060676E-2</v>
      </c>
      <c r="K1099">
        <v>1098</v>
      </c>
    </row>
    <row r="1100" spans="1:11" x14ac:dyDescent="0.35">
      <c r="A1100" t="s">
        <v>599</v>
      </c>
      <c r="B1100" t="s">
        <v>719</v>
      </c>
      <c r="C1100">
        <v>-62.151468529321598</v>
      </c>
      <c r="D1100">
        <v>-15.899999999999901</v>
      </c>
      <c r="E1100">
        <v>213.8</v>
      </c>
      <c r="F1100">
        <v>0.49323162615831284</v>
      </c>
      <c r="G1100">
        <v>0.18982110243571432</v>
      </c>
      <c r="H1100">
        <v>0.46676970633693982</v>
      </c>
      <c r="I1100">
        <v>0.22905581637976008</v>
      </c>
      <c r="J1100">
        <v>1.0010122535266654E-2</v>
      </c>
      <c r="K1100">
        <v>1099</v>
      </c>
    </row>
    <row r="1101" spans="1:11" x14ac:dyDescent="0.35">
      <c r="A1101" t="s">
        <v>563</v>
      </c>
      <c r="B1101" t="s">
        <v>719</v>
      </c>
      <c r="C1101">
        <v>-63.826505792514602</v>
      </c>
      <c r="D1101">
        <v>-17.799999999999901</v>
      </c>
      <c r="E1101">
        <v>443.5</v>
      </c>
      <c r="F1101">
        <v>0.49062937656658678</v>
      </c>
      <c r="G1101">
        <v>0.18881962187340387</v>
      </c>
      <c r="H1101">
        <v>0.46383307573415777</v>
      </c>
      <c r="I1101">
        <v>0.22806468440271263</v>
      </c>
      <c r="J1101">
        <v>9.7998725337597979E-3</v>
      </c>
      <c r="K1101">
        <v>1100</v>
      </c>
    </row>
    <row r="1102" spans="1:11" x14ac:dyDescent="0.35">
      <c r="A1102" t="s">
        <v>505</v>
      </c>
      <c r="B1102" t="s">
        <v>719</v>
      </c>
      <c r="C1102">
        <v>-52.980885753315803</v>
      </c>
      <c r="D1102">
        <v>-30</v>
      </c>
      <c r="E1102">
        <v>218</v>
      </c>
      <c r="F1102">
        <v>0.50747856012756742</v>
      </c>
      <c r="G1102">
        <v>0.19530406129104269</v>
      </c>
      <c r="H1102">
        <v>0.44497681607418854</v>
      </c>
      <c r="I1102">
        <v>0.22170057381324987</v>
      </c>
      <c r="J1102">
        <v>9.7776204511653073E-3</v>
      </c>
      <c r="K1102">
        <v>1101</v>
      </c>
    </row>
    <row r="1103" spans="1:11" x14ac:dyDescent="0.35">
      <c r="A1103" t="s">
        <v>442</v>
      </c>
      <c r="B1103" t="s">
        <v>405</v>
      </c>
      <c r="C1103">
        <v>456.77599635810299</v>
      </c>
      <c r="D1103">
        <v>236</v>
      </c>
      <c r="F1103">
        <v>0.30558884821914145</v>
      </c>
      <c r="G1103">
        <v>0.50008033114275308</v>
      </c>
      <c r="H1103">
        <v>0.17665369649805449</v>
      </c>
      <c r="I1103">
        <v>0.36045905059989569</v>
      </c>
      <c r="J1103">
        <v>9.7309656404060644E-3</v>
      </c>
      <c r="K1103">
        <v>1102</v>
      </c>
    </row>
    <row r="1104" spans="1:11" x14ac:dyDescent="0.35">
      <c r="A1104" t="s">
        <v>503</v>
      </c>
      <c r="B1104" t="s">
        <v>719</v>
      </c>
      <c r="C1104">
        <v>-66.876351793936294</v>
      </c>
      <c r="D1104">
        <v>-16.8</v>
      </c>
      <c r="E1104">
        <v>277.39999999999998</v>
      </c>
      <c r="F1104">
        <v>0.48589129659283237</v>
      </c>
      <c r="G1104">
        <v>0.18699616304321529</v>
      </c>
      <c r="H1104">
        <v>0.4653786707882534</v>
      </c>
      <c r="I1104">
        <v>0.22858633281168492</v>
      </c>
      <c r="J1104">
        <v>9.6655940382335218E-3</v>
      </c>
      <c r="K1104">
        <v>1103</v>
      </c>
    </row>
    <row r="1105" spans="1:11" x14ac:dyDescent="0.35">
      <c r="A1105" t="s">
        <v>439</v>
      </c>
      <c r="B1105" t="s">
        <v>405</v>
      </c>
      <c r="C1105">
        <v>454.19255320283997</v>
      </c>
      <c r="D1105">
        <v>236</v>
      </c>
      <c r="E1105">
        <v>588</v>
      </c>
      <c r="F1105">
        <v>0.30226627535516454</v>
      </c>
      <c r="G1105">
        <v>0.49853572783112399</v>
      </c>
      <c r="H1105">
        <v>0.17665369649805449</v>
      </c>
      <c r="I1105">
        <v>0.36045905059989569</v>
      </c>
      <c r="J1105">
        <v>9.5954345224298875E-3</v>
      </c>
      <c r="K1105">
        <v>1104</v>
      </c>
    </row>
    <row r="1106" spans="1:11" x14ac:dyDescent="0.35">
      <c r="A1106" t="s">
        <v>106</v>
      </c>
      <c r="B1106" t="s">
        <v>51</v>
      </c>
      <c r="C1106">
        <v>409.01327189945999</v>
      </c>
      <c r="D1106">
        <v>288</v>
      </c>
      <c r="E1106">
        <v>551.5</v>
      </c>
      <c r="F1106">
        <v>0.28299731683407608</v>
      </c>
      <c r="G1106">
        <v>0.47152368873281592</v>
      </c>
      <c r="H1106">
        <v>0.18482142857142858</v>
      </c>
      <c r="I1106">
        <v>0.38758476786645801</v>
      </c>
      <c r="J1106">
        <v>9.5588326334842544E-3</v>
      </c>
      <c r="K1106">
        <v>1105</v>
      </c>
    </row>
    <row r="1107" spans="1:11" x14ac:dyDescent="0.35">
      <c r="A1107" t="s">
        <v>202</v>
      </c>
      <c r="B1107" t="s">
        <v>173</v>
      </c>
      <c r="C1107">
        <v>232.21032063441399</v>
      </c>
      <c r="D1107">
        <v>286</v>
      </c>
      <c r="E1107">
        <v>639.29999999999995</v>
      </c>
      <c r="F1107">
        <v>0.25242314284977274</v>
      </c>
      <c r="G1107">
        <v>0.3658157603530347</v>
      </c>
      <c r="H1107">
        <v>0.2669039145907473</v>
      </c>
      <c r="I1107">
        <v>0.38654147104851327</v>
      </c>
      <c r="J1107">
        <v>9.5267028767464425E-3</v>
      </c>
      <c r="K1107">
        <v>1106</v>
      </c>
    </row>
    <row r="1108" spans="1:11" x14ac:dyDescent="0.35">
      <c r="A1108" t="s">
        <v>338</v>
      </c>
      <c r="B1108" t="s">
        <v>248</v>
      </c>
      <c r="C1108">
        <v>354.14285912944001</v>
      </c>
      <c r="D1108">
        <v>334</v>
      </c>
      <c r="E1108">
        <v>653</v>
      </c>
      <c r="F1108">
        <v>0.23571271068087829</v>
      </c>
      <c r="G1108">
        <v>0.43871746224303781</v>
      </c>
      <c r="H1108">
        <v>0.22364217252396165</v>
      </c>
      <c r="I1108">
        <v>0.41158059467918623</v>
      </c>
      <c r="J1108">
        <v>9.5186753773217024E-3</v>
      </c>
      <c r="K1108">
        <v>1107</v>
      </c>
    </row>
    <row r="1109" spans="1:11" x14ac:dyDescent="0.35">
      <c r="A1109" t="s">
        <v>524</v>
      </c>
      <c r="B1109" t="s">
        <v>719</v>
      </c>
      <c r="C1109">
        <v>-62.325025647728999</v>
      </c>
      <c r="D1109">
        <v>-25</v>
      </c>
      <c r="E1109">
        <v>347.4</v>
      </c>
      <c r="F1109">
        <v>0.49296199696829962</v>
      </c>
      <c r="G1109">
        <v>0.18971733514387254</v>
      </c>
      <c r="H1109">
        <v>0.45270479134466768</v>
      </c>
      <c r="I1109">
        <v>0.22430881585811163</v>
      </c>
      <c r="J1109">
        <v>9.4969005403267252E-3</v>
      </c>
      <c r="K1109">
        <v>1108</v>
      </c>
    </row>
    <row r="1110" spans="1:11" x14ac:dyDescent="0.35">
      <c r="A1110" t="s">
        <v>485</v>
      </c>
      <c r="B1110" t="s">
        <v>719</v>
      </c>
      <c r="C1110">
        <v>-67.903334606258895</v>
      </c>
      <c r="D1110">
        <v>-18.8</v>
      </c>
      <c r="F1110">
        <v>0.48429583023348582</v>
      </c>
      <c r="G1110">
        <v>0.18638214486763902</v>
      </c>
      <c r="H1110">
        <v>0.46228748068006176</v>
      </c>
      <c r="I1110">
        <v>0.22754303599374021</v>
      </c>
      <c r="J1110">
        <v>9.4949070104697504E-3</v>
      </c>
      <c r="K1110">
        <v>1109</v>
      </c>
    </row>
    <row r="1111" spans="1:11" x14ac:dyDescent="0.35">
      <c r="A1111" t="s">
        <v>520</v>
      </c>
      <c r="B1111" t="s">
        <v>719</v>
      </c>
      <c r="C1111">
        <v>-53.635261210278401</v>
      </c>
      <c r="D1111">
        <v>-35</v>
      </c>
      <c r="E1111">
        <v>334.4</v>
      </c>
      <c r="F1111">
        <v>0.50646195691333773</v>
      </c>
      <c r="G1111">
        <v>0.19491281966615379</v>
      </c>
      <c r="H1111">
        <v>0.4372488408037094</v>
      </c>
      <c r="I1111">
        <v>0.2190923317683881</v>
      </c>
      <c r="J1111">
        <v>9.4567754566347549E-3</v>
      </c>
      <c r="K1111">
        <v>1110</v>
      </c>
    </row>
    <row r="1112" spans="1:11" x14ac:dyDescent="0.35">
      <c r="A1112" t="s">
        <v>553</v>
      </c>
      <c r="B1112" t="s">
        <v>719</v>
      </c>
      <c r="C1112">
        <v>-64.470253347306297</v>
      </c>
      <c r="D1112">
        <v>-24.9</v>
      </c>
      <c r="E1112">
        <v>417.3</v>
      </c>
      <c r="F1112">
        <v>0.48962928430091496</v>
      </c>
      <c r="G1112">
        <v>0.18843473451756684</v>
      </c>
      <c r="H1112">
        <v>0.45285935085007728</v>
      </c>
      <c r="I1112">
        <v>0.22436098069900887</v>
      </c>
      <c r="J1112">
        <v>9.3743035898416118E-3</v>
      </c>
      <c r="K1112">
        <v>1111</v>
      </c>
    </row>
    <row r="1113" spans="1:11" x14ac:dyDescent="0.35">
      <c r="A1113" t="s">
        <v>643</v>
      </c>
      <c r="B1113" t="s">
        <v>719</v>
      </c>
      <c r="C1113">
        <v>-51.024787762426598</v>
      </c>
      <c r="D1113">
        <v>-39.799999999999997</v>
      </c>
      <c r="E1113">
        <v>499.3</v>
      </c>
      <c r="F1113">
        <v>0.5105174508495951</v>
      </c>
      <c r="G1113">
        <v>0.19647358399892317</v>
      </c>
      <c r="H1113">
        <v>0.42982998454404941</v>
      </c>
      <c r="I1113">
        <v>0.21658841940532081</v>
      </c>
      <c r="J1113">
        <v>9.337845836217197E-3</v>
      </c>
      <c r="K1113">
        <v>1112</v>
      </c>
    </row>
    <row r="1114" spans="1:11" x14ac:dyDescent="0.35">
      <c r="A1114" t="s">
        <v>554</v>
      </c>
      <c r="B1114" t="s">
        <v>719</v>
      </c>
      <c r="C1114">
        <v>-52.3268780517244</v>
      </c>
      <c r="D1114">
        <v>-38.799999999999997</v>
      </c>
      <c r="E1114">
        <v>491</v>
      </c>
      <c r="F1114">
        <v>0.50849459201643887</v>
      </c>
      <c r="G1114">
        <v>0.19569508304031211</v>
      </c>
      <c r="H1114">
        <v>0.43137557959814521</v>
      </c>
      <c r="I1114">
        <v>0.21711006781429315</v>
      </c>
      <c r="J1114">
        <v>9.3196965330580792E-3</v>
      </c>
      <c r="K1114">
        <v>1113</v>
      </c>
    </row>
    <row r="1115" spans="1:11" x14ac:dyDescent="0.35">
      <c r="A1115" t="s">
        <v>515</v>
      </c>
      <c r="B1115" t="s">
        <v>719</v>
      </c>
      <c r="C1115">
        <v>-46.509820362501102</v>
      </c>
      <c r="D1115">
        <v>-44.8</v>
      </c>
      <c r="E1115">
        <v>204.2</v>
      </c>
      <c r="F1115">
        <v>0.51753166619350721</v>
      </c>
      <c r="G1115">
        <v>0.19917301773084597</v>
      </c>
      <c r="H1115">
        <v>0.42210200927357028</v>
      </c>
      <c r="I1115">
        <v>0.21398017736045905</v>
      </c>
      <c r="J1115">
        <v>9.3101867893097198E-3</v>
      </c>
      <c r="K1115">
        <v>1114</v>
      </c>
    </row>
    <row r="1116" spans="1:11" x14ac:dyDescent="0.35">
      <c r="A1116" t="s">
        <v>1264</v>
      </c>
      <c r="B1116" t="s">
        <v>1342</v>
      </c>
      <c r="C1116">
        <v>-1.6877259445769499</v>
      </c>
      <c r="D1116">
        <v>-58.8</v>
      </c>
      <c r="E1116">
        <v>1046</v>
      </c>
      <c r="F1116">
        <v>0.25929408969070589</v>
      </c>
      <c r="G1116">
        <v>0.22597149995447635</v>
      </c>
      <c r="H1116">
        <v>1.7396346767178893E-2</v>
      </c>
      <c r="I1116">
        <v>0.2066770996348461</v>
      </c>
      <c r="J1116">
        <v>9.095191282348241E-3</v>
      </c>
      <c r="K1116">
        <v>1115</v>
      </c>
    </row>
    <row r="1117" spans="1:11" x14ac:dyDescent="0.35">
      <c r="A1117" t="s">
        <v>446</v>
      </c>
      <c r="B1117" t="s">
        <v>405</v>
      </c>
      <c r="C1117">
        <v>415.25991938848398</v>
      </c>
      <c r="D1117">
        <v>267</v>
      </c>
      <c r="F1117">
        <v>0.25219491521271153</v>
      </c>
      <c r="G1117">
        <v>0.47525846895372753</v>
      </c>
      <c r="H1117">
        <v>0.20077821011673153</v>
      </c>
      <c r="I1117">
        <v>0.37663015127803862</v>
      </c>
      <c r="J1117">
        <v>9.0635399551247491E-3</v>
      </c>
      <c r="K1117">
        <v>1116</v>
      </c>
    </row>
    <row r="1118" spans="1:11" x14ac:dyDescent="0.35">
      <c r="A1118" t="s">
        <v>588</v>
      </c>
      <c r="B1118" t="s">
        <v>719</v>
      </c>
      <c r="C1118">
        <v>-66.680717410802401</v>
      </c>
      <c r="D1118">
        <v>-28.9</v>
      </c>
      <c r="E1118">
        <v>341.2</v>
      </c>
      <c r="F1118">
        <v>0.4861952238575114</v>
      </c>
      <c r="G1118">
        <v>0.18711313001244839</v>
      </c>
      <c r="H1118">
        <v>0.44667697063369399</v>
      </c>
      <c r="I1118">
        <v>0.22227438706311947</v>
      </c>
      <c r="J1118">
        <v>9.0322912950563557E-3</v>
      </c>
      <c r="K1118">
        <v>1117</v>
      </c>
    </row>
    <row r="1119" spans="1:11" x14ac:dyDescent="0.35">
      <c r="A1119" t="s">
        <v>229</v>
      </c>
      <c r="B1119" t="s">
        <v>173</v>
      </c>
      <c r="C1119">
        <v>624.45942122659903</v>
      </c>
      <c r="D1119">
        <v>130</v>
      </c>
      <c r="F1119">
        <v>0.60069792405064071</v>
      </c>
      <c r="G1119">
        <v>0.60033582653831974</v>
      </c>
      <c r="H1119">
        <v>8.1850533807829182E-2</v>
      </c>
      <c r="I1119">
        <v>0.30516431924882631</v>
      </c>
      <c r="J1119">
        <v>9.0075288570082932E-3</v>
      </c>
      <c r="K1119">
        <v>1118</v>
      </c>
    </row>
    <row r="1120" spans="1:11" x14ac:dyDescent="0.35">
      <c r="A1120" t="s">
        <v>151</v>
      </c>
      <c r="B1120" t="s">
        <v>116</v>
      </c>
      <c r="C1120">
        <v>463.85963722653099</v>
      </c>
      <c r="D1120">
        <v>318</v>
      </c>
      <c r="E1120">
        <v>542.5</v>
      </c>
      <c r="F1120">
        <v>0.26820932004090925</v>
      </c>
      <c r="G1120">
        <v>0.50431553760412795</v>
      </c>
      <c r="H1120">
        <v>0.16496350364963502</v>
      </c>
      <c r="I1120">
        <v>0.4032342201356286</v>
      </c>
      <c r="J1120">
        <v>8.9974919514673232E-3</v>
      </c>
      <c r="K1120">
        <v>1119</v>
      </c>
    </row>
    <row r="1121" spans="1:11" x14ac:dyDescent="0.35">
      <c r="A1121" t="s">
        <v>530</v>
      </c>
      <c r="B1121" t="s">
        <v>719</v>
      </c>
      <c r="C1121">
        <v>-62.284410864000897</v>
      </c>
      <c r="D1121">
        <v>-34.799999999999997</v>
      </c>
      <c r="E1121">
        <v>156.19999999999999</v>
      </c>
      <c r="F1121">
        <v>0.49302509395527228</v>
      </c>
      <c r="G1121">
        <v>0.18974161813586318</v>
      </c>
      <c r="H1121">
        <v>0.43755795981452855</v>
      </c>
      <c r="I1121">
        <v>0.21919666145018257</v>
      </c>
      <c r="J1121">
        <v>8.9722455015951354E-3</v>
      </c>
      <c r="K1121">
        <v>1120</v>
      </c>
    </row>
    <row r="1122" spans="1:11" x14ac:dyDescent="0.35">
      <c r="A1122" t="s">
        <v>1311</v>
      </c>
      <c r="B1122" t="s">
        <v>1342</v>
      </c>
      <c r="C1122">
        <v>-7.3473991957409304</v>
      </c>
      <c r="D1122">
        <v>-55.8</v>
      </c>
      <c r="F1122">
        <v>0.21984427516119839</v>
      </c>
      <c r="G1122">
        <v>0.2225876631440255</v>
      </c>
      <c r="H1122">
        <v>2.1745433458973618E-2</v>
      </c>
      <c r="I1122">
        <v>0.20824204486176318</v>
      </c>
      <c r="J1122">
        <v>8.9689445232841898E-3</v>
      </c>
      <c r="K1122">
        <v>1121</v>
      </c>
    </row>
    <row r="1123" spans="1:11" x14ac:dyDescent="0.35">
      <c r="A1123" t="s">
        <v>552</v>
      </c>
      <c r="B1123" t="s">
        <v>719</v>
      </c>
      <c r="C1123">
        <v>-65.358528104898397</v>
      </c>
      <c r="D1123">
        <v>-32</v>
      </c>
      <c r="F1123">
        <v>0.48824930746333794</v>
      </c>
      <c r="G1123">
        <v>0.18790364788250072</v>
      </c>
      <c r="H1123">
        <v>0.4418856259659969</v>
      </c>
      <c r="I1123">
        <v>0.22065727699530516</v>
      </c>
      <c r="J1123">
        <v>8.9455073427906363E-3</v>
      </c>
      <c r="K1123">
        <v>1122</v>
      </c>
    </row>
    <row r="1124" spans="1:11" x14ac:dyDescent="0.35">
      <c r="A1124" t="s">
        <v>327</v>
      </c>
      <c r="B1124" t="s">
        <v>248</v>
      </c>
      <c r="C1124">
        <v>351.28108019371501</v>
      </c>
      <c r="D1124">
        <v>323</v>
      </c>
      <c r="E1124">
        <v>350.3</v>
      </c>
      <c r="F1124">
        <v>0.23338285381874979</v>
      </c>
      <c r="G1124">
        <v>0.43700644599239336</v>
      </c>
      <c r="H1124">
        <v>0.21485623003194887</v>
      </c>
      <c r="I1124">
        <v>0.40584246218049036</v>
      </c>
      <c r="J1124">
        <v>8.8932852895768164E-3</v>
      </c>
      <c r="K1124">
        <v>1123</v>
      </c>
    </row>
    <row r="1125" spans="1:11" x14ac:dyDescent="0.35">
      <c r="A1125" t="s">
        <v>436</v>
      </c>
      <c r="B1125" t="s">
        <v>405</v>
      </c>
      <c r="C1125">
        <v>476.74046549073398</v>
      </c>
      <c r="D1125">
        <v>202</v>
      </c>
      <c r="E1125">
        <v>75</v>
      </c>
      <c r="F1125">
        <v>0.33126520314440833</v>
      </c>
      <c r="G1125">
        <v>0.51201679859486471</v>
      </c>
      <c r="H1125">
        <v>0.15019455252918287</v>
      </c>
      <c r="I1125">
        <v>0.34272300469483569</v>
      </c>
      <c r="J1125">
        <v>8.7308688962257682E-3</v>
      </c>
      <c r="K1125">
        <v>1124</v>
      </c>
    </row>
    <row r="1126" spans="1:11" x14ac:dyDescent="0.35">
      <c r="A1126" t="s">
        <v>605</v>
      </c>
      <c r="B1126" t="s">
        <v>719</v>
      </c>
      <c r="C1126">
        <v>-71.053505716620407</v>
      </c>
      <c r="D1126">
        <v>-30</v>
      </c>
      <c r="E1126">
        <v>620</v>
      </c>
      <c r="F1126">
        <v>0.47940189045916748</v>
      </c>
      <c r="G1126">
        <v>0.18449870310529562</v>
      </c>
      <c r="H1126">
        <v>0.44497681607418854</v>
      </c>
      <c r="I1126">
        <v>0.22170057381324987</v>
      </c>
      <c r="J1126">
        <v>8.7256394046899919E-3</v>
      </c>
      <c r="K1126">
        <v>1125</v>
      </c>
    </row>
    <row r="1127" spans="1:11" x14ac:dyDescent="0.35">
      <c r="A1127" t="s">
        <v>333</v>
      </c>
      <c r="B1127" t="s">
        <v>248</v>
      </c>
      <c r="C1127">
        <v>346.96941764889698</v>
      </c>
      <c r="D1127">
        <v>323</v>
      </c>
      <c r="F1127">
        <v>0.22987260484674729</v>
      </c>
      <c r="G1127">
        <v>0.43442856529399854</v>
      </c>
      <c r="H1127">
        <v>0.21485623003194887</v>
      </c>
      <c r="I1127">
        <v>0.40584246218049036</v>
      </c>
      <c r="J1127">
        <v>8.7078517451137528E-3</v>
      </c>
      <c r="K1127">
        <v>1126</v>
      </c>
    </row>
    <row r="1128" spans="1:11" x14ac:dyDescent="0.35">
      <c r="A1128" t="s">
        <v>235</v>
      </c>
      <c r="B1128" t="s">
        <v>173</v>
      </c>
      <c r="C1128">
        <v>567.48999217109201</v>
      </c>
      <c r="D1128">
        <v>137</v>
      </c>
      <c r="F1128">
        <v>0.55011523205850921</v>
      </c>
      <c r="G1128">
        <v>0.566274628558605</v>
      </c>
      <c r="H1128">
        <v>9.0154211150652433E-2</v>
      </c>
      <c r="I1128">
        <v>0.30881585811163276</v>
      </c>
      <c r="J1128">
        <v>8.6729408724441261E-3</v>
      </c>
      <c r="K1128">
        <v>1127</v>
      </c>
    </row>
    <row r="1129" spans="1:11" x14ac:dyDescent="0.35">
      <c r="A1129" t="s">
        <v>153</v>
      </c>
      <c r="B1129" t="s">
        <v>116</v>
      </c>
      <c r="C1129">
        <v>503.172018167945</v>
      </c>
      <c r="D1129">
        <v>278</v>
      </c>
      <c r="E1129">
        <v>151.19999999999999</v>
      </c>
      <c r="F1129">
        <v>0.31490034768914521</v>
      </c>
      <c r="G1129">
        <v>0.52781984179848473</v>
      </c>
      <c r="H1129">
        <v>0.13576642335766423</v>
      </c>
      <c r="I1129">
        <v>0.38236828377673449</v>
      </c>
      <c r="J1129">
        <v>8.6284560469012603E-3</v>
      </c>
      <c r="K1129">
        <v>1128</v>
      </c>
    </row>
    <row r="1130" spans="1:11" x14ac:dyDescent="0.35">
      <c r="A1130" t="s">
        <v>671</v>
      </c>
      <c r="B1130" t="s">
        <v>719</v>
      </c>
      <c r="C1130">
        <v>-45.363955060656203</v>
      </c>
      <c r="D1130">
        <v>-59</v>
      </c>
      <c r="F1130">
        <v>0.51931182212162963</v>
      </c>
      <c r="G1130">
        <v>0.19985811402812845</v>
      </c>
      <c r="H1130">
        <v>0.40015455950540957</v>
      </c>
      <c r="I1130">
        <v>0.20657276995305165</v>
      </c>
      <c r="J1130">
        <v>8.5792799021877451E-3</v>
      </c>
      <c r="K1130">
        <v>1129</v>
      </c>
    </row>
    <row r="1131" spans="1:11" x14ac:dyDescent="0.35">
      <c r="A1131" t="s">
        <v>626</v>
      </c>
      <c r="B1131" t="s">
        <v>719</v>
      </c>
      <c r="C1131">
        <v>-71.567127153714594</v>
      </c>
      <c r="D1131">
        <v>-34.9</v>
      </c>
      <c r="E1131">
        <v>381.5</v>
      </c>
      <c r="F1131">
        <v>0.47860395527029159</v>
      </c>
      <c r="G1131">
        <v>0.18419161627389269</v>
      </c>
      <c r="H1131">
        <v>0.43740340030911901</v>
      </c>
      <c r="I1131">
        <v>0.21914449660928537</v>
      </c>
      <c r="J1131">
        <v>8.4500419639873172E-3</v>
      </c>
      <c r="K1131">
        <v>1130</v>
      </c>
    </row>
    <row r="1132" spans="1:11" x14ac:dyDescent="0.35">
      <c r="A1132" t="s">
        <v>1334</v>
      </c>
      <c r="B1132" t="s">
        <v>1342</v>
      </c>
      <c r="C1132">
        <v>-14.1135237410898</v>
      </c>
      <c r="D1132">
        <v>-53.8</v>
      </c>
      <c r="F1132">
        <v>0.17268212523625967</v>
      </c>
      <c r="G1132">
        <v>0.21854229510163231</v>
      </c>
      <c r="H1132">
        <v>2.4644824586836766E-2</v>
      </c>
      <c r="I1132">
        <v>0.20928534167970786</v>
      </c>
      <c r="J1132">
        <v>8.4158552780793077E-3</v>
      </c>
      <c r="K1132">
        <v>1131</v>
      </c>
    </row>
    <row r="1133" spans="1:11" x14ac:dyDescent="0.35">
      <c r="A1133" t="s">
        <v>639</v>
      </c>
      <c r="B1133" t="s">
        <v>719</v>
      </c>
      <c r="C1133">
        <v>-59.646199853139997</v>
      </c>
      <c r="D1133">
        <v>-52.9</v>
      </c>
      <c r="E1133">
        <v>685.5</v>
      </c>
      <c r="F1133">
        <v>0.49712367950722197</v>
      </c>
      <c r="G1133">
        <v>0.19131896635653153</v>
      </c>
      <c r="H1133">
        <v>0.4095826893353941</v>
      </c>
      <c r="I1133">
        <v>0.20975482524778299</v>
      </c>
      <c r="J1133">
        <v>8.1710154131900605E-3</v>
      </c>
      <c r="K1133">
        <v>1132</v>
      </c>
    </row>
    <row r="1134" spans="1:11" x14ac:dyDescent="0.35">
      <c r="A1134" t="s">
        <v>506</v>
      </c>
      <c r="B1134" t="s">
        <v>719</v>
      </c>
      <c r="C1134">
        <v>-79.691224276227601</v>
      </c>
      <c r="D1134">
        <v>-32</v>
      </c>
      <c r="E1134">
        <v>278.60000000000002</v>
      </c>
      <c r="F1134">
        <v>0.465982786246324</v>
      </c>
      <c r="G1134">
        <v>0.17933433606090804</v>
      </c>
      <c r="H1134">
        <v>0.4418856259659969</v>
      </c>
      <c r="I1134">
        <v>0.22065727699530516</v>
      </c>
      <c r="J1134">
        <v>8.1481957208537764E-3</v>
      </c>
      <c r="K1134">
        <v>1133</v>
      </c>
    </row>
    <row r="1135" spans="1:11" x14ac:dyDescent="0.35">
      <c r="A1135" t="s">
        <v>623</v>
      </c>
      <c r="B1135" t="s">
        <v>719</v>
      </c>
      <c r="C1135">
        <v>-59.502279686163298</v>
      </c>
      <c r="D1135">
        <v>-55.8</v>
      </c>
      <c r="E1135">
        <v>454.5</v>
      </c>
      <c r="F1135">
        <v>0.49734726629181819</v>
      </c>
      <c r="G1135">
        <v>0.19140501414359798</v>
      </c>
      <c r="H1135">
        <v>0.40510046367851615</v>
      </c>
      <c r="I1135">
        <v>0.20824204486176318</v>
      </c>
      <c r="J1135">
        <v>8.03052994278383E-3</v>
      </c>
      <c r="K1135">
        <v>1134</v>
      </c>
    </row>
    <row r="1136" spans="1:11" x14ac:dyDescent="0.35">
      <c r="A1136" t="s">
        <v>1307</v>
      </c>
      <c r="B1136" t="s">
        <v>1342</v>
      </c>
      <c r="C1136">
        <v>-6.6727703474030999</v>
      </c>
      <c r="D1136">
        <v>-59.9</v>
      </c>
      <c r="F1136">
        <v>0.22454666375540022</v>
      </c>
      <c r="G1136">
        <v>0.22299101397879817</v>
      </c>
      <c r="H1136">
        <v>1.5801681646854158E-2</v>
      </c>
      <c r="I1136">
        <v>0.20610328638497655</v>
      </c>
      <c r="J1136">
        <v>7.9382894896805247E-3</v>
      </c>
      <c r="K1136">
        <v>1135</v>
      </c>
    </row>
    <row r="1137" spans="1:11" x14ac:dyDescent="0.35">
      <c r="A1137" t="s">
        <v>1321</v>
      </c>
      <c r="B1137" t="s">
        <v>1342</v>
      </c>
      <c r="C1137">
        <v>-8.7705781650965893</v>
      </c>
      <c r="D1137">
        <v>-59</v>
      </c>
      <c r="F1137">
        <v>0.20992424199111573</v>
      </c>
      <c r="G1137">
        <v>0.22173676501428369</v>
      </c>
      <c r="H1137">
        <v>1.7106407654392575E-2</v>
      </c>
      <c r="I1137">
        <v>0.20657276995305165</v>
      </c>
      <c r="J1137">
        <v>7.835138443521128E-3</v>
      </c>
      <c r="K1137">
        <v>1136</v>
      </c>
    </row>
    <row r="1138" spans="1:11" x14ac:dyDescent="0.35">
      <c r="A1138" t="s">
        <v>539</v>
      </c>
      <c r="B1138" t="s">
        <v>719</v>
      </c>
      <c r="C1138">
        <v>-74.667304492427903</v>
      </c>
      <c r="D1138">
        <v>-45</v>
      </c>
      <c r="F1138">
        <v>0.47378768318416081</v>
      </c>
      <c r="G1138">
        <v>0.18233806506481784</v>
      </c>
      <c r="H1138">
        <v>0.42179289026275113</v>
      </c>
      <c r="I1138">
        <v>0.21387584767866458</v>
      </c>
      <c r="J1138">
        <v>7.7933127861996359E-3</v>
      </c>
      <c r="K1138">
        <v>1137</v>
      </c>
    </row>
    <row r="1139" spans="1:11" x14ac:dyDescent="0.35">
      <c r="A1139" t="s">
        <v>494</v>
      </c>
      <c r="B1139" t="s">
        <v>719</v>
      </c>
      <c r="C1139">
        <v>-81.759364487381504</v>
      </c>
      <c r="D1139">
        <v>-37.799999999999997</v>
      </c>
      <c r="E1139">
        <v>608</v>
      </c>
      <c r="F1139">
        <v>0.46276983263725108</v>
      </c>
      <c r="G1139">
        <v>0.17809782492941528</v>
      </c>
      <c r="H1139">
        <v>0.43292117465224106</v>
      </c>
      <c r="I1139">
        <v>0.21763171622326552</v>
      </c>
      <c r="J1139">
        <v>7.7652362039765423E-3</v>
      </c>
      <c r="K1139">
        <v>1138</v>
      </c>
    </row>
    <row r="1140" spans="1:11" x14ac:dyDescent="0.35">
      <c r="A1140" t="s">
        <v>92</v>
      </c>
      <c r="B1140" t="s">
        <v>51</v>
      </c>
      <c r="C1140">
        <v>386.04475088978899</v>
      </c>
      <c r="D1140">
        <v>280</v>
      </c>
      <c r="E1140">
        <v>786.5</v>
      </c>
      <c r="F1140">
        <v>0.24816823238447192</v>
      </c>
      <c r="G1140">
        <v>0.45779114209540123</v>
      </c>
      <c r="H1140">
        <v>0.17767857142857144</v>
      </c>
      <c r="I1140">
        <v>0.38341158059467917</v>
      </c>
      <c r="J1140">
        <v>7.7395168925749446E-3</v>
      </c>
      <c r="K1140">
        <v>1139</v>
      </c>
    </row>
    <row r="1141" spans="1:11" x14ac:dyDescent="0.35">
      <c r="A1141" t="s">
        <v>440</v>
      </c>
      <c r="B1141" t="s">
        <v>405</v>
      </c>
      <c r="C1141">
        <v>451.12452567989999</v>
      </c>
      <c r="D1141">
        <v>202</v>
      </c>
      <c r="E1141">
        <v>793.3</v>
      </c>
      <c r="F1141">
        <v>0.29832047729381067</v>
      </c>
      <c r="G1141">
        <v>0.4967013985320845</v>
      </c>
      <c r="H1141">
        <v>0.15019455252918287</v>
      </c>
      <c r="I1141">
        <v>0.34272300469483569</v>
      </c>
      <c r="J1141">
        <v>7.6273888222848571E-3</v>
      </c>
      <c r="K1141">
        <v>1140</v>
      </c>
    </row>
    <row r="1142" spans="1:11" x14ac:dyDescent="0.35">
      <c r="A1142" t="s">
        <v>341</v>
      </c>
      <c r="B1142" t="s">
        <v>248</v>
      </c>
      <c r="C1142">
        <v>336.12422326429697</v>
      </c>
      <c r="D1142">
        <v>307</v>
      </c>
      <c r="E1142">
        <v>343.8</v>
      </c>
      <c r="F1142">
        <v>0.22104321895580781</v>
      </c>
      <c r="G1142">
        <v>0.42794438036909022</v>
      </c>
      <c r="H1142">
        <v>0.20207667731629392</v>
      </c>
      <c r="I1142">
        <v>0.39749608763693273</v>
      </c>
      <c r="J1142">
        <v>7.5982499325228945E-3</v>
      </c>
      <c r="K1142">
        <v>1141</v>
      </c>
    </row>
    <row r="1143" spans="1:11" x14ac:dyDescent="0.35">
      <c r="A1143" t="s">
        <v>569</v>
      </c>
      <c r="B1143" t="s">
        <v>719</v>
      </c>
      <c r="C1143">
        <v>-71.873590275334394</v>
      </c>
      <c r="D1143">
        <v>-52.8</v>
      </c>
      <c r="E1143">
        <v>227.8</v>
      </c>
      <c r="F1143">
        <v>0.47812785031988941</v>
      </c>
      <c r="G1143">
        <v>0.18400838640425851</v>
      </c>
      <c r="H1143">
        <v>0.40973724884080365</v>
      </c>
      <c r="I1143">
        <v>0.20980699008868023</v>
      </c>
      <c r="J1143">
        <v>7.5632256689298462E-3</v>
      </c>
      <c r="K1143">
        <v>1142</v>
      </c>
    </row>
    <row r="1144" spans="1:11" x14ac:dyDescent="0.35">
      <c r="A1144" t="s">
        <v>103</v>
      </c>
      <c r="B1144" t="s">
        <v>51</v>
      </c>
      <c r="C1144">
        <v>374.59123537624998</v>
      </c>
      <c r="D1144">
        <v>290</v>
      </c>
      <c r="E1144">
        <v>623</v>
      </c>
      <c r="F1144">
        <v>0.23080031135473142</v>
      </c>
      <c r="G1144">
        <v>0.45094325076248509</v>
      </c>
      <c r="H1144">
        <v>0.18660714285714286</v>
      </c>
      <c r="I1144">
        <v>0.3886280646844027</v>
      </c>
      <c r="J1144">
        <v>7.5478055808833695E-3</v>
      </c>
      <c r="K1144">
        <v>1143</v>
      </c>
    </row>
    <row r="1145" spans="1:11" x14ac:dyDescent="0.35">
      <c r="A1145" t="s">
        <v>666</v>
      </c>
      <c r="B1145" t="s">
        <v>719</v>
      </c>
      <c r="C1145">
        <v>-73.250002785418303</v>
      </c>
      <c r="D1145">
        <v>-52.8</v>
      </c>
      <c r="E1145">
        <v>266.8</v>
      </c>
      <c r="F1145">
        <v>0.47598952840245046</v>
      </c>
      <c r="G1145">
        <v>0.18318544926437522</v>
      </c>
      <c r="H1145">
        <v>0.40973724884080365</v>
      </c>
      <c r="I1145">
        <v>0.20980699008868023</v>
      </c>
      <c r="J1145">
        <v>7.4957272081069386E-3</v>
      </c>
      <c r="K1145">
        <v>1144</v>
      </c>
    </row>
    <row r="1146" spans="1:11" x14ac:dyDescent="0.35">
      <c r="A1146" t="s">
        <v>647</v>
      </c>
      <c r="B1146" t="s">
        <v>719</v>
      </c>
      <c r="C1146">
        <v>-69.518656603003606</v>
      </c>
      <c r="D1146">
        <v>-56.9</v>
      </c>
      <c r="E1146">
        <v>717</v>
      </c>
      <c r="F1146">
        <v>0.48178635113179574</v>
      </c>
      <c r="G1146">
        <v>0.18541636719978663</v>
      </c>
      <c r="H1146">
        <v>0.40340030911901081</v>
      </c>
      <c r="I1146">
        <v>0.2076682316118936</v>
      </c>
      <c r="J1146">
        <v>7.483570452940117E-3</v>
      </c>
      <c r="K1146">
        <v>1145</v>
      </c>
    </row>
    <row r="1147" spans="1:11" x14ac:dyDescent="0.35">
      <c r="A1147" t="s">
        <v>344</v>
      </c>
      <c r="B1147" t="s">
        <v>248</v>
      </c>
      <c r="C1147">
        <v>327.51614623479202</v>
      </c>
      <c r="D1147">
        <v>312</v>
      </c>
      <c r="E1147">
        <v>194</v>
      </c>
      <c r="F1147">
        <v>0.21403513489782572</v>
      </c>
      <c r="G1147">
        <v>0.42279773556699946</v>
      </c>
      <c r="H1147">
        <v>0.20607028753993611</v>
      </c>
      <c r="I1147">
        <v>0.40010432968179449</v>
      </c>
      <c r="J1147">
        <v>7.461159970051319E-3</v>
      </c>
      <c r="K1147">
        <v>1146</v>
      </c>
    </row>
    <row r="1148" spans="1:11" x14ac:dyDescent="0.35">
      <c r="A1148" t="s">
        <v>525</v>
      </c>
      <c r="B1148" t="s">
        <v>719</v>
      </c>
      <c r="C1148">
        <v>-71.980916353853999</v>
      </c>
      <c r="D1148">
        <v>-55</v>
      </c>
      <c r="E1148">
        <v>324</v>
      </c>
      <c r="F1148">
        <v>0.47796111418204562</v>
      </c>
      <c r="G1148">
        <v>0.18394421769361055</v>
      </c>
      <c r="H1148">
        <v>0.40633693972179286</v>
      </c>
      <c r="I1148">
        <v>0.20865936358894105</v>
      </c>
      <c r="J1148">
        <v>7.4542317208326284E-3</v>
      </c>
      <c r="K1148">
        <v>1147</v>
      </c>
    </row>
    <row r="1149" spans="1:11" x14ac:dyDescent="0.35">
      <c r="A1149" t="s">
        <v>562</v>
      </c>
      <c r="B1149" t="s">
        <v>719</v>
      </c>
      <c r="C1149">
        <v>-79.653973571816096</v>
      </c>
      <c r="D1149">
        <v>-50.9</v>
      </c>
      <c r="E1149">
        <v>424.7</v>
      </c>
      <c r="F1149">
        <v>0.46604065697700953</v>
      </c>
      <c r="G1149">
        <v>0.1793566077185125</v>
      </c>
      <c r="H1149">
        <v>0.4126738794435858</v>
      </c>
      <c r="I1149">
        <v>0.21079812206572771</v>
      </c>
      <c r="J1149">
        <v>7.2713475855882099E-3</v>
      </c>
      <c r="K1149">
        <v>1148</v>
      </c>
    </row>
    <row r="1150" spans="1:11" x14ac:dyDescent="0.35">
      <c r="A1150" t="s">
        <v>516</v>
      </c>
      <c r="B1150" t="s">
        <v>719</v>
      </c>
      <c r="C1150">
        <v>-92.4383471320034</v>
      </c>
      <c r="D1150">
        <v>-36.9</v>
      </c>
      <c r="F1150">
        <v>0.44617952814811707</v>
      </c>
      <c r="G1150">
        <v>0.17171301560078395</v>
      </c>
      <c r="H1150">
        <v>0.43431221020092736</v>
      </c>
      <c r="I1150">
        <v>0.21810119979134066</v>
      </c>
      <c r="J1150">
        <v>7.2572644551474981E-3</v>
      </c>
      <c r="K1150">
        <v>1149</v>
      </c>
    </row>
    <row r="1151" spans="1:11" x14ac:dyDescent="0.35">
      <c r="A1151" t="s">
        <v>98</v>
      </c>
      <c r="B1151" t="s">
        <v>51</v>
      </c>
      <c r="C1151">
        <v>382.084058149611</v>
      </c>
      <c r="D1151">
        <v>273</v>
      </c>
      <c r="E1151">
        <v>858.5</v>
      </c>
      <c r="F1151">
        <v>0.24216230358006566</v>
      </c>
      <c r="G1151">
        <v>0.45542310116894957</v>
      </c>
      <c r="H1151">
        <v>0.17142857142857143</v>
      </c>
      <c r="I1151">
        <v>0.37976004173187272</v>
      </c>
      <c r="J1151">
        <v>7.1798284553337179E-3</v>
      </c>
      <c r="K1151">
        <v>1150</v>
      </c>
    </row>
    <row r="1152" spans="1:11" x14ac:dyDescent="0.35">
      <c r="A1152" t="s">
        <v>342</v>
      </c>
      <c r="B1152" t="s">
        <v>248</v>
      </c>
      <c r="C1152">
        <v>326.12520643124901</v>
      </c>
      <c r="D1152">
        <v>305</v>
      </c>
      <c r="F1152">
        <v>0.21290273064198428</v>
      </c>
      <c r="G1152">
        <v>0.42196611276838963</v>
      </c>
      <c r="H1152">
        <v>0.20047923322683706</v>
      </c>
      <c r="I1152">
        <v>0.39645279081898799</v>
      </c>
      <c r="J1152">
        <v>7.1403529349383342E-3</v>
      </c>
      <c r="K1152">
        <v>1151</v>
      </c>
    </row>
    <row r="1153" spans="1:11" x14ac:dyDescent="0.35">
      <c r="A1153" t="s">
        <v>641</v>
      </c>
      <c r="B1153" t="s">
        <v>719</v>
      </c>
      <c r="C1153">
        <v>-71.560817872133399</v>
      </c>
      <c r="D1153">
        <v>-63.8</v>
      </c>
      <c r="F1153">
        <v>0.47861375703755937</v>
      </c>
      <c r="G1153">
        <v>0.18419538850213177</v>
      </c>
      <c r="H1153">
        <v>0.39273570324574958</v>
      </c>
      <c r="I1153">
        <v>0.20406885758998433</v>
      </c>
      <c r="J1153">
        <v>7.0654698624764995E-3</v>
      </c>
      <c r="K1153">
        <v>1152</v>
      </c>
    </row>
    <row r="1154" spans="1:11" x14ac:dyDescent="0.35">
      <c r="A1154" t="s">
        <v>230</v>
      </c>
      <c r="B1154" t="s">
        <v>173</v>
      </c>
      <c r="C1154">
        <v>371.268843327833</v>
      </c>
      <c r="D1154">
        <v>169</v>
      </c>
      <c r="E1154">
        <v>724</v>
      </c>
      <c r="F1154">
        <v>0.3758920723949265</v>
      </c>
      <c r="G1154">
        <v>0.4489568405912141</v>
      </c>
      <c r="H1154">
        <v>0.12811387900355872</v>
      </c>
      <c r="I1154">
        <v>0.32550860719874802</v>
      </c>
      <c r="J1154">
        <v>7.0376297895739974E-3</v>
      </c>
      <c r="K1154">
        <v>1153</v>
      </c>
    </row>
    <row r="1155" spans="1:11" x14ac:dyDescent="0.35">
      <c r="A1155" t="s">
        <v>558</v>
      </c>
      <c r="B1155" t="s">
        <v>719</v>
      </c>
      <c r="C1155">
        <v>-77.129842602033307</v>
      </c>
      <c r="D1155">
        <v>-58.899999999999899</v>
      </c>
      <c r="E1155">
        <v>230.8</v>
      </c>
      <c r="F1155">
        <v>0.46996201379092278</v>
      </c>
      <c r="G1155">
        <v>0.1808657491319666</v>
      </c>
      <c r="H1155">
        <v>0.40030911901081928</v>
      </c>
      <c r="I1155">
        <v>0.20662493479394892</v>
      </c>
      <c r="J1155">
        <v>7.0306794981328594E-3</v>
      </c>
      <c r="K1155">
        <v>1154</v>
      </c>
    </row>
    <row r="1156" spans="1:11" x14ac:dyDescent="0.35">
      <c r="A1156" t="s">
        <v>340</v>
      </c>
      <c r="B1156" t="s">
        <v>248</v>
      </c>
      <c r="C1156">
        <v>323.09326701139997</v>
      </c>
      <c r="D1156">
        <v>304</v>
      </c>
      <c r="E1156">
        <v>432.7</v>
      </c>
      <c r="F1156">
        <v>0.21043434121654336</v>
      </c>
      <c r="G1156">
        <v>0.42015336002443365</v>
      </c>
      <c r="H1156">
        <v>0.19968051118210864</v>
      </c>
      <c r="I1156">
        <v>0.39593114241001565</v>
      </c>
      <c r="J1156">
        <v>6.9900422135989911E-3</v>
      </c>
      <c r="K1156">
        <v>1155</v>
      </c>
    </row>
    <row r="1157" spans="1:11" x14ac:dyDescent="0.35">
      <c r="A1157" t="s">
        <v>619</v>
      </c>
      <c r="B1157" t="s">
        <v>719</v>
      </c>
      <c r="C1157">
        <v>-87.653244162617796</v>
      </c>
      <c r="D1157">
        <v>-49</v>
      </c>
      <c r="E1157">
        <v>561.5</v>
      </c>
      <c r="F1157">
        <v>0.45361341187241982</v>
      </c>
      <c r="G1157">
        <v>0.17457395948412111</v>
      </c>
      <c r="H1157">
        <v>0.41561051004636784</v>
      </c>
      <c r="I1157">
        <v>0.21178925404277518</v>
      </c>
      <c r="J1157">
        <v>6.9703693473408259E-3</v>
      </c>
      <c r="K1157">
        <v>1156</v>
      </c>
    </row>
    <row r="1158" spans="1:11" x14ac:dyDescent="0.35">
      <c r="A1158" t="s">
        <v>617</v>
      </c>
      <c r="B1158" t="s">
        <v>719</v>
      </c>
      <c r="C1158">
        <v>-100.840249723672</v>
      </c>
      <c r="D1158">
        <v>-34.799999999999997</v>
      </c>
      <c r="E1158">
        <v>434</v>
      </c>
      <c r="F1158">
        <v>0.43312677519191428</v>
      </c>
      <c r="G1158">
        <v>0.16668963951424692</v>
      </c>
      <c r="H1158">
        <v>0.43755795981452855</v>
      </c>
      <c r="I1158">
        <v>0.21919666145018257</v>
      </c>
      <c r="J1158">
        <v>6.92457563356414E-3</v>
      </c>
      <c r="K1158">
        <v>1157</v>
      </c>
    </row>
    <row r="1159" spans="1:11" x14ac:dyDescent="0.35">
      <c r="A1159" t="s">
        <v>556</v>
      </c>
      <c r="B1159" t="s">
        <v>719</v>
      </c>
      <c r="C1159">
        <v>-94.1413539946264</v>
      </c>
      <c r="D1159">
        <v>-43</v>
      </c>
      <c r="E1159">
        <v>274.39999999999998</v>
      </c>
      <c r="F1159">
        <v>0.44353382646114697</v>
      </c>
      <c r="G1159">
        <v>0.17069481241935314</v>
      </c>
      <c r="H1159">
        <v>0.42488408037094277</v>
      </c>
      <c r="I1159">
        <v>0.21491914449660929</v>
      </c>
      <c r="J1159">
        <v>6.9134150743629759E-3</v>
      </c>
      <c r="K1159">
        <v>1158</v>
      </c>
    </row>
    <row r="1160" spans="1:11" x14ac:dyDescent="0.35">
      <c r="A1160" t="s">
        <v>595</v>
      </c>
      <c r="B1160" t="s">
        <v>719</v>
      </c>
      <c r="C1160">
        <v>-74.903991371691205</v>
      </c>
      <c r="D1160">
        <v>-64</v>
      </c>
      <c r="E1160">
        <v>1036</v>
      </c>
      <c r="F1160">
        <v>0.47341997892559651</v>
      </c>
      <c r="G1160">
        <v>0.1821965534016777</v>
      </c>
      <c r="H1160">
        <v>0.39242658423493043</v>
      </c>
      <c r="I1160">
        <v>0.20396452790818989</v>
      </c>
      <c r="J1160">
        <v>6.903984436400416E-3</v>
      </c>
      <c r="K1160">
        <v>1159</v>
      </c>
    </row>
    <row r="1161" spans="1:11" x14ac:dyDescent="0.35">
      <c r="A1161" t="s">
        <v>620</v>
      </c>
      <c r="B1161" t="s">
        <v>719</v>
      </c>
      <c r="C1161">
        <v>-98.841862671383794</v>
      </c>
      <c r="D1161">
        <v>-38</v>
      </c>
      <c r="E1161">
        <v>914</v>
      </c>
      <c r="F1161">
        <v>0.43623136397044376</v>
      </c>
      <c r="G1161">
        <v>0.16788444624053106</v>
      </c>
      <c r="H1161">
        <v>0.43261205564142191</v>
      </c>
      <c r="I1161">
        <v>0.21752738654147105</v>
      </c>
      <c r="J1161">
        <v>6.8919149517791085E-3</v>
      </c>
      <c r="K1161">
        <v>1160</v>
      </c>
    </row>
    <row r="1162" spans="1:11" x14ac:dyDescent="0.35">
      <c r="A1162" t="s">
        <v>507</v>
      </c>
      <c r="B1162" t="s">
        <v>719</v>
      </c>
      <c r="C1162">
        <v>-95.451159656299296</v>
      </c>
      <c r="D1162">
        <v>-43.9</v>
      </c>
      <c r="F1162">
        <v>0.4414989814321883</v>
      </c>
      <c r="G1162">
        <v>0.16991169855114632</v>
      </c>
      <c r="H1162">
        <v>0.42349304482225658</v>
      </c>
      <c r="I1162">
        <v>0.21444966092853418</v>
      </c>
      <c r="J1162">
        <v>6.812784213691957E-3</v>
      </c>
      <c r="K1162">
        <v>1161</v>
      </c>
    </row>
    <row r="1163" spans="1:11" x14ac:dyDescent="0.35">
      <c r="A1163" t="s">
        <v>578</v>
      </c>
      <c r="B1163" t="s">
        <v>719</v>
      </c>
      <c r="C1163">
        <v>-85.7083277509699</v>
      </c>
      <c r="D1163">
        <v>-56</v>
      </c>
      <c r="E1163">
        <v>340.8</v>
      </c>
      <c r="F1163">
        <v>0.45663493148238032</v>
      </c>
      <c r="G1163">
        <v>0.17573679688743421</v>
      </c>
      <c r="H1163">
        <v>0.40479134466769701</v>
      </c>
      <c r="I1163">
        <v>0.20813771517996871</v>
      </c>
      <c r="J1163">
        <v>6.7610451763031165E-3</v>
      </c>
      <c r="K1163">
        <v>1162</v>
      </c>
    </row>
    <row r="1164" spans="1:11" x14ac:dyDescent="0.35">
      <c r="A1164" t="s">
        <v>580</v>
      </c>
      <c r="B1164" t="s">
        <v>719</v>
      </c>
      <c r="C1164">
        <v>-82.396358544642396</v>
      </c>
      <c r="D1164">
        <v>-59.899999999999899</v>
      </c>
      <c r="E1164">
        <v>417</v>
      </c>
      <c r="F1164">
        <v>0.4617802322493294</v>
      </c>
      <c r="G1164">
        <v>0.17771697539211126</v>
      </c>
      <c r="H1164">
        <v>0.39876352395672343</v>
      </c>
      <c r="I1164">
        <v>0.20610328638497658</v>
      </c>
      <c r="J1164">
        <v>6.7447303757497152E-3</v>
      </c>
      <c r="K1164">
        <v>1163</v>
      </c>
    </row>
    <row r="1165" spans="1:11" x14ac:dyDescent="0.35">
      <c r="A1165" t="s">
        <v>550</v>
      </c>
      <c r="B1165" t="s">
        <v>719</v>
      </c>
      <c r="C1165">
        <v>-96.164353267039701</v>
      </c>
      <c r="D1165">
        <v>-45.8</v>
      </c>
      <c r="E1165">
        <v>305.8</v>
      </c>
      <c r="F1165">
        <v>0.44039100143487581</v>
      </c>
      <c r="G1165">
        <v>0.16948529040249474</v>
      </c>
      <c r="H1165">
        <v>0.42055641421947443</v>
      </c>
      <c r="I1165">
        <v>0.2134585289514867</v>
      </c>
      <c r="J1165">
        <v>6.7005155824260169E-3</v>
      </c>
      <c r="K1165">
        <v>1164</v>
      </c>
    </row>
    <row r="1166" spans="1:11" x14ac:dyDescent="0.35">
      <c r="A1166" t="s">
        <v>544</v>
      </c>
      <c r="B1166" t="s">
        <v>719</v>
      </c>
      <c r="C1166">
        <v>-89.257271506366294</v>
      </c>
      <c r="D1166">
        <v>-53.899999999999899</v>
      </c>
      <c r="E1166">
        <v>420.8</v>
      </c>
      <c r="F1166">
        <v>0.45112147954822168</v>
      </c>
      <c r="G1166">
        <v>0.17361493472599934</v>
      </c>
      <c r="H1166">
        <v>0.40803709428129836</v>
      </c>
      <c r="I1166">
        <v>0.20923317683881068</v>
      </c>
      <c r="J1166">
        <v>6.6866837363920746E-3</v>
      </c>
      <c r="K1166">
        <v>1165</v>
      </c>
    </row>
    <row r="1167" spans="1:11" x14ac:dyDescent="0.35">
      <c r="A1167" t="s">
        <v>445</v>
      </c>
      <c r="B1167" t="s">
        <v>405</v>
      </c>
      <c r="C1167">
        <v>422.75611789951</v>
      </c>
      <c r="D1167">
        <v>207</v>
      </c>
      <c r="E1167">
        <v>589</v>
      </c>
      <c r="F1167">
        <v>0.26183579533232215</v>
      </c>
      <c r="G1167">
        <v>0.47974033766493618</v>
      </c>
      <c r="H1167">
        <v>0.15408560311284047</v>
      </c>
      <c r="I1167">
        <v>0.34533124673969745</v>
      </c>
      <c r="J1167">
        <v>6.6839500224441439E-3</v>
      </c>
      <c r="K1167">
        <v>1166</v>
      </c>
    </row>
    <row r="1168" spans="1:11" x14ac:dyDescent="0.35">
      <c r="A1168" t="s">
        <v>518</v>
      </c>
      <c r="B1168" t="s">
        <v>719</v>
      </c>
      <c r="C1168">
        <v>-81.431046963123194</v>
      </c>
      <c r="D1168">
        <v>-64.8</v>
      </c>
      <c r="E1168">
        <v>203</v>
      </c>
      <c r="F1168">
        <v>0.46327988943552739</v>
      </c>
      <c r="G1168">
        <v>0.17829412123042046</v>
      </c>
      <c r="H1168">
        <v>0.39119010819165373</v>
      </c>
      <c r="I1168">
        <v>0.20354720918101199</v>
      </c>
      <c r="J1168">
        <v>6.5770855163771709E-3</v>
      </c>
      <c r="K1168">
        <v>1167</v>
      </c>
    </row>
    <row r="1169" spans="1:11" x14ac:dyDescent="0.35">
      <c r="A1169" t="s">
        <v>581</v>
      </c>
      <c r="B1169" t="s">
        <v>719</v>
      </c>
      <c r="C1169">
        <v>-87.555749107597606</v>
      </c>
      <c r="D1169">
        <v>-59</v>
      </c>
      <c r="E1169">
        <v>608</v>
      </c>
      <c r="F1169">
        <v>0.45376487505040197</v>
      </c>
      <c r="G1169">
        <v>0.17463225036795374</v>
      </c>
      <c r="H1169">
        <v>0.40015455950540957</v>
      </c>
      <c r="I1169">
        <v>0.20657276995305165</v>
      </c>
      <c r="J1169">
        <v>6.5502242477913841E-3</v>
      </c>
      <c r="K1169">
        <v>1168</v>
      </c>
    </row>
    <row r="1170" spans="1:11" x14ac:dyDescent="0.35">
      <c r="A1170" t="s">
        <v>547</v>
      </c>
      <c r="B1170" t="s">
        <v>719</v>
      </c>
      <c r="C1170">
        <v>-100.289084812768</v>
      </c>
      <c r="D1170">
        <v>-47.899999999999899</v>
      </c>
      <c r="E1170">
        <v>284.39999999999998</v>
      </c>
      <c r="F1170">
        <v>0.43398303594257942</v>
      </c>
      <c r="G1170">
        <v>0.16701917304584474</v>
      </c>
      <c r="H1170">
        <v>0.41731066460587335</v>
      </c>
      <c r="I1170">
        <v>0.21236306729264479</v>
      </c>
      <c r="J1170">
        <v>6.4235861886612509E-3</v>
      </c>
      <c r="K1170">
        <v>1169</v>
      </c>
    </row>
    <row r="1171" spans="1:11" x14ac:dyDescent="0.35">
      <c r="A1171" t="s">
        <v>596</v>
      </c>
      <c r="B1171" t="s">
        <v>719</v>
      </c>
      <c r="C1171">
        <v>-68.612232228871704</v>
      </c>
      <c r="D1171">
        <v>-81</v>
      </c>
      <c r="E1171">
        <v>908</v>
      </c>
      <c r="F1171">
        <v>0.48319452425686338</v>
      </c>
      <c r="G1171">
        <v>0.18595830522817838</v>
      </c>
      <c r="H1171">
        <v>0.36615146831530138</v>
      </c>
      <c r="I1171">
        <v>0.19509650495565989</v>
      </c>
      <c r="J1171">
        <v>6.4187114542822487E-3</v>
      </c>
      <c r="K1171">
        <v>1170</v>
      </c>
    </row>
    <row r="1172" spans="1:11" x14ac:dyDescent="0.35">
      <c r="A1172" t="s">
        <v>695</v>
      </c>
      <c r="B1172" t="s">
        <v>719</v>
      </c>
      <c r="C1172">
        <v>-83.265698530778394</v>
      </c>
      <c r="D1172">
        <v>-66.900000000000006</v>
      </c>
      <c r="E1172">
        <v>612.5</v>
      </c>
      <c r="F1172">
        <v>0.46042967147453134</v>
      </c>
      <c r="G1172">
        <v>0.17719720958314364</v>
      </c>
      <c r="H1172">
        <v>0.38794435857805248</v>
      </c>
      <c r="I1172">
        <v>0.20245174752217007</v>
      </c>
      <c r="J1172">
        <v>6.4078325221945632E-3</v>
      </c>
      <c r="K1172">
        <v>1171</v>
      </c>
    </row>
    <row r="1173" spans="1:11" x14ac:dyDescent="0.35">
      <c r="A1173" t="s">
        <v>594</v>
      </c>
      <c r="B1173" t="s">
        <v>719</v>
      </c>
      <c r="C1173">
        <v>-92.084237884727003</v>
      </c>
      <c r="D1173">
        <v>-59</v>
      </c>
      <c r="E1173">
        <v>139.19999999999999</v>
      </c>
      <c r="F1173">
        <v>0.4467296536076516</v>
      </c>
      <c r="G1173">
        <v>0.1719247324000901</v>
      </c>
      <c r="H1173">
        <v>0.40015455950540957</v>
      </c>
      <c r="I1173">
        <v>0.20657276995305165</v>
      </c>
      <c r="J1173">
        <v>6.3486879535703455E-3</v>
      </c>
      <c r="K1173">
        <v>1172</v>
      </c>
    </row>
    <row r="1174" spans="1:11" x14ac:dyDescent="0.35">
      <c r="A1174" t="s">
        <v>549</v>
      </c>
      <c r="B1174" t="s">
        <v>719</v>
      </c>
      <c r="C1174">
        <v>-103.993672106011</v>
      </c>
      <c r="D1174">
        <v>-45.8</v>
      </c>
      <c r="E1174">
        <v>734</v>
      </c>
      <c r="F1174">
        <v>0.42822778441284404</v>
      </c>
      <c r="G1174">
        <v>0.16480425386339445</v>
      </c>
      <c r="H1174">
        <v>0.42055641421947443</v>
      </c>
      <c r="I1174">
        <v>0.2134585289514867</v>
      </c>
      <c r="J1174">
        <v>6.3355020025470509E-3</v>
      </c>
      <c r="K1174">
        <v>1173</v>
      </c>
    </row>
    <row r="1175" spans="1:11" x14ac:dyDescent="0.35">
      <c r="A1175" t="s">
        <v>572</v>
      </c>
      <c r="B1175" t="s">
        <v>719</v>
      </c>
      <c r="C1175">
        <v>-116.022638522964</v>
      </c>
      <c r="D1175">
        <v>-31.9</v>
      </c>
      <c r="E1175">
        <v>785</v>
      </c>
      <c r="F1175">
        <v>0.40954021630004056</v>
      </c>
      <c r="G1175">
        <v>0.15761230875508081</v>
      </c>
      <c r="H1175">
        <v>0.4420401854714065</v>
      </c>
      <c r="I1175">
        <v>0.22070944183620242</v>
      </c>
      <c r="J1175">
        <v>6.2975170357576528E-3</v>
      </c>
      <c r="K1175">
        <v>1174</v>
      </c>
    </row>
    <row r="1176" spans="1:11" x14ac:dyDescent="0.35">
      <c r="A1176" t="s">
        <v>565</v>
      </c>
      <c r="B1176" t="s">
        <v>719</v>
      </c>
      <c r="C1176">
        <v>-107.72867971865701</v>
      </c>
      <c r="D1176">
        <v>-42.8</v>
      </c>
      <c r="E1176">
        <v>252</v>
      </c>
      <c r="F1176">
        <v>0.42242527347850539</v>
      </c>
      <c r="G1176">
        <v>0.16257114681178392</v>
      </c>
      <c r="H1176">
        <v>0.42519319938176192</v>
      </c>
      <c r="I1176">
        <v>0.21502347417840376</v>
      </c>
      <c r="J1176">
        <v>6.2786394944054557E-3</v>
      </c>
      <c r="K1176">
        <v>1175</v>
      </c>
    </row>
    <row r="1177" spans="1:11" x14ac:dyDescent="0.35">
      <c r="A1177" t="s">
        <v>335</v>
      </c>
      <c r="B1177" t="s">
        <v>248</v>
      </c>
      <c r="C1177">
        <v>313.85144229710698</v>
      </c>
      <c r="D1177">
        <v>290</v>
      </c>
      <c r="E1177">
        <v>283.2</v>
      </c>
      <c r="F1177">
        <v>0.2029103048696444</v>
      </c>
      <c r="G1177">
        <v>0.41462780664420501</v>
      </c>
      <c r="H1177">
        <v>0.18849840255591055</v>
      </c>
      <c r="I1177">
        <v>0.3886280646844027</v>
      </c>
      <c r="J1177">
        <v>6.1631730444423154E-3</v>
      </c>
      <c r="K1177">
        <v>1176</v>
      </c>
    </row>
    <row r="1178" spans="1:11" x14ac:dyDescent="0.35">
      <c r="A1178" t="s">
        <v>592</v>
      </c>
      <c r="B1178" t="s">
        <v>719</v>
      </c>
      <c r="C1178">
        <v>-92.915965154041004</v>
      </c>
      <c r="D1178">
        <v>-62.9</v>
      </c>
      <c r="E1178">
        <v>356</v>
      </c>
      <c r="F1178">
        <v>0.44543752596693625</v>
      </c>
      <c r="G1178">
        <v>0.17142745469071319</v>
      </c>
      <c r="H1178">
        <v>0.39412673879443583</v>
      </c>
      <c r="I1178">
        <v>0.20453834115805947</v>
      </c>
      <c r="J1178">
        <v>6.1557051217611073E-3</v>
      </c>
      <c r="K1178">
        <v>1177</v>
      </c>
    </row>
    <row r="1179" spans="1:11" x14ac:dyDescent="0.35">
      <c r="A1179" t="s">
        <v>583</v>
      </c>
      <c r="B1179" t="s">
        <v>719</v>
      </c>
      <c r="C1179">
        <v>-112.97464702833101</v>
      </c>
      <c r="D1179">
        <v>-42.899999999999899</v>
      </c>
      <c r="E1179">
        <v>386.6</v>
      </c>
      <c r="F1179">
        <v>0.41427541520980921</v>
      </c>
      <c r="G1179">
        <v>0.15943465880247248</v>
      </c>
      <c r="H1179">
        <v>0.42503863987635249</v>
      </c>
      <c r="I1179">
        <v>0.21497130933750655</v>
      </c>
      <c r="J1179">
        <v>6.0350491692451888E-3</v>
      </c>
      <c r="K1179">
        <v>1178</v>
      </c>
    </row>
    <row r="1180" spans="1:11" x14ac:dyDescent="0.35">
      <c r="A1180" t="s">
        <v>712</v>
      </c>
      <c r="B1180" t="s">
        <v>719</v>
      </c>
      <c r="C1180">
        <v>-76.447714880442007</v>
      </c>
      <c r="D1180">
        <v>-83.8</v>
      </c>
      <c r="F1180">
        <v>0.47102173146050608</v>
      </c>
      <c r="G1180">
        <v>0.18127358343464031</v>
      </c>
      <c r="H1180">
        <v>0.36182380216383303</v>
      </c>
      <c r="I1180">
        <v>0.1936358894105373</v>
      </c>
      <c r="J1180">
        <v>5.9821658914060542E-3</v>
      </c>
      <c r="K1180">
        <v>1179</v>
      </c>
    </row>
    <row r="1181" spans="1:11" x14ac:dyDescent="0.35">
      <c r="A1181" t="s">
        <v>576</v>
      </c>
      <c r="B1181" t="s">
        <v>719</v>
      </c>
      <c r="C1181">
        <v>-116.25066468397701</v>
      </c>
      <c r="D1181">
        <v>-40.799999999999997</v>
      </c>
      <c r="F1181">
        <v>0.40918596687679615</v>
      </c>
      <c r="G1181">
        <v>0.1574759752101676</v>
      </c>
      <c r="H1181">
        <v>0.42828438948995357</v>
      </c>
      <c r="I1181">
        <v>0.21606677099634847</v>
      </c>
      <c r="J1181">
        <v>5.9628689459558992E-3</v>
      </c>
      <c r="K1181">
        <v>1180</v>
      </c>
    </row>
    <row r="1182" spans="1:11" x14ac:dyDescent="0.35">
      <c r="A1182" t="s">
        <v>351</v>
      </c>
      <c r="B1182" t="s">
        <v>248</v>
      </c>
      <c r="C1182">
        <v>311.60612467556098</v>
      </c>
      <c r="D1182">
        <v>286</v>
      </c>
      <c r="E1182">
        <v>621.70000000000005</v>
      </c>
      <c r="F1182">
        <v>0.20108232696299597</v>
      </c>
      <c r="G1182">
        <v>0.41328536370063429</v>
      </c>
      <c r="H1182">
        <v>0.1853035143769968</v>
      </c>
      <c r="I1182">
        <v>0.38654147104851327</v>
      </c>
      <c r="J1182">
        <v>5.9525585884276748E-3</v>
      </c>
      <c r="K1182">
        <v>1181</v>
      </c>
    </row>
    <row r="1183" spans="1:11" x14ac:dyDescent="0.35">
      <c r="A1183" t="s">
        <v>231</v>
      </c>
      <c r="B1183" t="s">
        <v>173</v>
      </c>
      <c r="C1183">
        <v>482.70751957299001</v>
      </c>
      <c r="D1183">
        <v>128</v>
      </c>
      <c r="F1183">
        <v>0.47483756526668158</v>
      </c>
      <c r="G1183">
        <v>0.51558441396017507</v>
      </c>
      <c r="H1183">
        <v>7.9478054567022532E-2</v>
      </c>
      <c r="I1183">
        <v>0.30412102243088157</v>
      </c>
      <c r="J1183">
        <v>5.9175034479377617E-3</v>
      </c>
      <c r="K1183">
        <v>1182</v>
      </c>
    </row>
    <row r="1184" spans="1:11" x14ac:dyDescent="0.35">
      <c r="A1184" t="s">
        <v>584</v>
      </c>
      <c r="B1184" t="s">
        <v>719</v>
      </c>
      <c r="C1184">
        <v>-96.907634267210597</v>
      </c>
      <c r="D1184">
        <v>-65</v>
      </c>
      <c r="E1184">
        <v>280.60000000000002</v>
      </c>
      <c r="F1184">
        <v>0.43923627925541486</v>
      </c>
      <c r="G1184">
        <v>0.1690408934387001</v>
      </c>
      <c r="H1184">
        <v>0.39088098918083458</v>
      </c>
      <c r="I1184">
        <v>0.20344287949921752</v>
      </c>
      <c r="J1184">
        <v>5.9044170582911787E-3</v>
      </c>
      <c r="K1184">
        <v>1183</v>
      </c>
    </row>
    <row r="1185" spans="1:11" x14ac:dyDescent="0.35">
      <c r="A1185" t="s">
        <v>96</v>
      </c>
      <c r="B1185" t="s">
        <v>51</v>
      </c>
      <c r="C1185">
        <v>427.44661482118698</v>
      </c>
      <c r="D1185">
        <v>207</v>
      </c>
      <c r="E1185">
        <v>875.5</v>
      </c>
      <c r="F1185">
        <v>0.31094933242267314</v>
      </c>
      <c r="G1185">
        <v>0.48254471796014359</v>
      </c>
      <c r="H1185">
        <v>0.1125</v>
      </c>
      <c r="I1185">
        <v>0.34533124673969745</v>
      </c>
      <c r="J1185">
        <v>5.8292890926602975E-3</v>
      </c>
      <c r="K1185">
        <v>1184</v>
      </c>
    </row>
    <row r="1186" spans="1:11" x14ac:dyDescent="0.35">
      <c r="A1186" t="s">
        <v>1031</v>
      </c>
      <c r="B1186" t="s">
        <v>1342</v>
      </c>
      <c r="C1186">
        <v>13.766950102491499</v>
      </c>
      <c r="D1186">
        <v>-82</v>
      </c>
      <c r="F1186">
        <v>0.36701834807348144</v>
      </c>
      <c r="G1186">
        <v>0.2352116273224136</v>
      </c>
      <c r="H1186">
        <v>-1.6236590316033639E-2</v>
      </c>
      <c r="I1186">
        <v>0.19457485654668752</v>
      </c>
      <c r="J1186">
        <v>5.7893892823601368E-3</v>
      </c>
      <c r="K1186">
        <v>1185</v>
      </c>
    </row>
    <row r="1187" spans="1:11" x14ac:dyDescent="0.35">
      <c r="A1187" t="s">
        <v>566</v>
      </c>
      <c r="B1187" t="s">
        <v>719</v>
      </c>
      <c r="C1187">
        <v>-112.155182376102</v>
      </c>
      <c r="D1187">
        <v>-52.9</v>
      </c>
      <c r="F1187">
        <v>0.41554849229505086</v>
      </c>
      <c r="G1187">
        <v>0.15992460487038471</v>
      </c>
      <c r="H1187">
        <v>0.4095826893353941</v>
      </c>
      <c r="I1187">
        <v>0.20975482524778299</v>
      </c>
      <c r="J1187">
        <v>5.7094010528990023E-3</v>
      </c>
      <c r="K1187">
        <v>1186</v>
      </c>
    </row>
    <row r="1188" spans="1:11" x14ac:dyDescent="0.35">
      <c r="A1188" t="s">
        <v>545</v>
      </c>
      <c r="B1188" t="s">
        <v>719</v>
      </c>
      <c r="C1188">
        <v>-98.770122736510501</v>
      </c>
      <c r="D1188">
        <v>-68.8</v>
      </c>
      <c r="E1188">
        <v>333.8</v>
      </c>
      <c r="F1188">
        <v>0.43634281535145886</v>
      </c>
      <c r="G1188">
        <v>0.16792733851039024</v>
      </c>
      <c r="H1188">
        <v>0.38500772797527044</v>
      </c>
      <c r="I1188">
        <v>0.20146061554512257</v>
      </c>
      <c r="J1188">
        <v>5.683408045729187E-3</v>
      </c>
      <c r="K1188">
        <v>1187</v>
      </c>
    </row>
    <row r="1189" spans="1:11" x14ac:dyDescent="0.35">
      <c r="A1189" t="s">
        <v>709</v>
      </c>
      <c r="B1189" t="s">
        <v>719</v>
      </c>
      <c r="C1189">
        <v>-98.329034654489803</v>
      </c>
      <c r="D1189">
        <v>-69.900000000000006</v>
      </c>
      <c r="F1189">
        <v>0.43702806654352222</v>
      </c>
      <c r="G1189">
        <v>0.16819105869746742</v>
      </c>
      <c r="H1189">
        <v>0.38330757341576505</v>
      </c>
      <c r="I1189">
        <v>0.20088680229525302</v>
      </c>
      <c r="J1189">
        <v>5.6599297267057929E-3</v>
      </c>
      <c r="K1189">
        <v>1188</v>
      </c>
    </row>
    <row r="1190" spans="1:11" x14ac:dyDescent="0.35">
      <c r="A1190" t="s">
        <v>673</v>
      </c>
      <c r="B1190" t="s">
        <v>719</v>
      </c>
      <c r="C1190">
        <v>-112.30940395830901</v>
      </c>
      <c r="D1190">
        <v>-54.8</v>
      </c>
      <c r="F1190">
        <v>0.41530890177479668</v>
      </c>
      <c r="G1190">
        <v>0.15983239801608781</v>
      </c>
      <c r="H1190">
        <v>0.406646058732612</v>
      </c>
      <c r="I1190">
        <v>0.20876369327073552</v>
      </c>
      <c r="J1190">
        <v>5.6351774205265978E-3</v>
      </c>
      <c r="K1190">
        <v>1189</v>
      </c>
    </row>
    <row r="1191" spans="1:11" x14ac:dyDescent="0.35">
      <c r="A1191" t="s">
        <v>689</v>
      </c>
      <c r="B1191" t="s">
        <v>719</v>
      </c>
      <c r="C1191">
        <v>-98.890298337174997</v>
      </c>
      <c r="D1191">
        <v>-71.900000000000006</v>
      </c>
      <c r="E1191">
        <v>664.5</v>
      </c>
      <c r="F1191">
        <v>0.4361561168733793</v>
      </c>
      <c r="G1191">
        <v>0.16785548725622762</v>
      </c>
      <c r="H1191">
        <v>0.38021638330757335</v>
      </c>
      <c r="I1191">
        <v>0.19984350547730831</v>
      </c>
      <c r="J1191">
        <v>5.5628631508764367E-3</v>
      </c>
      <c r="K1191">
        <v>1190</v>
      </c>
    </row>
    <row r="1192" spans="1:11" x14ac:dyDescent="0.35">
      <c r="A1192" t="s">
        <v>630</v>
      </c>
      <c r="B1192" t="s">
        <v>719</v>
      </c>
      <c r="C1192">
        <v>-93.782652373990899</v>
      </c>
      <c r="D1192">
        <v>-77.8</v>
      </c>
      <c r="E1192">
        <v>331</v>
      </c>
      <c r="F1192">
        <v>0.44409108638984307</v>
      </c>
      <c r="G1192">
        <v>0.17090927493229505</v>
      </c>
      <c r="H1192">
        <v>0.37109737248840796</v>
      </c>
      <c r="I1192">
        <v>0.19676577986437141</v>
      </c>
      <c r="J1192">
        <v>5.5421099637491629E-3</v>
      </c>
      <c r="K1192">
        <v>1191</v>
      </c>
    </row>
    <row r="1193" spans="1:11" x14ac:dyDescent="0.35">
      <c r="A1193" t="s">
        <v>102</v>
      </c>
      <c r="B1193" t="s">
        <v>51</v>
      </c>
      <c r="C1193">
        <v>362.75134777904202</v>
      </c>
      <c r="D1193">
        <v>257</v>
      </c>
      <c r="F1193">
        <v>0.21284650210321948</v>
      </c>
      <c r="G1193">
        <v>0.44386435314683337</v>
      </c>
      <c r="H1193">
        <v>0.15714285714285714</v>
      </c>
      <c r="I1193">
        <v>0.37141366718831509</v>
      </c>
      <c r="J1193">
        <v>5.5140323720768332E-3</v>
      </c>
      <c r="K1193">
        <v>1192</v>
      </c>
    </row>
    <row r="1194" spans="1:11" x14ac:dyDescent="0.35">
      <c r="A1194" t="s">
        <v>625</v>
      </c>
      <c r="B1194" t="s">
        <v>719</v>
      </c>
      <c r="C1194">
        <v>-90.978283401019297</v>
      </c>
      <c r="D1194">
        <v>-81.8</v>
      </c>
      <c r="E1194">
        <v>728.3</v>
      </c>
      <c r="F1194">
        <v>0.44844780619263347</v>
      </c>
      <c r="G1194">
        <v>0.17258596659623093</v>
      </c>
      <c r="H1194">
        <v>0.36491499227202467</v>
      </c>
      <c r="I1194">
        <v>0.19467918622848199</v>
      </c>
      <c r="J1194">
        <v>5.498302270643682E-3</v>
      </c>
      <c r="K1194">
        <v>1193</v>
      </c>
    </row>
    <row r="1195" spans="1:11" x14ac:dyDescent="0.35">
      <c r="A1195" t="s">
        <v>597</v>
      </c>
      <c r="B1195" t="s">
        <v>719</v>
      </c>
      <c r="C1195">
        <v>-111.427418983899</v>
      </c>
      <c r="D1195">
        <v>-59.8</v>
      </c>
      <c r="E1195">
        <v>345.7</v>
      </c>
      <c r="F1195">
        <v>0.41667910713679074</v>
      </c>
      <c r="G1195">
        <v>0.1603597240807258</v>
      </c>
      <c r="H1195">
        <v>0.39891808346213287</v>
      </c>
      <c r="I1195">
        <v>0.20615545122587375</v>
      </c>
      <c r="J1195">
        <v>5.4950996454398984E-3</v>
      </c>
      <c r="K1195">
        <v>1194</v>
      </c>
    </row>
    <row r="1196" spans="1:11" x14ac:dyDescent="0.35">
      <c r="A1196" t="s">
        <v>589</v>
      </c>
      <c r="B1196" t="s">
        <v>719</v>
      </c>
      <c r="C1196">
        <v>-113.781200321094</v>
      </c>
      <c r="D1196">
        <v>-57.8</v>
      </c>
      <c r="E1196">
        <v>262.60000000000002</v>
      </c>
      <c r="F1196">
        <v>0.41302239653200562</v>
      </c>
      <c r="G1196">
        <v>0.15895243224971514</v>
      </c>
      <c r="H1196">
        <v>0.40200927357032451</v>
      </c>
      <c r="I1196">
        <v>0.20719874804381846</v>
      </c>
      <c r="J1196">
        <v>5.4684466381192303E-3</v>
      </c>
      <c r="K1196">
        <v>1195</v>
      </c>
    </row>
    <row r="1197" spans="1:11" x14ac:dyDescent="0.35">
      <c r="A1197" t="s">
        <v>694</v>
      </c>
      <c r="B1197" t="s">
        <v>719</v>
      </c>
      <c r="C1197">
        <v>-107.86648923596</v>
      </c>
      <c r="D1197">
        <v>-64.8</v>
      </c>
      <c r="E1197">
        <v>872</v>
      </c>
      <c r="F1197">
        <v>0.42221117987711643</v>
      </c>
      <c r="G1197">
        <v>0.16248875249381084</v>
      </c>
      <c r="H1197">
        <v>0.39119010819165373</v>
      </c>
      <c r="I1197">
        <v>0.20354720918101199</v>
      </c>
      <c r="J1197">
        <v>5.4626836406193677E-3</v>
      </c>
      <c r="K1197">
        <v>1196</v>
      </c>
    </row>
    <row r="1198" spans="1:11" x14ac:dyDescent="0.35">
      <c r="A1198" t="s">
        <v>573</v>
      </c>
      <c r="B1198" t="s">
        <v>719</v>
      </c>
      <c r="C1198">
        <v>-101.298461427018</v>
      </c>
      <c r="D1198">
        <v>-73</v>
      </c>
      <c r="E1198">
        <v>303.60000000000002</v>
      </c>
      <c r="F1198">
        <v>0.43241492164443956</v>
      </c>
      <c r="G1198">
        <v>0.16641568136154919</v>
      </c>
      <c r="H1198">
        <v>0.37851622874806795</v>
      </c>
      <c r="I1198">
        <v>0.19926969222743871</v>
      </c>
      <c r="J1198">
        <v>5.4277604731950728E-3</v>
      </c>
      <c r="K1198">
        <v>1197</v>
      </c>
    </row>
    <row r="1199" spans="1:11" x14ac:dyDescent="0.35">
      <c r="A1199" t="s">
        <v>534</v>
      </c>
      <c r="B1199" t="s">
        <v>719</v>
      </c>
      <c r="C1199">
        <v>-92.463373991123206</v>
      </c>
      <c r="D1199">
        <v>-82.8</v>
      </c>
      <c r="E1199">
        <v>572.5</v>
      </c>
      <c r="F1199">
        <v>0.44614064773909107</v>
      </c>
      <c r="G1199">
        <v>0.17169805240354952</v>
      </c>
      <c r="H1199">
        <v>0.36336939721792882</v>
      </c>
      <c r="I1199">
        <v>0.19415753781950965</v>
      </c>
      <c r="J1199">
        <v>5.4043039507386328E-3</v>
      </c>
      <c r="K1199">
        <v>1198</v>
      </c>
    </row>
    <row r="1200" spans="1:11" x14ac:dyDescent="0.35">
      <c r="A1200" t="s">
        <v>603</v>
      </c>
      <c r="B1200" t="s">
        <v>719</v>
      </c>
      <c r="C1200">
        <v>-98.531968935517796</v>
      </c>
      <c r="D1200">
        <v>-77.899999999999906</v>
      </c>
      <c r="E1200">
        <v>377</v>
      </c>
      <c r="F1200">
        <v>0.43671279854229239</v>
      </c>
      <c r="G1200">
        <v>0.16806972722482391</v>
      </c>
      <c r="H1200">
        <v>0.37094281298299853</v>
      </c>
      <c r="I1200">
        <v>0.19671361502347423</v>
      </c>
      <c r="J1200">
        <v>5.3558301479404054E-3</v>
      </c>
      <c r="K1200">
        <v>1199</v>
      </c>
    </row>
    <row r="1201" spans="1:11" x14ac:dyDescent="0.35">
      <c r="A1201" t="s">
        <v>438</v>
      </c>
      <c r="B1201" t="s">
        <v>405</v>
      </c>
      <c r="C1201">
        <v>412.88667271133897</v>
      </c>
      <c r="D1201">
        <v>183</v>
      </c>
      <c r="F1201">
        <v>0.24914267657802691</v>
      </c>
      <c r="G1201">
        <v>0.47383953907738668</v>
      </c>
      <c r="H1201">
        <v>0.13540856031128404</v>
      </c>
      <c r="I1201">
        <v>0.33281168492436097</v>
      </c>
      <c r="J1201">
        <v>5.3201528444504955E-3</v>
      </c>
      <c r="K1201">
        <v>1200</v>
      </c>
    </row>
    <row r="1202" spans="1:11" x14ac:dyDescent="0.35">
      <c r="A1202" t="s">
        <v>357</v>
      </c>
      <c r="B1202" t="s">
        <v>248</v>
      </c>
      <c r="C1202">
        <v>304.65177693942002</v>
      </c>
      <c r="D1202">
        <v>270</v>
      </c>
      <c r="E1202">
        <v>498</v>
      </c>
      <c r="F1202">
        <v>0.19542059167226103</v>
      </c>
      <c r="G1202">
        <v>0.40912745973375958</v>
      </c>
      <c r="H1202">
        <v>0.17252396166134185</v>
      </c>
      <c r="I1202">
        <v>0.37819509650495564</v>
      </c>
      <c r="J1202">
        <v>5.2166808650174878E-3</v>
      </c>
      <c r="K1202">
        <v>1201</v>
      </c>
    </row>
    <row r="1203" spans="1:11" x14ac:dyDescent="0.35">
      <c r="A1203" t="s">
        <v>701</v>
      </c>
      <c r="B1203" t="s">
        <v>719</v>
      </c>
      <c r="C1203">
        <v>-92.457832118815304</v>
      </c>
      <c r="D1203">
        <v>-88</v>
      </c>
      <c r="F1203">
        <v>0.44614925729976629</v>
      </c>
      <c r="G1203">
        <v>0.17170136580887915</v>
      </c>
      <c r="H1203">
        <v>0.3553323029366306</v>
      </c>
      <c r="I1203">
        <v>0.19144496609285341</v>
      </c>
      <c r="J1203">
        <v>5.2111379032319261E-3</v>
      </c>
      <c r="K1203">
        <v>1202</v>
      </c>
    </row>
    <row r="1204" spans="1:11" x14ac:dyDescent="0.35">
      <c r="A1204" t="s">
        <v>561</v>
      </c>
      <c r="B1204" t="s">
        <v>719</v>
      </c>
      <c r="C1204">
        <v>-94.654900762769699</v>
      </c>
      <c r="D1204">
        <v>-87.899999999999906</v>
      </c>
      <c r="E1204">
        <v>184.2</v>
      </c>
      <c r="F1204">
        <v>0.44273600727401691</v>
      </c>
      <c r="G1204">
        <v>0.17038777023143636</v>
      </c>
      <c r="H1204">
        <v>0.35548686244204025</v>
      </c>
      <c r="I1204">
        <v>0.1914971309337507</v>
      </c>
      <c r="J1204">
        <v>5.1353386769136724E-3</v>
      </c>
      <c r="K1204">
        <v>1203</v>
      </c>
    </row>
    <row r="1205" spans="1:11" x14ac:dyDescent="0.35">
      <c r="A1205" t="s">
        <v>528</v>
      </c>
      <c r="B1205" t="s">
        <v>719</v>
      </c>
      <c r="C1205">
        <v>-108.798515622773</v>
      </c>
      <c r="D1205">
        <v>-75.900000000000006</v>
      </c>
      <c r="E1205">
        <v>477</v>
      </c>
      <c r="F1205">
        <v>0.42076323281476946</v>
      </c>
      <c r="G1205">
        <v>0.16193150739218581</v>
      </c>
      <c r="H1205">
        <v>0.37403400309119006</v>
      </c>
      <c r="I1205">
        <v>0.19775691184141889</v>
      </c>
      <c r="J1205">
        <v>5.0397837137364197E-3</v>
      </c>
      <c r="K1205">
        <v>1204</v>
      </c>
    </row>
    <row r="1206" spans="1:11" x14ac:dyDescent="0.35">
      <c r="A1206" t="s">
        <v>336</v>
      </c>
      <c r="B1206" t="s">
        <v>248</v>
      </c>
      <c r="C1206">
        <v>309.830988917144</v>
      </c>
      <c r="D1206">
        <v>259</v>
      </c>
      <c r="E1206">
        <v>290.8</v>
      </c>
      <c r="F1206">
        <v>0.19963713768707805</v>
      </c>
      <c r="G1206">
        <v>0.4122240356952333</v>
      </c>
      <c r="H1206">
        <v>0.16373801916932906</v>
      </c>
      <c r="I1206">
        <v>0.37245696400625977</v>
      </c>
      <c r="J1206">
        <v>5.0188044724040638E-3</v>
      </c>
      <c r="K1206">
        <v>1205</v>
      </c>
    </row>
    <row r="1207" spans="1:11" x14ac:dyDescent="0.35">
      <c r="A1207" t="s">
        <v>577</v>
      </c>
      <c r="B1207" t="s">
        <v>719</v>
      </c>
      <c r="C1207">
        <v>-116.073423647347</v>
      </c>
      <c r="D1207">
        <v>-68.8</v>
      </c>
      <c r="E1207">
        <v>352.2</v>
      </c>
      <c r="F1207">
        <v>0.40946131920796064</v>
      </c>
      <c r="G1207">
        <v>0.15758194506345335</v>
      </c>
      <c r="H1207">
        <v>0.38500772797527044</v>
      </c>
      <c r="I1207">
        <v>0.20146061554512257</v>
      </c>
      <c r="J1207">
        <v>5.0047102804004007E-3</v>
      </c>
      <c r="K1207">
        <v>1206</v>
      </c>
    </row>
    <row r="1208" spans="1:11" x14ac:dyDescent="0.35">
      <c r="A1208" t="s">
        <v>346</v>
      </c>
      <c r="B1208" t="s">
        <v>248</v>
      </c>
      <c r="C1208">
        <v>298.11006414947099</v>
      </c>
      <c r="D1208">
        <v>269</v>
      </c>
      <c r="F1208">
        <v>0.19009479440557747</v>
      </c>
      <c r="G1208">
        <v>0.40521626423541979</v>
      </c>
      <c r="H1208">
        <v>0.17172523961661343</v>
      </c>
      <c r="I1208">
        <v>0.3776734480959833</v>
      </c>
      <c r="J1208">
        <v>4.995830291670016E-3</v>
      </c>
      <c r="K1208">
        <v>1207</v>
      </c>
    </row>
    <row r="1209" spans="1:11" x14ac:dyDescent="0.35">
      <c r="A1209" t="s">
        <v>35</v>
      </c>
      <c r="B1209" t="s">
        <v>5</v>
      </c>
      <c r="C1209">
        <v>604.85685792083495</v>
      </c>
      <c r="D1209">
        <v>189</v>
      </c>
      <c r="E1209">
        <v>94.4</v>
      </c>
      <c r="F1209">
        <v>0.36632533410974044</v>
      </c>
      <c r="G1209">
        <v>0.58861573734772998</v>
      </c>
      <c r="H1209">
        <v>6.8913857677902618E-2</v>
      </c>
      <c r="I1209">
        <v>0.33594157537819508</v>
      </c>
      <c r="J1209">
        <v>4.9919375063532051E-3</v>
      </c>
      <c r="K1209">
        <v>1208</v>
      </c>
    </row>
    <row r="1210" spans="1:11" x14ac:dyDescent="0.35">
      <c r="A1210" t="s">
        <v>222</v>
      </c>
      <c r="B1210" t="s">
        <v>173</v>
      </c>
      <c r="C1210">
        <v>287.83822425319801</v>
      </c>
      <c r="D1210">
        <v>168</v>
      </c>
      <c r="E1210">
        <v>368.6</v>
      </c>
      <c r="F1210">
        <v>0.30181470533454585</v>
      </c>
      <c r="G1210">
        <v>0.39907487966963817</v>
      </c>
      <c r="H1210">
        <v>0.12692763938315541</v>
      </c>
      <c r="I1210">
        <v>0.32498695878977568</v>
      </c>
      <c r="J1210">
        <v>4.9684042466676282E-3</v>
      </c>
      <c r="K1210">
        <v>1209</v>
      </c>
    </row>
    <row r="1211" spans="1:11" x14ac:dyDescent="0.35">
      <c r="A1211" t="s">
        <v>345</v>
      </c>
      <c r="B1211" t="s">
        <v>248</v>
      </c>
      <c r="C1211">
        <v>290.447539646905</v>
      </c>
      <c r="D1211">
        <v>275</v>
      </c>
      <c r="F1211">
        <v>0.18385651196151137</v>
      </c>
      <c r="G1211">
        <v>0.40063495161857721</v>
      </c>
      <c r="H1211">
        <v>0.17651757188498401</v>
      </c>
      <c r="I1211">
        <v>0.38080333854981741</v>
      </c>
      <c r="J1211">
        <v>4.9512692441030012E-3</v>
      </c>
      <c r="K1211">
        <v>1210</v>
      </c>
    </row>
    <row r="1212" spans="1:11" x14ac:dyDescent="0.35">
      <c r="A1212" t="s">
        <v>657</v>
      </c>
      <c r="B1212" t="s">
        <v>719</v>
      </c>
      <c r="C1212">
        <v>-127.524752689618</v>
      </c>
      <c r="D1212">
        <v>-56.9</v>
      </c>
      <c r="E1212">
        <v>342.2</v>
      </c>
      <c r="F1212">
        <v>0.3916711380700395</v>
      </c>
      <c r="G1212">
        <v>0.15073536099009682</v>
      </c>
      <c r="H1212">
        <v>0.40340030911901081</v>
      </c>
      <c r="I1212">
        <v>0.2076682316118936</v>
      </c>
      <c r="J1212">
        <v>4.9458735270902013E-3</v>
      </c>
      <c r="K1212">
        <v>1211</v>
      </c>
    </row>
    <row r="1213" spans="1:11" x14ac:dyDescent="0.35">
      <c r="A1213" t="s">
        <v>555</v>
      </c>
      <c r="B1213" t="s">
        <v>719</v>
      </c>
      <c r="C1213">
        <v>-98.256529094141996</v>
      </c>
      <c r="D1213">
        <v>-90.9</v>
      </c>
      <c r="E1213">
        <v>496</v>
      </c>
      <c r="F1213">
        <v>0.43714070735991417</v>
      </c>
      <c r="G1213">
        <v>0.16823440872372855</v>
      </c>
      <c r="H1213">
        <v>0.35085007727975265</v>
      </c>
      <c r="I1213">
        <v>0.1899321857068336</v>
      </c>
      <c r="J1213">
        <v>4.9006785794082682E-3</v>
      </c>
      <c r="K1213">
        <v>1212</v>
      </c>
    </row>
    <row r="1214" spans="1:11" x14ac:dyDescent="0.35">
      <c r="A1214" t="s">
        <v>1225</v>
      </c>
      <c r="B1214" t="s">
        <v>1342</v>
      </c>
      <c r="C1214">
        <v>1.6149107717989899</v>
      </c>
      <c r="D1214">
        <v>-76.8</v>
      </c>
      <c r="F1214">
        <v>0.28231457164036206</v>
      </c>
      <c r="G1214">
        <v>0.2279460986983386</v>
      </c>
      <c r="H1214">
        <v>-8.6981733835894467E-3</v>
      </c>
      <c r="I1214">
        <v>0.19728742827334375</v>
      </c>
      <c r="J1214">
        <v>4.8908142893397052E-3</v>
      </c>
      <c r="K1214">
        <v>1213</v>
      </c>
    </row>
    <row r="1215" spans="1:11" x14ac:dyDescent="0.35">
      <c r="A1215" t="s">
        <v>158</v>
      </c>
      <c r="B1215" t="s">
        <v>116</v>
      </c>
      <c r="C1215">
        <v>425.86372907635899</v>
      </c>
      <c r="D1215">
        <v>259</v>
      </c>
      <c r="E1215">
        <v>682.3</v>
      </c>
      <c r="F1215">
        <v>0.22308185750936338</v>
      </c>
      <c r="G1215">
        <v>0.4815983334583554</v>
      </c>
      <c r="H1215">
        <v>0.12189781021897811</v>
      </c>
      <c r="I1215">
        <v>0.37245696400625977</v>
      </c>
      <c r="J1215">
        <v>4.8777690117412205E-3</v>
      </c>
      <c r="K1215">
        <v>1214</v>
      </c>
    </row>
    <row r="1216" spans="1:11" x14ac:dyDescent="0.35">
      <c r="A1216" t="s">
        <v>571</v>
      </c>
      <c r="B1216" t="s">
        <v>719</v>
      </c>
      <c r="C1216">
        <v>-122.378089725647</v>
      </c>
      <c r="D1216">
        <v>-65.8</v>
      </c>
      <c r="E1216">
        <v>306.8</v>
      </c>
      <c r="F1216">
        <v>0.39966672234212641</v>
      </c>
      <c r="G1216">
        <v>0.15381247636683476</v>
      </c>
      <c r="H1216">
        <v>0.38964451313755788</v>
      </c>
      <c r="I1216">
        <v>0.20302556077203965</v>
      </c>
      <c r="J1216">
        <v>4.8630511430860822E-3</v>
      </c>
      <c r="K1216">
        <v>1215</v>
      </c>
    </row>
    <row r="1217" spans="1:11" x14ac:dyDescent="0.35">
      <c r="A1217" t="s">
        <v>567</v>
      </c>
      <c r="B1217" t="s">
        <v>719</v>
      </c>
      <c r="C1217">
        <v>-92.559809985288595</v>
      </c>
      <c r="D1217">
        <v>-97.8</v>
      </c>
      <c r="E1217">
        <v>761</v>
      </c>
      <c r="F1217">
        <v>0.4459908298622241</v>
      </c>
      <c r="G1217">
        <v>0.17164039471689027</v>
      </c>
      <c r="H1217">
        <v>0.34018547140649147</v>
      </c>
      <c r="I1217">
        <v>0.18633281168492435</v>
      </c>
      <c r="J1217">
        <v>4.8523322796634408E-3</v>
      </c>
      <c r="K1217">
        <v>1216</v>
      </c>
    </row>
    <row r="1218" spans="1:11" x14ac:dyDescent="0.35">
      <c r="A1218" t="s">
        <v>527</v>
      </c>
      <c r="B1218" t="s">
        <v>719</v>
      </c>
      <c r="C1218">
        <v>-106.41045639962</v>
      </c>
      <c r="D1218">
        <v>-85.8</v>
      </c>
      <c r="E1218">
        <v>214.2</v>
      </c>
      <c r="F1218">
        <v>0.42447319573620423</v>
      </c>
      <c r="G1218">
        <v>0.16335929347562794</v>
      </c>
      <c r="H1218">
        <v>0.35873261205564139</v>
      </c>
      <c r="I1218">
        <v>0.19259259259259259</v>
      </c>
      <c r="J1218">
        <v>4.7907615652839405E-3</v>
      </c>
      <c r="K1218">
        <v>1217</v>
      </c>
    </row>
    <row r="1219" spans="1:11" x14ac:dyDescent="0.35">
      <c r="A1219" t="s">
        <v>107</v>
      </c>
      <c r="B1219" t="s">
        <v>51</v>
      </c>
      <c r="C1219">
        <v>379.811849822037</v>
      </c>
      <c r="D1219">
        <v>221</v>
      </c>
      <c r="E1219">
        <v>855.5</v>
      </c>
      <c r="F1219">
        <v>0.23871676454449403</v>
      </c>
      <c r="G1219">
        <v>0.45406458066102517</v>
      </c>
      <c r="H1219">
        <v>0.125</v>
      </c>
      <c r="I1219">
        <v>0.3526343244653104</v>
      </c>
      <c r="J1219">
        <v>4.7778789417452401E-3</v>
      </c>
      <c r="K1219">
        <v>1218</v>
      </c>
    </row>
    <row r="1220" spans="1:11" x14ac:dyDescent="0.35">
      <c r="A1220" t="s">
        <v>360</v>
      </c>
      <c r="B1220" t="s">
        <v>248</v>
      </c>
      <c r="C1220">
        <v>298.281893858346</v>
      </c>
      <c r="D1220">
        <v>260</v>
      </c>
      <c r="E1220">
        <v>120.4</v>
      </c>
      <c r="F1220">
        <v>0.19023468593295662</v>
      </c>
      <c r="G1220">
        <v>0.40531899873407673</v>
      </c>
      <c r="H1220">
        <v>0.16453674121405751</v>
      </c>
      <c r="I1220">
        <v>0.37297861241523211</v>
      </c>
      <c r="J1220">
        <v>4.7318774381017075E-3</v>
      </c>
      <c r="K1220">
        <v>1219</v>
      </c>
    </row>
    <row r="1221" spans="1:11" x14ac:dyDescent="0.35">
      <c r="A1221" t="s">
        <v>653</v>
      </c>
      <c r="B1221" t="s">
        <v>719</v>
      </c>
      <c r="C1221">
        <v>-114.902440592201</v>
      </c>
      <c r="D1221">
        <v>-80.8</v>
      </c>
      <c r="E1221">
        <v>479</v>
      </c>
      <c r="F1221">
        <v>0.41128049675351758</v>
      </c>
      <c r="G1221">
        <v>0.15828205890228711</v>
      </c>
      <c r="H1221">
        <v>0.36646058732612052</v>
      </c>
      <c r="I1221">
        <v>0.19520083463745436</v>
      </c>
      <c r="J1221">
        <v>4.6567052508454361E-3</v>
      </c>
      <c r="K1221">
        <v>1220</v>
      </c>
    </row>
    <row r="1222" spans="1:11" x14ac:dyDescent="0.35">
      <c r="A1222" t="s">
        <v>679</v>
      </c>
      <c r="B1222" t="s">
        <v>719</v>
      </c>
      <c r="C1222">
        <v>-109.565398226585</v>
      </c>
      <c r="D1222">
        <v>-87</v>
      </c>
      <c r="E1222">
        <v>527.29999999999995</v>
      </c>
      <c r="F1222">
        <v>0.41957184442806122</v>
      </c>
      <c r="G1222">
        <v>0.1614729993708014</v>
      </c>
      <c r="H1222">
        <v>0.35687789799072639</v>
      </c>
      <c r="I1222">
        <v>0.19196661450182578</v>
      </c>
      <c r="J1222">
        <v>4.641427888168596E-3</v>
      </c>
      <c r="K1222">
        <v>1221</v>
      </c>
    </row>
    <row r="1223" spans="1:11" x14ac:dyDescent="0.35">
      <c r="A1223" t="s">
        <v>101</v>
      </c>
      <c r="B1223" t="s">
        <v>51</v>
      </c>
      <c r="C1223">
        <v>364.20368842603398</v>
      </c>
      <c r="D1223">
        <v>226</v>
      </c>
      <c r="F1223">
        <v>0.21504880738105506</v>
      </c>
      <c r="G1223">
        <v>0.44473268662202031</v>
      </c>
      <c r="H1223">
        <v>0.12946428571428573</v>
      </c>
      <c r="I1223">
        <v>0.35524256651017216</v>
      </c>
      <c r="J1223">
        <v>4.3985655356433475E-3</v>
      </c>
      <c r="K1223">
        <v>1222</v>
      </c>
    </row>
    <row r="1224" spans="1:11" x14ac:dyDescent="0.35">
      <c r="A1224" t="s">
        <v>590</v>
      </c>
      <c r="B1224" t="s">
        <v>719</v>
      </c>
      <c r="C1224">
        <v>-120.441811734748</v>
      </c>
      <c r="D1224">
        <v>-84.899999999999906</v>
      </c>
      <c r="E1224">
        <v>332.6</v>
      </c>
      <c r="F1224">
        <v>0.40267482175698976</v>
      </c>
      <c r="G1224">
        <v>0.15497014898327463</v>
      </c>
      <c r="H1224">
        <v>0.36012364760432775</v>
      </c>
      <c r="I1224">
        <v>0.19306207616066776</v>
      </c>
      <c r="J1224">
        <v>4.3386152480317146E-3</v>
      </c>
      <c r="K1224">
        <v>1223</v>
      </c>
    </row>
    <row r="1225" spans="1:11" x14ac:dyDescent="0.35">
      <c r="A1225" t="s">
        <v>347</v>
      </c>
      <c r="B1225" t="s">
        <v>248</v>
      </c>
      <c r="C1225">
        <v>286.819268945901</v>
      </c>
      <c r="D1225">
        <v>256</v>
      </c>
      <c r="E1225">
        <v>375</v>
      </c>
      <c r="F1225">
        <v>0.18090263202170653</v>
      </c>
      <c r="G1225">
        <v>0.39846566102325665</v>
      </c>
      <c r="H1225">
        <v>0.16134185303514376</v>
      </c>
      <c r="I1225">
        <v>0.37089201877934275</v>
      </c>
      <c r="J1225">
        <v>4.3135050891056799E-3</v>
      </c>
      <c r="K1225">
        <v>1224</v>
      </c>
    </row>
    <row r="1226" spans="1:11" x14ac:dyDescent="0.35">
      <c r="A1226" t="s">
        <v>685</v>
      </c>
      <c r="B1226" t="s">
        <v>719</v>
      </c>
      <c r="C1226">
        <v>-137.461268670843</v>
      </c>
      <c r="D1226">
        <v>-65.8</v>
      </c>
      <c r="F1226">
        <v>0.37623429064968245</v>
      </c>
      <c r="G1226">
        <v>0.14479446174507646</v>
      </c>
      <c r="H1226">
        <v>0.38964451313755788</v>
      </c>
      <c r="I1226">
        <v>0.20302556077203965</v>
      </c>
      <c r="J1226">
        <v>4.3095270389235801E-3</v>
      </c>
      <c r="K1226">
        <v>1225</v>
      </c>
    </row>
    <row r="1227" spans="1:11" x14ac:dyDescent="0.35">
      <c r="A1227" t="s">
        <v>646</v>
      </c>
      <c r="B1227" t="s">
        <v>719</v>
      </c>
      <c r="C1227">
        <v>-137.690496871226</v>
      </c>
      <c r="D1227">
        <v>-67.900000000000006</v>
      </c>
      <c r="F1227">
        <v>0.3758781738014389</v>
      </c>
      <c r="G1227">
        <v>0.14465740951820277</v>
      </c>
      <c r="H1227">
        <v>0.38639876352395669</v>
      </c>
      <c r="I1227">
        <v>0.2019300991131977</v>
      </c>
      <c r="J1227">
        <v>4.2425266417605943E-3</v>
      </c>
      <c r="K1227">
        <v>1226</v>
      </c>
    </row>
    <row r="1228" spans="1:11" x14ac:dyDescent="0.35">
      <c r="A1228" t="s">
        <v>667</v>
      </c>
      <c r="B1228" t="s">
        <v>719</v>
      </c>
      <c r="C1228">
        <v>-132.00654964929501</v>
      </c>
      <c r="D1228">
        <v>-75.900000000000006</v>
      </c>
      <c r="F1228">
        <v>0.38470845457350222</v>
      </c>
      <c r="G1228">
        <v>0.14805575938482701</v>
      </c>
      <c r="H1228">
        <v>0.37403400309119006</v>
      </c>
      <c r="I1228">
        <v>0.19775691184141889</v>
      </c>
      <c r="J1228">
        <v>4.2130808530367768E-3</v>
      </c>
      <c r="K1228">
        <v>1227</v>
      </c>
    </row>
    <row r="1229" spans="1:11" x14ac:dyDescent="0.35">
      <c r="A1229" t="s">
        <v>46</v>
      </c>
      <c r="B1229" t="s">
        <v>5</v>
      </c>
      <c r="C1229">
        <v>455.24559022434897</v>
      </c>
      <c r="D1229">
        <v>272</v>
      </c>
      <c r="F1229">
        <v>0.16808748597074241</v>
      </c>
      <c r="G1229">
        <v>0.49916532344168629</v>
      </c>
      <c r="H1229">
        <v>0.13108614232209737</v>
      </c>
      <c r="I1229">
        <v>0.37923839332290038</v>
      </c>
      <c r="J1229">
        <v>4.171083368483295E-3</v>
      </c>
      <c r="K1229">
        <v>1228</v>
      </c>
    </row>
    <row r="1230" spans="1:11" x14ac:dyDescent="0.35">
      <c r="A1230" t="s">
        <v>618</v>
      </c>
      <c r="B1230" t="s">
        <v>719</v>
      </c>
      <c r="C1230">
        <v>-131.33598480047101</v>
      </c>
      <c r="D1230">
        <v>-80.8</v>
      </c>
      <c r="E1230">
        <v>369.8</v>
      </c>
      <c r="F1230">
        <v>0.38575020877349642</v>
      </c>
      <c r="G1230">
        <v>0.14845668041304685</v>
      </c>
      <c r="H1230">
        <v>0.36646058732612052</v>
      </c>
      <c r="I1230">
        <v>0.19520083463745436</v>
      </c>
      <c r="J1230">
        <v>4.0965179162299938E-3</v>
      </c>
      <c r="K1230">
        <v>1229</v>
      </c>
    </row>
    <row r="1231" spans="1:11" x14ac:dyDescent="0.35">
      <c r="A1231" t="s">
        <v>703</v>
      </c>
      <c r="B1231" t="s">
        <v>719</v>
      </c>
      <c r="C1231">
        <v>-133.439118781042</v>
      </c>
      <c r="D1231">
        <v>-78.900000000000006</v>
      </c>
      <c r="E1231">
        <v>731</v>
      </c>
      <c r="F1231">
        <v>0.38248289068897001</v>
      </c>
      <c r="G1231">
        <v>0.1471992470127525</v>
      </c>
      <c r="H1231">
        <v>0.36939721792890257</v>
      </c>
      <c r="I1231">
        <v>0.19619196661450183</v>
      </c>
      <c r="J1231">
        <v>4.0803032588344283E-3</v>
      </c>
      <c r="K1231">
        <v>1230</v>
      </c>
    </row>
    <row r="1232" spans="1:11" x14ac:dyDescent="0.35">
      <c r="A1232" t="s">
        <v>668</v>
      </c>
      <c r="B1232" t="s">
        <v>719</v>
      </c>
      <c r="C1232">
        <v>-127.756263970188</v>
      </c>
      <c r="D1232">
        <v>-87.9</v>
      </c>
      <c r="F1232">
        <v>0.39131147434877106</v>
      </c>
      <c r="G1232">
        <v>0.15059694374258767</v>
      </c>
      <c r="H1232">
        <v>0.35548686244204014</v>
      </c>
      <c r="I1232">
        <v>0.19149713093375068</v>
      </c>
      <c r="J1232">
        <v>4.0116641556221877E-3</v>
      </c>
      <c r="K1232">
        <v>1231</v>
      </c>
    </row>
    <row r="1233" spans="1:11" x14ac:dyDescent="0.35">
      <c r="A1233" t="s">
        <v>216</v>
      </c>
      <c r="B1233" t="s">
        <v>173</v>
      </c>
      <c r="C1233">
        <v>163.32243321895601</v>
      </c>
      <c r="D1233">
        <v>216</v>
      </c>
      <c r="F1233">
        <v>0.19125814876619762</v>
      </c>
      <c r="G1233">
        <v>0.32462868843458459</v>
      </c>
      <c r="H1233">
        <v>0.18386714116251482</v>
      </c>
      <c r="I1233">
        <v>0.35002608242044864</v>
      </c>
      <c r="J1233">
        <v>3.995870231446836E-3</v>
      </c>
      <c r="K1233">
        <v>1232</v>
      </c>
    </row>
    <row r="1234" spans="1:11" x14ac:dyDescent="0.35">
      <c r="A1234" t="s">
        <v>156</v>
      </c>
      <c r="B1234" t="s">
        <v>116</v>
      </c>
      <c r="C1234">
        <v>422.64438316533398</v>
      </c>
      <c r="D1234">
        <v>235</v>
      </c>
      <c r="E1234">
        <v>625</v>
      </c>
      <c r="F1234">
        <v>0.21925826388971176</v>
      </c>
      <c r="G1234">
        <v>0.47967353308281069</v>
      </c>
      <c r="H1234">
        <v>0.10437956204379562</v>
      </c>
      <c r="I1234">
        <v>0.35993740219092329</v>
      </c>
      <c r="J1234">
        <v>3.9513379467798091E-3</v>
      </c>
      <c r="K1234">
        <v>1233</v>
      </c>
    </row>
    <row r="1235" spans="1:11" x14ac:dyDescent="0.35">
      <c r="A1235" t="s">
        <v>201</v>
      </c>
      <c r="B1235" t="s">
        <v>173</v>
      </c>
      <c r="C1235">
        <v>148.35517815249301</v>
      </c>
      <c r="D1235">
        <v>226</v>
      </c>
      <c r="E1235">
        <v>523.29999999999995</v>
      </c>
      <c r="F1235">
        <v>0.1779688449141805</v>
      </c>
      <c r="G1235">
        <v>0.31567998302391664</v>
      </c>
      <c r="H1235">
        <v>0.19572953736654805</v>
      </c>
      <c r="I1235">
        <v>0.35524256651017216</v>
      </c>
      <c r="J1235">
        <v>3.9063611750848612E-3</v>
      </c>
      <c r="K1235">
        <v>1234</v>
      </c>
    </row>
    <row r="1236" spans="1:11" x14ac:dyDescent="0.35">
      <c r="A1236" t="s">
        <v>374</v>
      </c>
      <c r="B1236" t="s">
        <v>248</v>
      </c>
      <c r="C1236">
        <v>280.83500189793398</v>
      </c>
      <c r="D1236">
        <v>246</v>
      </c>
      <c r="F1236">
        <v>0.17603066742917117</v>
      </c>
      <c r="G1236">
        <v>0.39488775427460926</v>
      </c>
      <c r="H1236">
        <v>0.15335463258785942</v>
      </c>
      <c r="I1236">
        <v>0.36567553468961922</v>
      </c>
      <c r="J1236">
        <v>3.8981164312161688E-3</v>
      </c>
      <c r="K1236">
        <v>1235</v>
      </c>
    </row>
    <row r="1237" spans="1:11" x14ac:dyDescent="0.35">
      <c r="A1237" t="s">
        <v>352</v>
      </c>
      <c r="B1237" t="s">
        <v>248</v>
      </c>
      <c r="C1237">
        <v>276.476188655854</v>
      </c>
      <c r="D1237">
        <v>250</v>
      </c>
      <c r="E1237">
        <v>693.5</v>
      </c>
      <c r="F1237">
        <v>0.172482031713106</v>
      </c>
      <c r="G1237">
        <v>0.39228168285601683</v>
      </c>
      <c r="H1237">
        <v>0.15654952076677317</v>
      </c>
      <c r="I1237">
        <v>0.36776212832550859</v>
      </c>
      <c r="J1237">
        <v>3.8954769195459482E-3</v>
      </c>
      <c r="K1237">
        <v>1236</v>
      </c>
    </row>
    <row r="1238" spans="1:11" x14ac:dyDescent="0.35">
      <c r="A1238" t="s">
        <v>604</v>
      </c>
      <c r="B1238" t="s">
        <v>719</v>
      </c>
      <c r="C1238">
        <v>-114.780564082941</v>
      </c>
      <c r="D1238">
        <v>-105.8</v>
      </c>
      <c r="E1238">
        <v>338.3</v>
      </c>
      <c r="F1238">
        <v>0.41146983767352691</v>
      </c>
      <c r="G1238">
        <v>0.15835492710510754</v>
      </c>
      <c r="H1238">
        <v>0.32782071097372484</v>
      </c>
      <c r="I1238">
        <v>0.18215962441314554</v>
      </c>
      <c r="J1238">
        <v>3.8909719138313079E-3</v>
      </c>
      <c r="K1238">
        <v>1237</v>
      </c>
    </row>
    <row r="1239" spans="1:11" x14ac:dyDescent="0.35">
      <c r="A1239" t="s">
        <v>697</v>
      </c>
      <c r="B1239" t="s">
        <v>719</v>
      </c>
      <c r="C1239">
        <v>-122.672351660359</v>
      </c>
      <c r="D1239">
        <v>-97.9</v>
      </c>
      <c r="F1239">
        <v>0.39920957251251299</v>
      </c>
      <c r="G1239">
        <v>0.15363654141045047</v>
      </c>
      <c r="H1239">
        <v>0.34003091190108187</v>
      </c>
      <c r="I1239">
        <v>0.18628064684402715</v>
      </c>
      <c r="J1239">
        <v>3.8849157594341103E-3</v>
      </c>
      <c r="K1239">
        <v>1238</v>
      </c>
    </row>
    <row r="1240" spans="1:11" x14ac:dyDescent="0.35">
      <c r="A1240" t="s">
        <v>598</v>
      </c>
      <c r="B1240" t="s">
        <v>719</v>
      </c>
      <c r="C1240">
        <v>-125.513332296949</v>
      </c>
      <c r="D1240">
        <v>-94.899999999999906</v>
      </c>
      <c r="E1240">
        <v>288</v>
      </c>
      <c r="F1240">
        <v>0.39479597475912598</v>
      </c>
      <c r="G1240">
        <v>0.15193796016216124</v>
      </c>
      <c r="H1240">
        <v>0.34466769706336947</v>
      </c>
      <c r="I1240">
        <v>0.18784559207094423</v>
      </c>
      <c r="J1240">
        <v>3.883654602378083E-3</v>
      </c>
      <c r="K1240">
        <v>1239</v>
      </c>
    </row>
    <row r="1241" spans="1:11" x14ac:dyDescent="0.35">
      <c r="A1241" t="s">
        <v>608</v>
      </c>
      <c r="B1241" t="s">
        <v>719</v>
      </c>
      <c r="C1241">
        <v>-117.95299598749</v>
      </c>
      <c r="D1241">
        <v>-104.8</v>
      </c>
      <c r="E1241">
        <v>351.5</v>
      </c>
      <c r="F1241">
        <v>0.40654131470284693</v>
      </c>
      <c r="G1241">
        <v>0.15645817593576156</v>
      </c>
      <c r="H1241">
        <v>0.32936630602782063</v>
      </c>
      <c r="I1241">
        <v>0.18268127282211788</v>
      </c>
      <c r="J1241">
        <v>3.827155849479878E-3</v>
      </c>
      <c r="K1241">
        <v>1240</v>
      </c>
    </row>
    <row r="1242" spans="1:11" x14ac:dyDescent="0.35">
      <c r="A1242" t="s">
        <v>645</v>
      </c>
      <c r="B1242" t="s">
        <v>719</v>
      </c>
      <c r="C1242">
        <v>-114.328197282038</v>
      </c>
      <c r="D1242">
        <v>-109</v>
      </c>
      <c r="E1242">
        <v>442</v>
      </c>
      <c r="F1242">
        <v>0.4121726108886829</v>
      </c>
      <c r="G1242">
        <v>0.15862539067513903</v>
      </c>
      <c r="H1242">
        <v>0.3228748068006182</v>
      </c>
      <c r="I1242">
        <v>0.18049034950443402</v>
      </c>
      <c r="J1242">
        <v>3.810131626145958E-3</v>
      </c>
      <c r="K1242">
        <v>1241</v>
      </c>
    </row>
    <row r="1243" spans="1:11" x14ac:dyDescent="0.35">
      <c r="A1243" t="s">
        <v>621</v>
      </c>
      <c r="B1243" t="s">
        <v>719</v>
      </c>
      <c r="C1243">
        <v>-116.046297199471</v>
      </c>
      <c r="D1243">
        <v>-107.8</v>
      </c>
      <c r="F1243">
        <v>0.40950346142739746</v>
      </c>
      <c r="G1243">
        <v>0.15759816357444967</v>
      </c>
      <c r="H1243">
        <v>0.32472952086553319</v>
      </c>
      <c r="I1243">
        <v>0.18111632759520083</v>
      </c>
      <c r="J1243">
        <v>3.7956670080078318E-3</v>
      </c>
      <c r="K1243">
        <v>1242</v>
      </c>
    </row>
    <row r="1244" spans="1:11" x14ac:dyDescent="0.35">
      <c r="A1244" t="s">
        <v>579</v>
      </c>
      <c r="B1244" t="s">
        <v>719</v>
      </c>
      <c r="C1244">
        <v>-132.87707380746801</v>
      </c>
      <c r="D1244">
        <v>-91.8</v>
      </c>
      <c r="E1244">
        <v>784.5</v>
      </c>
      <c r="F1244">
        <v>0.38335605413145163</v>
      </c>
      <c r="G1244">
        <v>0.14753528557651896</v>
      </c>
      <c r="H1244">
        <v>0.3494590417310664</v>
      </c>
      <c r="I1244">
        <v>0.18946270213875846</v>
      </c>
      <c r="J1244">
        <v>3.7447103972820459E-3</v>
      </c>
      <c r="K1244">
        <v>1243</v>
      </c>
    </row>
    <row r="1245" spans="1:11" x14ac:dyDescent="0.35">
      <c r="A1245" t="s">
        <v>160</v>
      </c>
      <c r="B1245" t="s">
        <v>116</v>
      </c>
      <c r="C1245">
        <v>397.52148400754697</v>
      </c>
      <c r="D1245">
        <v>250</v>
      </c>
      <c r="F1245">
        <v>0.18941998009488936</v>
      </c>
      <c r="G1245">
        <v>0.46465291489820432</v>
      </c>
      <c r="H1245">
        <v>0.11532846715328467</v>
      </c>
      <c r="I1245">
        <v>0.36776212832550859</v>
      </c>
      <c r="J1245">
        <v>3.7329998845535253E-3</v>
      </c>
      <c r="K1245">
        <v>1244</v>
      </c>
    </row>
    <row r="1246" spans="1:11" x14ac:dyDescent="0.35">
      <c r="A1246" t="s">
        <v>684</v>
      </c>
      <c r="B1246" t="s">
        <v>719</v>
      </c>
      <c r="C1246">
        <v>-119.130387043002</v>
      </c>
      <c r="D1246">
        <v>-108.9</v>
      </c>
      <c r="F1246">
        <v>0.40471218202572207</v>
      </c>
      <c r="G1246">
        <v>0.15575423084615453</v>
      </c>
      <c r="H1246">
        <v>0.3230293663060278</v>
      </c>
      <c r="I1246">
        <v>0.18054251434533125</v>
      </c>
      <c r="J1246">
        <v>3.6762718724041629E-3</v>
      </c>
      <c r="K1246">
        <v>1245</v>
      </c>
    </row>
    <row r="1247" spans="1:11" x14ac:dyDescent="0.35">
      <c r="A1247" t="s">
        <v>349</v>
      </c>
      <c r="B1247" t="s">
        <v>248</v>
      </c>
      <c r="C1247">
        <v>265.61054205407999</v>
      </c>
      <c r="D1247">
        <v>251</v>
      </c>
      <c r="E1247">
        <v>119.6</v>
      </c>
      <c r="F1247">
        <v>0.16363599508163099</v>
      </c>
      <c r="G1247">
        <v>0.38578526984615424</v>
      </c>
      <c r="H1247">
        <v>0.15734824281150159</v>
      </c>
      <c r="I1247">
        <v>0.36828377673448098</v>
      </c>
      <c r="J1247">
        <v>3.6582128297972041E-3</v>
      </c>
      <c r="K1247">
        <v>1246</v>
      </c>
    </row>
    <row r="1248" spans="1:11" x14ac:dyDescent="0.35">
      <c r="A1248" t="s">
        <v>691</v>
      </c>
      <c r="B1248" t="s">
        <v>719</v>
      </c>
      <c r="C1248">
        <v>-128.46161735046701</v>
      </c>
      <c r="D1248">
        <v>-100</v>
      </c>
      <c r="F1248">
        <v>0.390215674520202</v>
      </c>
      <c r="G1248">
        <v>0.15017522315437648</v>
      </c>
      <c r="H1248">
        <v>0.33678516228748062</v>
      </c>
      <c r="I1248">
        <v>0.18518518518518517</v>
      </c>
      <c r="J1248">
        <v>3.6547879659026721E-3</v>
      </c>
      <c r="K1248">
        <v>1247</v>
      </c>
    </row>
    <row r="1249" spans="1:11" x14ac:dyDescent="0.35">
      <c r="A1249" t="s">
        <v>635</v>
      </c>
      <c r="B1249" t="s">
        <v>719</v>
      </c>
      <c r="C1249">
        <v>-115.188259778141</v>
      </c>
      <c r="D1249">
        <v>-114.9</v>
      </c>
      <c r="E1249">
        <v>360.4</v>
      </c>
      <c r="F1249">
        <v>0.41083646313333289</v>
      </c>
      <c r="G1249">
        <v>0.15811117174333</v>
      </c>
      <c r="H1249">
        <v>0.31375579598145281</v>
      </c>
      <c r="I1249">
        <v>0.17741262389149715</v>
      </c>
      <c r="J1249">
        <v>3.6158284307376519E-3</v>
      </c>
      <c r="K1249">
        <v>1248</v>
      </c>
    </row>
    <row r="1250" spans="1:11" x14ac:dyDescent="0.35">
      <c r="A1250" t="s">
        <v>30</v>
      </c>
      <c r="B1250" t="s">
        <v>5</v>
      </c>
      <c r="C1250">
        <v>450.38428614514999</v>
      </c>
      <c r="D1250">
        <v>254</v>
      </c>
      <c r="E1250">
        <v>464.3</v>
      </c>
      <c r="F1250">
        <v>0.16164616323718486</v>
      </c>
      <c r="G1250">
        <v>0.49625882001649202</v>
      </c>
      <c r="H1250">
        <v>0.11760299625468165</v>
      </c>
      <c r="I1250">
        <v>0.36984872196139801</v>
      </c>
      <c r="J1250">
        <v>3.4891219457494943E-3</v>
      </c>
      <c r="K1250">
        <v>1249</v>
      </c>
    </row>
    <row r="1251" spans="1:11" x14ac:dyDescent="0.35">
      <c r="A1251" t="s">
        <v>629</v>
      </c>
      <c r="B1251" t="s">
        <v>719</v>
      </c>
      <c r="C1251">
        <v>-130.68295086993001</v>
      </c>
      <c r="D1251">
        <v>-104</v>
      </c>
      <c r="E1251">
        <v>362.7</v>
      </c>
      <c r="F1251">
        <v>0.3867647278629967</v>
      </c>
      <c r="G1251">
        <v>0.1488471199586838</v>
      </c>
      <c r="H1251">
        <v>0.33060278207109733</v>
      </c>
      <c r="I1251">
        <v>0.18309859154929578</v>
      </c>
      <c r="J1251">
        <v>3.4848075890337163E-3</v>
      </c>
      <c r="K1251">
        <v>1250</v>
      </c>
    </row>
    <row r="1252" spans="1:11" x14ac:dyDescent="0.35">
      <c r="A1252" t="s">
        <v>664</v>
      </c>
      <c r="B1252" t="s">
        <v>719</v>
      </c>
      <c r="C1252">
        <v>-161.36815816095799</v>
      </c>
      <c r="D1252">
        <v>-67</v>
      </c>
      <c r="F1252">
        <v>0.33909380740066886</v>
      </c>
      <c r="G1252">
        <v>0.13050087815994749</v>
      </c>
      <c r="H1252">
        <v>0.38778979907264294</v>
      </c>
      <c r="I1252">
        <v>0.20239958268127281</v>
      </c>
      <c r="J1252">
        <v>3.4732759260060649E-3</v>
      </c>
      <c r="K1252">
        <v>1251</v>
      </c>
    </row>
    <row r="1253" spans="1:11" x14ac:dyDescent="0.35">
      <c r="A1253" t="s">
        <v>607</v>
      </c>
      <c r="B1253" t="s">
        <v>719</v>
      </c>
      <c r="C1253">
        <v>-149.70743897481799</v>
      </c>
      <c r="D1253">
        <v>-82.8</v>
      </c>
      <c r="F1253">
        <v>0.35720928602800578</v>
      </c>
      <c r="G1253">
        <v>0.13747265357300259</v>
      </c>
      <c r="H1253">
        <v>0.36336939721792882</v>
      </c>
      <c r="I1253">
        <v>0.19415753781950965</v>
      </c>
      <c r="J1253">
        <v>3.4645087331316854E-3</v>
      </c>
      <c r="K1253">
        <v>1252</v>
      </c>
    </row>
    <row r="1254" spans="1:11" x14ac:dyDescent="0.35">
      <c r="A1254" t="s">
        <v>575</v>
      </c>
      <c r="B1254" t="s">
        <v>719</v>
      </c>
      <c r="C1254">
        <v>-138.261531389494</v>
      </c>
      <c r="D1254">
        <v>-98</v>
      </c>
      <c r="E1254">
        <v>213.6</v>
      </c>
      <c r="F1254">
        <v>0.3749910446762087</v>
      </c>
      <c r="G1254">
        <v>0.14431599623563282</v>
      </c>
      <c r="H1254">
        <v>0.33987635239567232</v>
      </c>
      <c r="I1254">
        <v>0.18622848200312989</v>
      </c>
      <c r="J1254">
        <v>3.4253300132063421E-3</v>
      </c>
      <c r="K1254">
        <v>1253</v>
      </c>
    </row>
    <row r="1255" spans="1:11" x14ac:dyDescent="0.35">
      <c r="A1255" t="s">
        <v>548</v>
      </c>
      <c r="B1255" t="s">
        <v>719</v>
      </c>
      <c r="C1255">
        <v>-120.321079028879</v>
      </c>
      <c r="D1255">
        <v>-116.8</v>
      </c>
      <c r="E1255">
        <v>697.5</v>
      </c>
      <c r="F1255">
        <v>0.40286238572434691</v>
      </c>
      <c r="G1255">
        <v>0.15504233332258446</v>
      </c>
      <c r="H1255">
        <v>0.31081916537867071</v>
      </c>
      <c r="I1255">
        <v>0.17642149191444967</v>
      </c>
      <c r="J1255">
        <v>3.4250451138533255E-3</v>
      </c>
      <c r="K1255">
        <v>1254</v>
      </c>
    </row>
    <row r="1256" spans="1:11" x14ac:dyDescent="0.35">
      <c r="A1256" t="s">
        <v>660</v>
      </c>
      <c r="B1256" t="s">
        <v>719</v>
      </c>
      <c r="C1256">
        <v>-132.24188333561199</v>
      </c>
      <c r="D1256">
        <v>-104.8</v>
      </c>
      <c r="E1256">
        <v>564</v>
      </c>
      <c r="F1256">
        <v>0.38434285256416517</v>
      </c>
      <c r="G1256">
        <v>0.1479150567761853</v>
      </c>
      <c r="H1256">
        <v>0.32936630602782063</v>
      </c>
      <c r="I1256">
        <v>0.18268127282211788</v>
      </c>
      <c r="J1256">
        <v>3.4206165417111399E-3</v>
      </c>
      <c r="K1256">
        <v>1255</v>
      </c>
    </row>
    <row r="1257" spans="1:11" x14ac:dyDescent="0.35">
      <c r="A1257" t="s">
        <v>659</v>
      </c>
      <c r="B1257" t="s">
        <v>719</v>
      </c>
      <c r="C1257">
        <v>-136.86279359023101</v>
      </c>
      <c r="D1257">
        <v>-99.8</v>
      </c>
      <c r="E1257">
        <v>828.5</v>
      </c>
      <c r="F1257">
        <v>0.37716404998602826</v>
      </c>
      <c r="G1257">
        <v>0.14515228134314176</v>
      </c>
      <c r="H1257">
        <v>0.33709428129829977</v>
      </c>
      <c r="I1257">
        <v>0.18528951486697964</v>
      </c>
      <c r="J1257">
        <v>3.4194510070575954E-3</v>
      </c>
      <c r="K1257">
        <v>1256</v>
      </c>
    </row>
    <row r="1258" spans="1:11" x14ac:dyDescent="0.35">
      <c r="A1258" t="s">
        <v>610</v>
      </c>
      <c r="B1258" t="s">
        <v>719</v>
      </c>
      <c r="C1258">
        <v>-117.338761531054</v>
      </c>
      <c r="D1258">
        <v>-119.899999999999</v>
      </c>
      <c r="E1258">
        <v>205.6</v>
      </c>
      <c r="F1258">
        <v>0.40749555697471007</v>
      </c>
      <c r="G1258">
        <v>0.15682541783678614</v>
      </c>
      <c r="H1258">
        <v>0.30602782071097523</v>
      </c>
      <c r="I1258">
        <v>0.17480438184663588</v>
      </c>
      <c r="J1258">
        <v>3.4186335919812703E-3</v>
      </c>
      <c r="K1258">
        <v>1257</v>
      </c>
    </row>
    <row r="1259" spans="1:11" x14ac:dyDescent="0.35">
      <c r="A1259" t="s">
        <v>676</v>
      </c>
      <c r="B1259" t="s">
        <v>719</v>
      </c>
      <c r="C1259">
        <v>-152.58670354784201</v>
      </c>
      <c r="D1259">
        <v>-82.8</v>
      </c>
      <c r="F1259">
        <v>0.3527362123691305</v>
      </c>
      <c r="G1259">
        <v>0.13575118291262095</v>
      </c>
      <c r="H1259">
        <v>0.36336939721792882</v>
      </c>
      <c r="I1259">
        <v>0.19415753781950965</v>
      </c>
      <c r="J1259">
        <v>3.3782849171437503E-3</v>
      </c>
      <c r="K1259">
        <v>1258</v>
      </c>
    </row>
    <row r="1260" spans="1:11" x14ac:dyDescent="0.35">
      <c r="A1260" t="s">
        <v>687</v>
      </c>
      <c r="B1260" t="s">
        <v>719</v>
      </c>
      <c r="C1260">
        <v>-166.66976645104401</v>
      </c>
      <c r="D1260">
        <v>-64</v>
      </c>
      <c r="F1260">
        <v>0.3308575082379448</v>
      </c>
      <c r="G1260">
        <v>0.1273311232128938</v>
      </c>
      <c r="H1260">
        <v>0.39242658423493043</v>
      </c>
      <c r="I1260">
        <v>0.20396452790818989</v>
      </c>
      <c r="J1260">
        <v>3.3720082574710038E-3</v>
      </c>
      <c r="K1260">
        <v>1259</v>
      </c>
    </row>
    <row r="1261" spans="1:11" x14ac:dyDescent="0.35">
      <c r="A1261" t="s">
        <v>348</v>
      </c>
      <c r="B1261" t="s">
        <v>248</v>
      </c>
      <c r="C1261">
        <v>260.17889718716299</v>
      </c>
      <c r="D1261">
        <v>244</v>
      </c>
      <c r="E1261">
        <v>766.5</v>
      </c>
      <c r="F1261">
        <v>0.15921393616301441</v>
      </c>
      <c r="G1261">
        <v>0.382537767909856</v>
      </c>
      <c r="H1261">
        <v>0.15175718849840256</v>
      </c>
      <c r="I1261">
        <v>0.36463223787167448</v>
      </c>
      <c r="J1261">
        <v>3.3702315022132038E-3</v>
      </c>
      <c r="K1261">
        <v>1260</v>
      </c>
    </row>
    <row r="1262" spans="1:11" x14ac:dyDescent="0.35">
      <c r="A1262" t="s">
        <v>644</v>
      </c>
      <c r="B1262" t="s">
        <v>719</v>
      </c>
      <c r="C1262">
        <v>-143.97523180912799</v>
      </c>
      <c r="D1262">
        <v>-97</v>
      </c>
      <c r="E1262">
        <v>484.5</v>
      </c>
      <c r="F1262">
        <v>0.36611454090464768</v>
      </c>
      <c r="G1262">
        <v>0.14089985736226773</v>
      </c>
      <c r="H1262">
        <v>0.34142194744976812</v>
      </c>
      <c r="I1262">
        <v>0.18675013041210226</v>
      </c>
      <c r="J1262">
        <v>3.2891212262071336E-3</v>
      </c>
      <c r="K1262">
        <v>1261</v>
      </c>
    </row>
    <row r="1263" spans="1:11" x14ac:dyDescent="0.35">
      <c r="A1263" t="s">
        <v>702</v>
      </c>
      <c r="B1263" t="s">
        <v>719</v>
      </c>
      <c r="C1263">
        <v>-137.82841582237</v>
      </c>
      <c r="D1263">
        <v>-105</v>
      </c>
      <c r="F1263">
        <v>0.37566391018940343</v>
      </c>
      <c r="G1263">
        <v>0.1445749497713183</v>
      </c>
      <c r="H1263">
        <v>0.32905718701700148</v>
      </c>
      <c r="I1263">
        <v>0.18257694314032341</v>
      </c>
      <c r="J1263">
        <v>3.2629456279338158E-3</v>
      </c>
      <c r="K1263">
        <v>1262</v>
      </c>
    </row>
    <row r="1264" spans="1:11" x14ac:dyDescent="0.35">
      <c r="A1264" t="s">
        <v>632</v>
      </c>
      <c r="B1264" t="s">
        <v>719</v>
      </c>
      <c r="C1264">
        <v>-143.920133326658</v>
      </c>
      <c r="D1264">
        <v>-98.8</v>
      </c>
      <c r="E1264">
        <v>763.5</v>
      </c>
      <c r="F1264">
        <v>0.36620013900247084</v>
      </c>
      <c r="G1264">
        <v>0.14093279994833374</v>
      </c>
      <c r="H1264">
        <v>0.33863987635239562</v>
      </c>
      <c r="I1264">
        <v>0.18581116327595201</v>
      </c>
      <c r="J1264">
        <v>3.2474351280872039E-3</v>
      </c>
      <c r="K1264">
        <v>1263</v>
      </c>
    </row>
    <row r="1265" spans="1:11" x14ac:dyDescent="0.35">
      <c r="A1265" t="s">
        <v>559</v>
      </c>
      <c r="B1265" t="s">
        <v>719</v>
      </c>
      <c r="C1265">
        <v>-119.394360521724</v>
      </c>
      <c r="D1265">
        <v>-124.8</v>
      </c>
      <c r="E1265">
        <v>453.8</v>
      </c>
      <c r="F1265">
        <v>0.40430208674466467</v>
      </c>
      <c r="G1265">
        <v>0.15559640491970225</v>
      </c>
      <c r="H1265">
        <v>0.29845440494590414</v>
      </c>
      <c r="I1265">
        <v>0.17224830464267082</v>
      </c>
      <c r="J1265">
        <v>3.2339886425203925E-3</v>
      </c>
      <c r="K1265">
        <v>1264</v>
      </c>
    </row>
    <row r="1266" spans="1:11" x14ac:dyDescent="0.35">
      <c r="A1266" t="s">
        <v>586</v>
      </c>
      <c r="B1266" t="s">
        <v>719</v>
      </c>
      <c r="C1266">
        <v>-140.21207522600801</v>
      </c>
      <c r="D1266">
        <v>-107</v>
      </c>
      <c r="F1266">
        <v>0.37196078259562854</v>
      </c>
      <c r="G1266">
        <v>0.14314979427635247</v>
      </c>
      <c r="H1266">
        <v>0.32596599690880984</v>
      </c>
      <c r="I1266">
        <v>0.18153364632237873</v>
      </c>
      <c r="J1266">
        <v>3.1507744215718138E-3</v>
      </c>
      <c r="K1266">
        <v>1265</v>
      </c>
    </row>
    <row r="1267" spans="1:11" x14ac:dyDescent="0.35">
      <c r="A1267" t="s">
        <v>444</v>
      </c>
      <c r="B1267" t="s">
        <v>405</v>
      </c>
      <c r="C1267">
        <v>414.852994187506</v>
      </c>
      <c r="D1267">
        <v>121</v>
      </c>
      <c r="E1267">
        <v>485.6</v>
      </c>
      <c r="F1267">
        <v>0.25167156766868548</v>
      </c>
      <c r="G1267">
        <v>0.47501517425930567</v>
      </c>
      <c r="H1267">
        <v>8.7159533073929957E-2</v>
      </c>
      <c r="I1267">
        <v>0.30046948356807512</v>
      </c>
      <c r="J1267">
        <v>3.1308113760651485E-3</v>
      </c>
      <c r="K1267">
        <v>1266</v>
      </c>
    </row>
    <row r="1268" spans="1:11" x14ac:dyDescent="0.35">
      <c r="A1268" t="s">
        <v>696</v>
      </c>
      <c r="B1268" t="s">
        <v>719</v>
      </c>
      <c r="C1268">
        <v>-132.0226007535</v>
      </c>
      <c r="D1268">
        <v>-117.9</v>
      </c>
      <c r="E1268">
        <v>844</v>
      </c>
      <c r="F1268">
        <v>0.38468351842415077</v>
      </c>
      <c r="G1268">
        <v>0.14804616266168649</v>
      </c>
      <c r="H1268">
        <v>0.30911901081916532</v>
      </c>
      <c r="I1268">
        <v>0.17584767866458009</v>
      </c>
      <c r="J1268">
        <v>3.0957300953869493E-3</v>
      </c>
      <c r="K1268">
        <v>1267</v>
      </c>
    </row>
    <row r="1269" spans="1:11" x14ac:dyDescent="0.35">
      <c r="A1269" t="s">
        <v>218</v>
      </c>
      <c r="B1269" t="s">
        <v>173</v>
      </c>
      <c r="C1269">
        <v>371.06876599614299</v>
      </c>
      <c r="D1269">
        <v>113</v>
      </c>
      <c r="E1269">
        <v>348.6</v>
      </c>
      <c r="F1269">
        <v>0.37571442536192529</v>
      </c>
      <c r="G1269">
        <v>0.4488372172472746</v>
      </c>
      <c r="H1269">
        <v>6.1684460260972719E-2</v>
      </c>
      <c r="I1269">
        <v>0.29629629629629628</v>
      </c>
      <c r="J1269">
        <v>3.0821141750444992E-3</v>
      </c>
      <c r="K1269">
        <v>1268</v>
      </c>
    </row>
    <row r="1270" spans="1:11" x14ac:dyDescent="0.35">
      <c r="A1270" t="s">
        <v>678</v>
      </c>
      <c r="B1270" t="s">
        <v>719</v>
      </c>
      <c r="C1270">
        <v>-156.041170274959</v>
      </c>
      <c r="D1270">
        <v>-92</v>
      </c>
      <c r="E1270">
        <v>791.5</v>
      </c>
      <c r="F1270">
        <v>0.34736953496570611</v>
      </c>
      <c r="G1270">
        <v>0.13368580720046441</v>
      </c>
      <c r="H1270">
        <v>0.34914992272024725</v>
      </c>
      <c r="I1270">
        <v>0.18935837245696402</v>
      </c>
      <c r="J1270">
        <v>3.0702482489279306E-3</v>
      </c>
      <c r="K1270">
        <v>1269</v>
      </c>
    </row>
    <row r="1271" spans="1:11" x14ac:dyDescent="0.35">
      <c r="A1271" t="s">
        <v>682</v>
      </c>
      <c r="B1271" t="s">
        <v>719</v>
      </c>
      <c r="C1271">
        <v>-155.75718427947399</v>
      </c>
      <c r="D1271">
        <v>-94.8</v>
      </c>
      <c r="F1271">
        <v>0.34781072063783741</v>
      </c>
      <c r="G1271">
        <v>0.13385559832135235</v>
      </c>
      <c r="H1271">
        <v>0.34482225656877891</v>
      </c>
      <c r="I1271">
        <v>0.18789775691184141</v>
      </c>
      <c r="J1271">
        <v>3.0164517930120617E-3</v>
      </c>
      <c r="K1271">
        <v>1270</v>
      </c>
    </row>
    <row r="1272" spans="1:11" x14ac:dyDescent="0.35">
      <c r="A1272" t="s">
        <v>652</v>
      </c>
      <c r="B1272" t="s">
        <v>719</v>
      </c>
      <c r="C1272">
        <v>-135.589315356029</v>
      </c>
      <c r="D1272">
        <v>-119.9</v>
      </c>
      <c r="F1272">
        <v>0.37914245863868545</v>
      </c>
      <c r="G1272">
        <v>0.14591367556767837</v>
      </c>
      <c r="H1272">
        <v>0.30602782071097367</v>
      </c>
      <c r="I1272">
        <v>0.17480438184663538</v>
      </c>
      <c r="J1272">
        <v>2.9594543415974802E-3</v>
      </c>
      <c r="K1272">
        <v>1271</v>
      </c>
    </row>
    <row r="1273" spans="1:11" x14ac:dyDescent="0.35">
      <c r="A1273" t="s">
        <v>355</v>
      </c>
      <c r="B1273" t="s">
        <v>248</v>
      </c>
      <c r="C1273">
        <v>258.32543329398101</v>
      </c>
      <c r="D1273">
        <v>227</v>
      </c>
      <c r="F1273">
        <v>0.15770497769095004</v>
      </c>
      <c r="G1273">
        <v>0.38142960864513159</v>
      </c>
      <c r="H1273">
        <v>0.13817891373801916</v>
      </c>
      <c r="I1273">
        <v>0.35576421491914451</v>
      </c>
      <c r="J1273">
        <v>2.9570852136553503E-3</v>
      </c>
      <c r="K1273">
        <v>1272</v>
      </c>
    </row>
    <row r="1274" spans="1:11" x14ac:dyDescent="0.35">
      <c r="A1274" t="s">
        <v>531</v>
      </c>
      <c r="B1274" t="s">
        <v>719</v>
      </c>
      <c r="C1274">
        <v>-126.72903292343899</v>
      </c>
      <c r="D1274">
        <v>-128.80000000000001</v>
      </c>
      <c r="E1274">
        <v>550.5</v>
      </c>
      <c r="F1274">
        <v>0.39290732635203662</v>
      </c>
      <c r="G1274">
        <v>0.15121111033393855</v>
      </c>
      <c r="H1274">
        <v>0.2922720247295208</v>
      </c>
      <c r="I1274">
        <v>0.17016171100678143</v>
      </c>
      <c r="J1274">
        <v>2.9547648321591514E-3</v>
      </c>
      <c r="K1274">
        <v>1273</v>
      </c>
    </row>
    <row r="1275" spans="1:11" x14ac:dyDescent="0.35">
      <c r="A1275" t="s">
        <v>640</v>
      </c>
      <c r="B1275" t="s">
        <v>719</v>
      </c>
      <c r="C1275">
        <v>-134.21353932969001</v>
      </c>
      <c r="D1275">
        <v>-122</v>
      </c>
      <c r="E1275">
        <v>564</v>
      </c>
      <c r="F1275">
        <v>0.38127979174853083</v>
      </c>
      <c r="G1275">
        <v>0.14673623216313275</v>
      </c>
      <c r="H1275">
        <v>0.30278207109737243</v>
      </c>
      <c r="I1275">
        <v>0.17370892018779344</v>
      </c>
      <c r="J1275">
        <v>2.9426148815847367E-3</v>
      </c>
      <c r="K1275">
        <v>1274</v>
      </c>
    </row>
    <row r="1276" spans="1:11" x14ac:dyDescent="0.35">
      <c r="A1276" t="s">
        <v>159</v>
      </c>
      <c r="B1276" t="s">
        <v>116</v>
      </c>
      <c r="C1276">
        <v>382.58644686380097</v>
      </c>
      <c r="D1276">
        <v>234</v>
      </c>
      <c r="F1276">
        <v>0.17168174558690347</v>
      </c>
      <c r="G1276">
        <v>0.45572347211772862</v>
      </c>
      <c r="H1276">
        <v>0.10364963503649635</v>
      </c>
      <c r="I1276">
        <v>0.35941575378195095</v>
      </c>
      <c r="J1276">
        <v>2.914676800513018E-3</v>
      </c>
      <c r="K1276">
        <v>1275</v>
      </c>
    </row>
    <row r="1277" spans="1:11" x14ac:dyDescent="0.35">
      <c r="A1277" t="s">
        <v>686</v>
      </c>
      <c r="B1277" t="s">
        <v>719</v>
      </c>
      <c r="C1277">
        <v>-164.94476916791999</v>
      </c>
      <c r="D1277">
        <v>-88.9</v>
      </c>
      <c r="F1277">
        <v>0.33353737308296999</v>
      </c>
      <c r="G1277">
        <v>0.12836247414880911</v>
      </c>
      <c r="H1277">
        <v>0.35394126738794429</v>
      </c>
      <c r="I1277">
        <v>0.19097548252477831</v>
      </c>
      <c r="J1277">
        <v>2.8939525167058226E-3</v>
      </c>
      <c r="K1277">
        <v>1276</v>
      </c>
    </row>
    <row r="1278" spans="1:11" x14ac:dyDescent="0.35">
      <c r="A1278" t="s">
        <v>681</v>
      </c>
      <c r="B1278" t="s">
        <v>719</v>
      </c>
      <c r="C1278">
        <v>-126.70609458188299</v>
      </c>
      <c r="D1278">
        <v>-133.9</v>
      </c>
      <c r="E1278">
        <v>578</v>
      </c>
      <c r="F1278">
        <v>0.39294296215027263</v>
      </c>
      <c r="G1278">
        <v>0.15122482483671693</v>
      </c>
      <c r="H1278">
        <v>0.28438948995363211</v>
      </c>
      <c r="I1278">
        <v>0.16750130412102243</v>
      </c>
      <c r="J1278">
        <v>2.8306380475199905E-3</v>
      </c>
      <c r="K1278">
        <v>1277</v>
      </c>
    </row>
    <row r="1279" spans="1:11" x14ac:dyDescent="0.35">
      <c r="A1279" t="s">
        <v>627</v>
      </c>
      <c r="B1279" t="s">
        <v>719</v>
      </c>
      <c r="C1279">
        <v>-142.828628726071</v>
      </c>
      <c r="D1279">
        <v>-119.9</v>
      </c>
      <c r="E1279">
        <v>415</v>
      </c>
      <c r="F1279">
        <v>0.36789584301076872</v>
      </c>
      <c r="G1279">
        <v>0.14158539476827023</v>
      </c>
      <c r="H1279">
        <v>0.30602782071097367</v>
      </c>
      <c r="I1279">
        <v>0.17480438184663538</v>
      </c>
      <c r="J1279">
        <v>2.7864840482798047E-3</v>
      </c>
      <c r="K1279">
        <v>1278</v>
      </c>
    </row>
    <row r="1280" spans="1:11" x14ac:dyDescent="0.35">
      <c r="A1280" t="s">
        <v>602</v>
      </c>
      <c r="B1280" t="s">
        <v>719</v>
      </c>
      <c r="C1280">
        <v>-147.47632929337701</v>
      </c>
      <c r="D1280">
        <v>-115.8</v>
      </c>
      <c r="E1280">
        <v>514.5</v>
      </c>
      <c r="F1280">
        <v>0.36067542041510514</v>
      </c>
      <c r="G1280">
        <v>0.13880660179460011</v>
      </c>
      <c r="H1280">
        <v>0.31236476043276656</v>
      </c>
      <c r="I1280">
        <v>0.17694314032342201</v>
      </c>
      <c r="J1280">
        <v>2.7670845684560348E-3</v>
      </c>
      <c r="K1280">
        <v>1279</v>
      </c>
    </row>
    <row r="1281" spans="1:11" x14ac:dyDescent="0.35">
      <c r="A1281" t="s">
        <v>601</v>
      </c>
      <c r="B1281" t="s">
        <v>719</v>
      </c>
      <c r="C1281">
        <v>-147.47632929337701</v>
      </c>
      <c r="D1281">
        <v>-115.8</v>
      </c>
      <c r="E1281">
        <v>1031</v>
      </c>
      <c r="F1281">
        <v>0.36067542041510514</v>
      </c>
      <c r="G1281">
        <v>0.13880660179460011</v>
      </c>
      <c r="H1281">
        <v>0.31236476043276656</v>
      </c>
      <c r="I1281">
        <v>0.17694314032342201</v>
      </c>
      <c r="J1281">
        <v>2.7670845684560348E-3</v>
      </c>
      <c r="K1281">
        <v>1280</v>
      </c>
    </row>
    <row r="1282" spans="1:11" x14ac:dyDescent="0.35">
      <c r="A1282" t="s">
        <v>615</v>
      </c>
      <c r="B1282" t="s">
        <v>719</v>
      </c>
      <c r="C1282">
        <v>-170.586695978189</v>
      </c>
      <c r="D1282">
        <v>-88</v>
      </c>
      <c r="F1282">
        <v>0.32477237300733913</v>
      </c>
      <c r="G1282">
        <v>0.12498924767879491</v>
      </c>
      <c r="H1282">
        <v>0.3553323029366306</v>
      </c>
      <c r="I1282">
        <v>0.19144496609285341</v>
      </c>
      <c r="J1282">
        <v>2.7614067019890711E-3</v>
      </c>
      <c r="K1282">
        <v>1281</v>
      </c>
    </row>
    <row r="1283" spans="1:11" x14ac:dyDescent="0.35">
      <c r="A1283" t="s">
        <v>624</v>
      </c>
      <c r="B1283" t="s">
        <v>719</v>
      </c>
      <c r="C1283">
        <v>-144.12245276011501</v>
      </c>
      <c r="D1283">
        <v>-119.8</v>
      </c>
      <c r="F1283">
        <v>0.36588582619601534</v>
      </c>
      <c r="G1283">
        <v>0.14081183608416356</v>
      </c>
      <c r="H1283">
        <v>0.30618238021638328</v>
      </c>
      <c r="I1283">
        <v>0.17485654668753259</v>
      </c>
      <c r="J1283">
        <v>2.7583339151430403E-3</v>
      </c>
      <c r="K1283">
        <v>1282</v>
      </c>
    </row>
    <row r="1284" spans="1:11" x14ac:dyDescent="0.35">
      <c r="A1284" t="s">
        <v>353</v>
      </c>
      <c r="B1284" t="s">
        <v>248</v>
      </c>
      <c r="C1284">
        <v>246.56119348027801</v>
      </c>
      <c r="D1284">
        <v>228</v>
      </c>
      <c r="E1284">
        <v>187.2</v>
      </c>
      <c r="F1284">
        <v>0.14812737037980464</v>
      </c>
      <c r="G1284">
        <v>0.37439593974553703</v>
      </c>
      <c r="H1284">
        <v>0.1389776357827476</v>
      </c>
      <c r="I1284">
        <v>0.35628586332811685</v>
      </c>
      <c r="J1284">
        <v>2.7460595666722039E-3</v>
      </c>
      <c r="K1284">
        <v>1283</v>
      </c>
    </row>
    <row r="1285" spans="1:11" x14ac:dyDescent="0.35">
      <c r="A1285" t="s">
        <v>359</v>
      </c>
      <c r="B1285" t="s">
        <v>248</v>
      </c>
      <c r="C1285">
        <v>253.908063129271</v>
      </c>
      <c r="D1285">
        <v>221</v>
      </c>
      <c r="E1285">
        <v>525</v>
      </c>
      <c r="F1285">
        <v>0.15410866909340837</v>
      </c>
      <c r="G1285">
        <v>0.37878852688910281</v>
      </c>
      <c r="H1285">
        <v>0.13338658146964857</v>
      </c>
      <c r="I1285">
        <v>0.3526343244653104</v>
      </c>
      <c r="J1285">
        <v>2.7457475917676676E-3</v>
      </c>
      <c r="K1285">
        <v>1284</v>
      </c>
    </row>
    <row r="1286" spans="1:11" x14ac:dyDescent="0.35">
      <c r="A1286" t="s">
        <v>690</v>
      </c>
      <c r="B1286" t="s">
        <v>719</v>
      </c>
      <c r="C1286">
        <v>-143.26628237908201</v>
      </c>
      <c r="D1286">
        <v>-122</v>
      </c>
      <c r="F1286">
        <v>0.36721592736656727</v>
      </c>
      <c r="G1286">
        <v>0.14132372797664364</v>
      </c>
      <c r="H1286">
        <v>0.30278207109737243</v>
      </c>
      <c r="I1286">
        <v>0.17370892018779344</v>
      </c>
      <c r="J1286">
        <v>2.7295362779557464E-3</v>
      </c>
      <c r="K1286">
        <v>1285</v>
      </c>
    </row>
    <row r="1287" spans="1:11" x14ac:dyDescent="0.35">
      <c r="A1287" t="s">
        <v>367</v>
      </c>
      <c r="B1287" t="s">
        <v>248</v>
      </c>
      <c r="C1287">
        <v>245.95045028789499</v>
      </c>
      <c r="D1287">
        <v>227</v>
      </c>
      <c r="E1287">
        <v>308.60000000000002</v>
      </c>
      <c r="F1287">
        <v>0.14763014671238275</v>
      </c>
      <c r="G1287">
        <v>0.37403078522081368</v>
      </c>
      <c r="H1287">
        <v>0.13817891373801916</v>
      </c>
      <c r="I1287">
        <v>0.35576421491914451</v>
      </c>
      <c r="J1287">
        <v>2.7144786887382364E-3</v>
      </c>
      <c r="K1287">
        <v>1286</v>
      </c>
    </row>
    <row r="1288" spans="1:11" x14ac:dyDescent="0.35">
      <c r="A1288" t="s">
        <v>708</v>
      </c>
      <c r="B1288" t="s">
        <v>719</v>
      </c>
      <c r="C1288">
        <v>-155.74267131528899</v>
      </c>
      <c r="D1288">
        <v>-109</v>
      </c>
      <c r="F1288">
        <v>0.34783326721393759</v>
      </c>
      <c r="G1288">
        <v>0.13386427541281304</v>
      </c>
      <c r="H1288">
        <v>0.3228748068006182</v>
      </c>
      <c r="I1288">
        <v>0.18049034950443402</v>
      </c>
      <c r="J1288">
        <v>2.7134633053917962E-3</v>
      </c>
      <c r="K1288">
        <v>1287</v>
      </c>
    </row>
    <row r="1289" spans="1:11" x14ac:dyDescent="0.35">
      <c r="A1289" t="s">
        <v>370</v>
      </c>
      <c r="B1289" t="s">
        <v>248</v>
      </c>
      <c r="C1289">
        <v>250.95691776036</v>
      </c>
      <c r="D1289">
        <v>218</v>
      </c>
      <c r="E1289">
        <v>730</v>
      </c>
      <c r="F1289">
        <v>0.15170605643767077</v>
      </c>
      <c r="G1289">
        <v>0.37702407974009849</v>
      </c>
      <c r="H1289">
        <v>0.13099041533546327</v>
      </c>
      <c r="I1289">
        <v>0.35106937923839332</v>
      </c>
      <c r="J1289">
        <v>2.63029511394025E-3</v>
      </c>
      <c r="K1289">
        <v>1288</v>
      </c>
    </row>
    <row r="1290" spans="1:11" x14ac:dyDescent="0.35">
      <c r="A1290" t="s">
        <v>612</v>
      </c>
      <c r="B1290" t="s">
        <v>719</v>
      </c>
      <c r="C1290">
        <v>-145.12187151109001</v>
      </c>
      <c r="D1290">
        <v>-125</v>
      </c>
      <c r="E1290">
        <v>999.5</v>
      </c>
      <c r="F1290">
        <v>0.36433318190932612</v>
      </c>
      <c r="G1290">
        <v>0.14021429806235136</v>
      </c>
      <c r="H1290">
        <v>0.29814528593508499</v>
      </c>
      <c r="I1290">
        <v>0.17214397496087636</v>
      </c>
      <c r="J1290">
        <v>2.6218678784358097E-3</v>
      </c>
      <c r="K1290">
        <v>1289</v>
      </c>
    </row>
    <row r="1291" spans="1:11" x14ac:dyDescent="0.35">
      <c r="A1291" t="s">
        <v>443</v>
      </c>
      <c r="B1291" t="s">
        <v>405</v>
      </c>
      <c r="C1291">
        <v>360.45002597707901</v>
      </c>
      <c r="D1291">
        <v>142</v>
      </c>
      <c r="E1291">
        <v>865</v>
      </c>
      <c r="F1291">
        <v>0.18170377080521585</v>
      </c>
      <c r="G1291">
        <v>0.44248842611348849</v>
      </c>
      <c r="H1291">
        <v>0.10350194552529182</v>
      </c>
      <c r="I1291">
        <v>0.31142410015649452</v>
      </c>
      <c r="J1291">
        <v>2.5915917410987708E-3</v>
      </c>
      <c r="K1291">
        <v>1290</v>
      </c>
    </row>
    <row r="1292" spans="1:11" x14ac:dyDescent="0.35">
      <c r="A1292" t="s">
        <v>536</v>
      </c>
      <c r="B1292" t="s">
        <v>719</v>
      </c>
      <c r="C1292">
        <v>-142.87023962310101</v>
      </c>
      <c r="D1292">
        <v>-128.89999999999901</v>
      </c>
      <c r="E1292">
        <v>288.39999999999998</v>
      </c>
      <c r="F1292">
        <v>0.36783119851468077</v>
      </c>
      <c r="G1292">
        <v>0.141560516214538</v>
      </c>
      <c r="H1292">
        <v>0.29211746522411275</v>
      </c>
      <c r="I1292">
        <v>0.17010954616588472</v>
      </c>
      <c r="J1292">
        <v>2.5874794503223564E-3</v>
      </c>
      <c r="K1292">
        <v>1291</v>
      </c>
    </row>
    <row r="1293" spans="1:11" x14ac:dyDescent="0.35">
      <c r="A1293" t="s">
        <v>221</v>
      </c>
      <c r="B1293" t="s">
        <v>173</v>
      </c>
      <c r="C1293">
        <v>144.721607653875</v>
      </c>
      <c r="D1293">
        <v>180</v>
      </c>
      <c r="E1293">
        <v>702.7</v>
      </c>
      <c r="F1293">
        <v>0.1747426272670945</v>
      </c>
      <c r="G1293">
        <v>0.31350752375622604</v>
      </c>
      <c r="H1293">
        <v>0.14116251482799524</v>
      </c>
      <c r="I1293">
        <v>0.33124673969744395</v>
      </c>
      <c r="J1293">
        <v>2.5616384185797648E-3</v>
      </c>
      <c r="K1293">
        <v>1292</v>
      </c>
    </row>
    <row r="1294" spans="1:11" x14ac:dyDescent="0.35">
      <c r="A1294" t="s">
        <v>606</v>
      </c>
      <c r="B1294" t="s">
        <v>719</v>
      </c>
      <c r="C1294">
        <v>-147.08497611077499</v>
      </c>
      <c r="D1294">
        <v>-126.9</v>
      </c>
      <c r="E1294">
        <v>430.5</v>
      </c>
      <c r="F1294">
        <v>0.3612834060892301</v>
      </c>
      <c r="G1294">
        <v>0.13904058620437207</v>
      </c>
      <c r="H1294">
        <v>0.29520865533230289</v>
      </c>
      <c r="I1294">
        <v>0.17115284298382891</v>
      </c>
      <c r="J1294">
        <v>2.5380654013971858E-3</v>
      </c>
      <c r="K1294">
        <v>1293</v>
      </c>
    </row>
    <row r="1295" spans="1:11" x14ac:dyDescent="0.35">
      <c r="A1295" t="s">
        <v>700</v>
      </c>
      <c r="B1295" t="s">
        <v>719</v>
      </c>
      <c r="C1295">
        <v>-150.13605536309501</v>
      </c>
      <c r="D1295">
        <v>-123.8</v>
      </c>
      <c r="E1295">
        <v>760</v>
      </c>
      <c r="F1295">
        <v>0.3565434102018914</v>
      </c>
      <c r="G1295">
        <v>0.13721639003130148</v>
      </c>
      <c r="H1295">
        <v>0.29999999999999993</v>
      </c>
      <c r="I1295">
        <v>0.17276995305164319</v>
      </c>
      <c r="J1295">
        <v>2.5357584037388617E-3</v>
      </c>
      <c r="K1295">
        <v>1294</v>
      </c>
    </row>
    <row r="1296" spans="1:11" x14ac:dyDescent="0.35">
      <c r="A1296" t="s">
        <v>683</v>
      </c>
      <c r="B1296" t="s">
        <v>719</v>
      </c>
      <c r="C1296">
        <v>-152.984072905728</v>
      </c>
      <c r="D1296">
        <v>-121.9</v>
      </c>
      <c r="E1296">
        <v>906</v>
      </c>
      <c r="F1296">
        <v>0.35211888028222982</v>
      </c>
      <c r="G1296">
        <v>0.13551360151862735</v>
      </c>
      <c r="H1296">
        <v>0.30293663060278203</v>
      </c>
      <c r="I1296">
        <v>0.17376108502869067</v>
      </c>
      <c r="J1296">
        <v>2.5117505744116165E-3</v>
      </c>
      <c r="K1296">
        <v>1295</v>
      </c>
    </row>
    <row r="1297" spans="1:11" x14ac:dyDescent="0.35">
      <c r="A1297" t="s">
        <v>628</v>
      </c>
      <c r="B1297" t="s">
        <v>719</v>
      </c>
      <c r="C1297">
        <v>-141.427482597063</v>
      </c>
      <c r="D1297">
        <v>-134.9</v>
      </c>
      <c r="F1297">
        <v>0.3700725897747239</v>
      </c>
      <c r="G1297">
        <v>0.14242311978131456</v>
      </c>
      <c r="H1297">
        <v>0.28284389489953626</v>
      </c>
      <c r="I1297">
        <v>0.16697965571205009</v>
      </c>
      <c r="J1297">
        <v>2.4893031256244501E-3</v>
      </c>
      <c r="K1297">
        <v>1296</v>
      </c>
    </row>
    <row r="1298" spans="1:11" x14ac:dyDescent="0.35">
      <c r="A1298" t="s">
        <v>105</v>
      </c>
      <c r="B1298" t="s">
        <v>51</v>
      </c>
      <c r="C1298">
        <v>363.18731693937599</v>
      </c>
      <c r="D1298">
        <v>171</v>
      </c>
      <c r="E1298">
        <v>612.5</v>
      </c>
      <c r="F1298">
        <v>0.21350759850974482</v>
      </c>
      <c r="G1298">
        <v>0.44412501280464245</v>
      </c>
      <c r="H1298">
        <v>8.0357142857142863E-2</v>
      </c>
      <c r="I1298">
        <v>0.32655190401669276</v>
      </c>
      <c r="J1298">
        <v>2.4882572368037426E-3</v>
      </c>
      <c r="K1298">
        <v>1297</v>
      </c>
    </row>
    <row r="1299" spans="1:11" x14ac:dyDescent="0.35">
      <c r="A1299" t="s">
        <v>636</v>
      </c>
      <c r="B1299" t="s">
        <v>719</v>
      </c>
      <c r="C1299">
        <v>-140.58112067945001</v>
      </c>
      <c r="D1299">
        <v>-135.89999999999901</v>
      </c>
      <c r="E1299">
        <v>424.8</v>
      </c>
      <c r="F1299">
        <v>0.37138745303356424</v>
      </c>
      <c r="G1299">
        <v>0.14292914733532461</v>
      </c>
      <c r="H1299">
        <v>0.28129829984544197</v>
      </c>
      <c r="I1299">
        <v>0.16645800730307825</v>
      </c>
      <c r="J1299">
        <v>2.4855346904344572E-3</v>
      </c>
      <c r="K1299">
        <v>1298</v>
      </c>
    </row>
    <row r="1300" spans="1:11" x14ac:dyDescent="0.35">
      <c r="A1300" t="s">
        <v>104</v>
      </c>
      <c r="B1300" t="s">
        <v>51</v>
      </c>
      <c r="C1300">
        <v>358.70741750966101</v>
      </c>
      <c r="D1300">
        <v>173</v>
      </c>
      <c r="E1300">
        <v>378.5</v>
      </c>
      <c r="F1300">
        <v>0.20671435328957677</v>
      </c>
      <c r="G1300">
        <v>0.44144654570510283</v>
      </c>
      <c r="H1300">
        <v>8.2142857142857142E-2</v>
      </c>
      <c r="I1300">
        <v>0.32759520083463745</v>
      </c>
      <c r="J1300">
        <v>2.4555913306187746E-3</v>
      </c>
      <c r="K1300">
        <v>1299</v>
      </c>
    </row>
    <row r="1301" spans="1:11" x14ac:dyDescent="0.35">
      <c r="A1301" t="s">
        <v>155</v>
      </c>
      <c r="B1301" t="s">
        <v>116</v>
      </c>
      <c r="C1301">
        <v>377.21958696288101</v>
      </c>
      <c r="D1301">
        <v>219</v>
      </c>
      <c r="E1301">
        <v>235.8</v>
      </c>
      <c r="F1301">
        <v>0.16530756529007787</v>
      </c>
      <c r="G1301">
        <v>0.45251470417595202</v>
      </c>
      <c r="H1301">
        <v>9.27007299270073E-2</v>
      </c>
      <c r="I1301">
        <v>0.35159102764736566</v>
      </c>
      <c r="J1301">
        <v>2.4380710792199301E-3</v>
      </c>
      <c r="K1301">
        <v>1300</v>
      </c>
    </row>
    <row r="1302" spans="1:11" x14ac:dyDescent="0.35">
      <c r="A1302" t="s">
        <v>651</v>
      </c>
      <c r="B1302" t="s">
        <v>719</v>
      </c>
      <c r="C1302">
        <v>-137.943194840963</v>
      </c>
      <c r="D1302">
        <v>-140.80000000000001</v>
      </c>
      <c r="E1302">
        <v>879</v>
      </c>
      <c r="F1302">
        <v>0.37548559555674682</v>
      </c>
      <c r="G1302">
        <v>0.14450632505555358</v>
      </c>
      <c r="H1302">
        <v>0.27372488408037088</v>
      </c>
      <c r="I1302">
        <v>0.16390193009911319</v>
      </c>
      <c r="J1302">
        <v>2.4343245904027947E-3</v>
      </c>
      <c r="K1302">
        <v>1301</v>
      </c>
    </row>
    <row r="1303" spans="1:11" x14ac:dyDescent="0.35">
      <c r="A1303" t="s">
        <v>368</v>
      </c>
      <c r="B1303" t="s">
        <v>248</v>
      </c>
      <c r="C1303">
        <v>247.03512791980401</v>
      </c>
      <c r="D1303">
        <v>210</v>
      </c>
      <c r="E1303">
        <v>586</v>
      </c>
      <c r="F1303">
        <v>0.1485132140913312</v>
      </c>
      <c r="G1303">
        <v>0.37467929829488056</v>
      </c>
      <c r="H1303">
        <v>0.12460063897763578</v>
      </c>
      <c r="I1303">
        <v>0.34689619196661448</v>
      </c>
      <c r="J1303">
        <v>2.4051634595787129E-3</v>
      </c>
      <c r="K1303">
        <v>1302</v>
      </c>
    </row>
    <row r="1304" spans="1:11" x14ac:dyDescent="0.35">
      <c r="A1304" t="s">
        <v>637</v>
      </c>
      <c r="B1304" t="s">
        <v>719</v>
      </c>
      <c r="C1304">
        <v>-188.811549244042</v>
      </c>
      <c r="D1304">
        <v>-82.9</v>
      </c>
      <c r="F1304">
        <v>0.2964592017051495</v>
      </c>
      <c r="G1304">
        <v>0.11409287140241267</v>
      </c>
      <c r="H1304">
        <v>0.36321483771251928</v>
      </c>
      <c r="I1304">
        <v>0.19410537297861244</v>
      </c>
      <c r="J1304">
        <v>2.3846496599683655E-3</v>
      </c>
      <c r="K1304">
        <v>1303</v>
      </c>
    </row>
    <row r="1305" spans="1:11" x14ac:dyDescent="0.35">
      <c r="A1305" t="s">
        <v>537</v>
      </c>
      <c r="B1305" t="s">
        <v>719</v>
      </c>
      <c r="C1305">
        <v>-130.77689866585101</v>
      </c>
      <c r="D1305">
        <v>-152</v>
      </c>
      <c r="E1305">
        <v>447</v>
      </c>
      <c r="F1305">
        <v>0.38661877551975576</v>
      </c>
      <c r="G1305">
        <v>0.14879094992978101</v>
      </c>
      <c r="H1305">
        <v>0.25641421947449766</v>
      </c>
      <c r="I1305">
        <v>0.15805946791862285</v>
      </c>
      <c r="J1305">
        <v>2.331428378452642E-3</v>
      </c>
      <c r="K1305">
        <v>1304</v>
      </c>
    </row>
    <row r="1306" spans="1:11" x14ac:dyDescent="0.35">
      <c r="A1306" t="s">
        <v>648</v>
      </c>
      <c r="B1306" t="s">
        <v>719</v>
      </c>
      <c r="C1306">
        <v>-142.252977397536</v>
      </c>
      <c r="D1306">
        <v>-142</v>
      </c>
      <c r="E1306">
        <v>556</v>
      </c>
      <c r="F1306">
        <v>0.36879014456905246</v>
      </c>
      <c r="G1306">
        <v>0.14192956837494991</v>
      </c>
      <c r="H1306">
        <v>0.27187017001545594</v>
      </c>
      <c r="I1306">
        <v>0.16327595200834638</v>
      </c>
      <c r="J1306">
        <v>2.3234641295329602E-3</v>
      </c>
      <c r="K1306">
        <v>1305</v>
      </c>
    </row>
    <row r="1307" spans="1:11" x14ac:dyDescent="0.35">
      <c r="A1307" t="s">
        <v>109</v>
      </c>
      <c r="B1307" t="s">
        <v>51</v>
      </c>
      <c r="C1307">
        <v>338.33429015599199</v>
      </c>
      <c r="D1307">
        <v>184</v>
      </c>
      <c r="E1307">
        <v>854.5</v>
      </c>
      <c r="F1307">
        <v>0.17582088074928096</v>
      </c>
      <c r="G1307">
        <v>0.4292657474109311</v>
      </c>
      <c r="H1307">
        <v>9.1964285714285721E-2</v>
      </c>
      <c r="I1307">
        <v>0.33333333333333331</v>
      </c>
      <c r="J1307">
        <v>2.3136338761561583E-3</v>
      </c>
      <c r="K1307">
        <v>1306</v>
      </c>
    </row>
    <row r="1308" spans="1:11" x14ac:dyDescent="0.35">
      <c r="A1308" t="s">
        <v>110</v>
      </c>
      <c r="B1308" t="s">
        <v>51</v>
      </c>
      <c r="C1308">
        <v>372.61451005751297</v>
      </c>
      <c r="D1308">
        <v>159</v>
      </c>
      <c r="F1308">
        <v>0.22780283785476277</v>
      </c>
      <c r="G1308">
        <v>0.44976139527351028</v>
      </c>
      <c r="H1308">
        <v>6.9642857142857145E-2</v>
      </c>
      <c r="I1308">
        <v>0.3202921231090245</v>
      </c>
      <c r="J1308">
        <v>2.2854101078889216E-3</v>
      </c>
      <c r="K1308">
        <v>1307</v>
      </c>
    </row>
    <row r="1309" spans="1:11" x14ac:dyDescent="0.35">
      <c r="A1309" t="s">
        <v>693</v>
      </c>
      <c r="B1309" t="s">
        <v>719</v>
      </c>
      <c r="C1309">
        <v>-146.47813042963</v>
      </c>
      <c r="D1309">
        <v>-140.9</v>
      </c>
      <c r="E1309">
        <v>852</v>
      </c>
      <c r="F1309">
        <v>0.36222616954930381</v>
      </c>
      <c r="G1309">
        <v>0.13940341046347557</v>
      </c>
      <c r="H1309">
        <v>0.27357032457496133</v>
      </c>
      <c r="I1309">
        <v>0.16384976525821598</v>
      </c>
      <c r="J1309">
        <v>2.2634350215554127E-3</v>
      </c>
      <c r="K1309">
        <v>1308</v>
      </c>
    </row>
    <row r="1310" spans="1:11" x14ac:dyDescent="0.35">
      <c r="A1310" t="s">
        <v>541</v>
      </c>
      <c r="B1310" t="s">
        <v>719</v>
      </c>
      <c r="C1310">
        <v>-126.883545458104</v>
      </c>
      <c r="D1310">
        <v>-158.80000000000001</v>
      </c>
      <c r="E1310">
        <v>425.8</v>
      </c>
      <c r="F1310">
        <v>0.3926672838233814</v>
      </c>
      <c r="G1310">
        <v>0.15111872952337357</v>
      </c>
      <c r="H1310">
        <v>0.245904173106646</v>
      </c>
      <c r="I1310">
        <v>0.15451225873761085</v>
      </c>
      <c r="J1310">
        <v>2.2546121982207176E-3</v>
      </c>
      <c r="K1310">
        <v>1309</v>
      </c>
    </row>
    <row r="1311" spans="1:11" x14ac:dyDescent="0.35">
      <c r="A1311" t="s">
        <v>688</v>
      </c>
      <c r="B1311" t="s">
        <v>719</v>
      </c>
      <c r="C1311">
        <v>-142.92461911306799</v>
      </c>
      <c r="D1311">
        <v>-145.9</v>
      </c>
      <c r="F1311">
        <v>0.36774671740570825</v>
      </c>
      <c r="G1311">
        <v>0.14152800350369449</v>
      </c>
      <c r="H1311">
        <v>0.2658423493044822</v>
      </c>
      <c r="I1311">
        <v>0.16124152321335422</v>
      </c>
      <c r="J1311">
        <v>2.2309623619631773E-3</v>
      </c>
      <c r="K1311">
        <v>1310</v>
      </c>
    </row>
    <row r="1312" spans="1:11" x14ac:dyDescent="0.35">
      <c r="A1312" t="s">
        <v>649</v>
      </c>
      <c r="B1312" t="s">
        <v>719</v>
      </c>
      <c r="C1312">
        <v>-162.382007952392</v>
      </c>
      <c r="D1312">
        <v>-127.8</v>
      </c>
      <c r="E1312">
        <v>713</v>
      </c>
      <c r="F1312">
        <v>0.33751874381026159</v>
      </c>
      <c r="G1312">
        <v>0.1298947120276859</v>
      </c>
      <c r="H1312">
        <v>0.29381761978361665</v>
      </c>
      <c r="I1312">
        <v>0.17068335941575377</v>
      </c>
      <c r="J1312">
        <v>2.1986615712077744E-3</v>
      </c>
      <c r="K1312">
        <v>1311</v>
      </c>
    </row>
    <row r="1313" spans="1:11" x14ac:dyDescent="0.35">
      <c r="A1313" t="s">
        <v>447</v>
      </c>
      <c r="B1313" t="s">
        <v>405</v>
      </c>
      <c r="C1313">
        <v>359.95896244405401</v>
      </c>
      <c r="D1313">
        <v>124</v>
      </c>
      <c r="E1313">
        <v>254.2</v>
      </c>
      <c r="F1313">
        <v>0.18107221273667712</v>
      </c>
      <c r="G1313">
        <v>0.44219482632679086</v>
      </c>
      <c r="H1313">
        <v>8.9494163424124515E-2</v>
      </c>
      <c r="I1313">
        <v>0.30203442879499215</v>
      </c>
      <c r="J1313">
        <v>2.1642958632540881E-3</v>
      </c>
      <c r="K1313">
        <v>1312</v>
      </c>
    </row>
    <row r="1314" spans="1:11" x14ac:dyDescent="0.35">
      <c r="A1314" t="s">
        <v>661</v>
      </c>
      <c r="B1314" t="s">
        <v>719</v>
      </c>
      <c r="C1314">
        <v>-157.16095242138601</v>
      </c>
      <c r="D1314">
        <v>-136.80000000000001</v>
      </c>
      <c r="F1314">
        <v>0.34562990045285519</v>
      </c>
      <c r="G1314">
        <v>0.13301630564470127</v>
      </c>
      <c r="H1314">
        <v>0.27990726429675422</v>
      </c>
      <c r="I1314">
        <v>0.16598852373500261</v>
      </c>
      <c r="J1314">
        <v>2.1360352729294864E-3</v>
      </c>
      <c r="K1314">
        <v>1313</v>
      </c>
    </row>
    <row r="1315" spans="1:11" x14ac:dyDescent="0.35">
      <c r="A1315" t="s">
        <v>354</v>
      </c>
      <c r="B1315" t="s">
        <v>248</v>
      </c>
      <c r="C1315">
        <v>222.565911250992</v>
      </c>
      <c r="D1315">
        <v>216</v>
      </c>
      <c r="E1315">
        <v>270.60000000000002</v>
      </c>
      <c r="F1315">
        <v>0.12859211828093836</v>
      </c>
      <c r="G1315">
        <v>0.36004950741962216</v>
      </c>
      <c r="H1315">
        <v>0.12939297124600638</v>
      </c>
      <c r="I1315">
        <v>0.35002608242044864</v>
      </c>
      <c r="J1315">
        <v>2.0969480170359889E-3</v>
      </c>
      <c r="K1315">
        <v>1314</v>
      </c>
    </row>
    <row r="1316" spans="1:11" x14ac:dyDescent="0.35">
      <c r="A1316" t="s">
        <v>43</v>
      </c>
      <c r="B1316" t="s">
        <v>5</v>
      </c>
      <c r="C1316">
        <v>453.05761608665102</v>
      </c>
      <c r="D1316">
        <v>197</v>
      </c>
      <c r="E1316">
        <v>342</v>
      </c>
      <c r="F1316">
        <v>0.16518837755785909</v>
      </c>
      <c r="G1316">
        <v>0.49785716533804775</v>
      </c>
      <c r="H1316">
        <v>7.4906367041198504E-2</v>
      </c>
      <c r="I1316">
        <v>0.34011476264997392</v>
      </c>
      <c r="J1316">
        <v>2.0952143835593216E-3</v>
      </c>
      <c r="K1316">
        <v>1315</v>
      </c>
    </row>
    <row r="1317" spans="1:11" x14ac:dyDescent="0.35">
      <c r="A1317" t="s">
        <v>642</v>
      </c>
      <c r="B1317" t="s">
        <v>719</v>
      </c>
      <c r="C1317">
        <v>-173.73204383297701</v>
      </c>
      <c r="D1317">
        <v>-123</v>
      </c>
      <c r="E1317">
        <v>500.3</v>
      </c>
      <c r="F1317">
        <v>0.31988592638861957</v>
      </c>
      <c r="G1317">
        <v>0.12310868967122525</v>
      </c>
      <c r="H1317">
        <v>0.30123647604327664</v>
      </c>
      <c r="I1317">
        <v>0.17318727177882107</v>
      </c>
      <c r="J1317">
        <v>2.0545057994633856E-3</v>
      </c>
      <c r="K1317">
        <v>1316</v>
      </c>
    </row>
    <row r="1318" spans="1:11" x14ac:dyDescent="0.35">
      <c r="A1318" t="s">
        <v>356</v>
      </c>
      <c r="B1318" t="s">
        <v>248</v>
      </c>
      <c r="C1318">
        <v>227.11951861785599</v>
      </c>
      <c r="D1318">
        <v>208</v>
      </c>
      <c r="F1318">
        <v>0.13229934151844513</v>
      </c>
      <c r="G1318">
        <v>0.36277204342912855</v>
      </c>
      <c r="H1318">
        <v>0.12300319488817892</v>
      </c>
      <c r="I1318">
        <v>0.34585289514866979</v>
      </c>
      <c r="J1318">
        <v>2.041734660488145E-3</v>
      </c>
      <c r="K1318">
        <v>1317</v>
      </c>
    </row>
    <row r="1319" spans="1:11" x14ac:dyDescent="0.35">
      <c r="A1319" t="s">
        <v>622</v>
      </c>
      <c r="B1319" t="s">
        <v>719</v>
      </c>
      <c r="C1319">
        <v>-133.98878816835</v>
      </c>
      <c r="D1319">
        <v>-164.89999999999901</v>
      </c>
      <c r="E1319">
        <v>586</v>
      </c>
      <c r="F1319">
        <v>0.38162895330492641</v>
      </c>
      <c r="G1319">
        <v>0.14687060763309076</v>
      </c>
      <c r="H1319">
        <v>0.23647604327666299</v>
      </c>
      <c r="I1319">
        <v>0.15133020344288001</v>
      </c>
      <c r="J1319">
        <v>2.0058062208580165E-3</v>
      </c>
      <c r="K1319">
        <v>1318</v>
      </c>
    </row>
    <row r="1320" spans="1:11" x14ac:dyDescent="0.35">
      <c r="A1320" t="s">
        <v>382</v>
      </c>
      <c r="B1320" t="s">
        <v>248</v>
      </c>
      <c r="C1320">
        <v>226.12152741443899</v>
      </c>
      <c r="D1320">
        <v>206</v>
      </c>
      <c r="F1320">
        <v>0.13148684806390235</v>
      </c>
      <c r="G1320">
        <v>0.36217535891736213</v>
      </c>
      <c r="H1320">
        <v>0.12140575079872204</v>
      </c>
      <c r="I1320">
        <v>0.34480959833072511</v>
      </c>
      <c r="J1320">
        <v>1.9935164314840419E-3</v>
      </c>
      <c r="K1320">
        <v>1319</v>
      </c>
    </row>
    <row r="1321" spans="1:11" x14ac:dyDescent="0.35">
      <c r="A1321" t="s">
        <v>45</v>
      </c>
      <c r="B1321" t="s">
        <v>5</v>
      </c>
      <c r="C1321">
        <v>445.945602249074</v>
      </c>
      <c r="D1321">
        <v>198</v>
      </c>
      <c r="F1321">
        <v>0.1557648204902442</v>
      </c>
      <c r="G1321">
        <v>0.49360499508862932</v>
      </c>
      <c r="H1321">
        <v>7.5655430711610488E-2</v>
      </c>
      <c r="I1321">
        <v>0.34063641105894626</v>
      </c>
      <c r="J1321">
        <v>1.9814362376099548E-3</v>
      </c>
      <c r="K1321">
        <v>1320</v>
      </c>
    </row>
    <row r="1322" spans="1:11" x14ac:dyDescent="0.35">
      <c r="A1322" t="s">
        <v>570</v>
      </c>
      <c r="B1322" t="s">
        <v>719</v>
      </c>
      <c r="C1322">
        <v>-145.937509615084</v>
      </c>
      <c r="D1322">
        <v>-156</v>
      </c>
      <c r="E1322">
        <v>387.4</v>
      </c>
      <c r="F1322">
        <v>0.36306604954770411</v>
      </c>
      <c r="G1322">
        <v>0.13972663983230538</v>
      </c>
      <c r="H1322">
        <v>0.25023183925811432</v>
      </c>
      <c r="I1322">
        <v>0.15597287428273343</v>
      </c>
      <c r="J1322">
        <v>1.9799603735814937E-3</v>
      </c>
      <c r="K1322">
        <v>1321</v>
      </c>
    </row>
    <row r="1323" spans="1:11" x14ac:dyDescent="0.35">
      <c r="A1323" t="s">
        <v>658</v>
      </c>
      <c r="B1323" t="s">
        <v>719</v>
      </c>
      <c r="C1323">
        <v>-158.584434440232</v>
      </c>
      <c r="D1323">
        <v>-144.80000000000001</v>
      </c>
      <c r="F1323">
        <v>0.3434184538278946</v>
      </c>
      <c r="G1323">
        <v>0.13216522632605063</v>
      </c>
      <c r="H1323">
        <v>0.26754250386398759</v>
      </c>
      <c r="I1323">
        <v>0.16181533646322377</v>
      </c>
      <c r="J1323">
        <v>1.9649581284750688E-3</v>
      </c>
      <c r="K1323">
        <v>1322</v>
      </c>
    </row>
    <row r="1324" spans="1:11" x14ac:dyDescent="0.35">
      <c r="A1324" t="s">
        <v>358</v>
      </c>
      <c r="B1324" t="s">
        <v>248</v>
      </c>
      <c r="C1324">
        <v>219.06301136944899</v>
      </c>
      <c r="D1324">
        <v>210</v>
      </c>
      <c r="F1324">
        <v>0.12574030634519404</v>
      </c>
      <c r="G1324">
        <v>0.35795517422467116</v>
      </c>
      <c r="H1324">
        <v>0.12460063897763578</v>
      </c>
      <c r="I1324">
        <v>0.34689619196661448</v>
      </c>
      <c r="J1324">
        <v>1.9454629326708197E-3</v>
      </c>
      <c r="K1324">
        <v>1323</v>
      </c>
    </row>
    <row r="1325" spans="1:11" x14ac:dyDescent="0.35">
      <c r="A1325" t="s">
        <v>161</v>
      </c>
      <c r="B1325" t="s">
        <v>116</v>
      </c>
      <c r="C1325">
        <v>376.74275554634301</v>
      </c>
      <c r="D1325">
        <v>197</v>
      </c>
      <c r="E1325">
        <v>838</v>
      </c>
      <c r="F1325">
        <v>0.16474123610013888</v>
      </c>
      <c r="G1325">
        <v>0.45222961356593694</v>
      </c>
      <c r="H1325">
        <v>7.6642335766423361E-2</v>
      </c>
      <c r="I1325">
        <v>0.34011476264997392</v>
      </c>
      <c r="J1325">
        <v>1.9420282051351271E-3</v>
      </c>
      <c r="K1325">
        <v>1324</v>
      </c>
    </row>
    <row r="1326" spans="1:11" x14ac:dyDescent="0.35">
      <c r="A1326" t="s">
        <v>713</v>
      </c>
      <c r="B1326" t="s">
        <v>719</v>
      </c>
      <c r="C1326">
        <v>-183.94560658001399</v>
      </c>
      <c r="D1326">
        <v>-119.8</v>
      </c>
      <c r="F1326">
        <v>0.30401867371754648</v>
      </c>
      <c r="G1326">
        <v>0.11700214817041245</v>
      </c>
      <c r="H1326">
        <v>0.30618238021638328</v>
      </c>
      <c r="I1326">
        <v>0.17485654668753259</v>
      </c>
      <c r="J1326">
        <v>1.9043912944890057E-3</v>
      </c>
      <c r="K1326">
        <v>1325</v>
      </c>
    </row>
    <row r="1327" spans="1:11" x14ac:dyDescent="0.35">
      <c r="A1327" t="s">
        <v>692</v>
      </c>
      <c r="B1327" t="s">
        <v>719</v>
      </c>
      <c r="C1327">
        <v>-152.72355739322299</v>
      </c>
      <c r="D1327">
        <v>-154.9</v>
      </c>
      <c r="F1327">
        <v>0.35252360344926087</v>
      </c>
      <c r="G1327">
        <v>0.13566935997707308</v>
      </c>
      <c r="H1327">
        <v>0.25193199381761971</v>
      </c>
      <c r="I1327">
        <v>0.15654668753260303</v>
      </c>
      <c r="J1327">
        <v>1.8862410115933266E-3</v>
      </c>
      <c r="K1327">
        <v>1326</v>
      </c>
    </row>
    <row r="1328" spans="1:11" x14ac:dyDescent="0.35">
      <c r="A1328" t="s">
        <v>631</v>
      </c>
      <c r="B1328" t="s">
        <v>719</v>
      </c>
      <c r="C1328">
        <v>-156.49416338152199</v>
      </c>
      <c r="D1328">
        <v>-152</v>
      </c>
      <c r="E1328">
        <v>709.5</v>
      </c>
      <c r="F1328">
        <v>0.34666578875509274</v>
      </c>
      <c r="G1328">
        <v>0.13341496917133383</v>
      </c>
      <c r="H1328">
        <v>0.25641421947449766</v>
      </c>
      <c r="I1328">
        <v>0.15805946791862285</v>
      </c>
      <c r="J1328">
        <v>1.8744685834088523E-3</v>
      </c>
      <c r="K1328">
        <v>1327</v>
      </c>
    </row>
    <row r="1329" spans="1:11" x14ac:dyDescent="0.35">
      <c r="A1329" t="s">
        <v>363</v>
      </c>
      <c r="B1329" t="s">
        <v>248</v>
      </c>
      <c r="C1329">
        <v>229.700872950894</v>
      </c>
      <c r="D1329">
        <v>195</v>
      </c>
      <c r="E1329">
        <v>365</v>
      </c>
      <c r="F1329">
        <v>0.13440089661459034</v>
      </c>
      <c r="G1329">
        <v>0.36431539786414907</v>
      </c>
      <c r="H1329">
        <v>0.11261980830670927</v>
      </c>
      <c r="I1329">
        <v>0.33907146583202924</v>
      </c>
      <c r="J1329">
        <v>1.8697593803856606E-3</v>
      </c>
      <c r="K1329">
        <v>1328</v>
      </c>
    </row>
    <row r="1330" spans="1:11" x14ac:dyDescent="0.35">
      <c r="A1330" t="s">
        <v>674</v>
      </c>
      <c r="B1330" t="s">
        <v>719</v>
      </c>
      <c r="C1330">
        <v>-160.69435872718299</v>
      </c>
      <c r="D1330">
        <v>-149.9</v>
      </c>
      <c r="F1330">
        <v>0.34014058668133035</v>
      </c>
      <c r="G1330">
        <v>0.13090373309974457</v>
      </c>
      <c r="H1330">
        <v>0.25965996908809885</v>
      </c>
      <c r="I1330">
        <v>0.1591549295774648</v>
      </c>
      <c r="J1330">
        <v>1.8400752512570246E-3</v>
      </c>
      <c r="K1330">
        <v>1329</v>
      </c>
    </row>
    <row r="1331" spans="1:11" x14ac:dyDescent="0.35">
      <c r="A1331" t="s">
        <v>705</v>
      </c>
      <c r="B1331" t="s">
        <v>719</v>
      </c>
      <c r="C1331">
        <v>-184.88424779269701</v>
      </c>
      <c r="D1331">
        <v>-125</v>
      </c>
      <c r="F1331">
        <v>0.30256045021043143</v>
      </c>
      <c r="G1331">
        <v>0.11644094816003557</v>
      </c>
      <c r="H1331">
        <v>0.29814528593508499</v>
      </c>
      <c r="I1331">
        <v>0.17214397496087636</v>
      </c>
      <c r="J1331">
        <v>1.8081633611509954E-3</v>
      </c>
      <c r="K1331">
        <v>1330</v>
      </c>
    </row>
    <row r="1332" spans="1:11" x14ac:dyDescent="0.35">
      <c r="A1332" t="s">
        <v>638</v>
      </c>
      <c r="B1332" t="s">
        <v>719</v>
      </c>
      <c r="C1332">
        <v>-169.03994346856899</v>
      </c>
      <c r="D1332">
        <v>-145.80000000000001</v>
      </c>
      <c r="F1332">
        <v>0.32717532616850487</v>
      </c>
      <c r="G1332">
        <v>0.12591402864165932</v>
      </c>
      <c r="H1332">
        <v>0.26599690880989174</v>
      </c>
      <c r="I1332">
        <v>0.16129368805425143</v>
      </c>
      <c r="J1332">
        <v>1.7674560590484258E-3</v>
      </c>
      <c r="K1332">
        <v>1331</v>
      </c>
    </row>
    <row r="1333" spans="1:11" x14ac:dyDescent="0.35">
      <c r="A1333" t="s">
        <v>393</v>
      </c>
      <c r="B1333" t="s">
        <v>248</v>
      </c>
      <c r="C1333">
        <v>223.44620706304499</v>
      </c>
      <c r="D1333">
        <v>193</v>
      </c>
      <c r="E1333">
        <v>388.3</v>
      </c>
      <c r="F1333">
        <v>0.1293087925190535</v>
      </c>
      <c r="G1333">
        <v>0.36057582355850848</v>
      </c>
      <c r="H1333">
        <v>0.1110223642172524</v>
      </c>
      <c r="I1333">
        <v>0.3380281690140845</v>
      </c>
      <c r="J1333">
        <v>1.7497984391320835E-3</v>
      </c>
      <c r="K1333">
        <v>1332</v>
      </c>
    </row>
    <row r="1334" spans="1:11" x14ac:dyDescent="0.35">
      <c r="A1334" t="s">
        <v>41</v>
      </c>
      <c r="B1334" t="s">
        <v>5</v>
      </c>
      <c r="C1334">
        <v>457.69465866218201</v>
      </c>
      <c r="D1334">
        <v>179</v>
      </c>
      <c r="F1334">
        <v>0.17133254942442613</v>
      </c>
      <c r="G1334">
        <v>0.50062958605252661</v>
      </c>
      <c r="H1334">
        <v>6.142322097378277E-2</v>
      </c>
      <c r="I1334">
        <v>0.33072509128847155</v>
      </c>
      <c r="J1334">
        <v>1.7424331329404465E-3</v>
      </c>
      <c r="K1334">
        <v>1333</v>
      </c>
    </row>
    <row r="1335" spans="1:11" x14ac:dyDescent="0.35">
      <c r="A1335" t="s">
        <v>350</v>
      </c>
      <c r="B1335" t="s">
        <v>248</v>
      </c>
      <c r="C1335">
        <v>214.13186741373599</v>
      </c>
      <c r="D1335">
        <v>201</v>
      </c>
      <c r="E1335">
        <v>880.5</v>
      </c>
      <c r="F1335">
        <v>0.12172571966977321</v>
      </c>
      <c r="G1335">
        <v>0.35500691454704009</v>
      </c>
      <c r="H1335">
        <v>0.11741214057507987</v>
      </c>
      <c r="I1335">
        <v>0.34220135628586335</v>
      </c>
      <c r="J1335">
        <v>1.7362565424493567E-3</v>
      </c>
      <c r="K1335">
        <v>1334</v>
      </c>
    </row>
    <row r="1336" spans="1:11" x14ac:dyDescent="0.35">
      <c r="A1336" t="s">
        <v>232</v>
      </c>
      <c r="B1336" t="s">
        <v>173</v>
      </c>
      <c r="C1336">
        <v>185.99816397968399</v>
      </c>
      <c r="D1336">
        <v>128</v>
      </c>
      <c r="E1336">
        <v>1052.5</v>
      </c>
      <c r="F1336">
        <v>0.21139174539481834</v>
      </c>
      <c r="G1336">
        <v>0.33818618001525896</v>
      </c>
      <c r="H1336">
        <v>7.9478054567022532E-2</v>
      </c>
      <c r="I1336">
        <v>0.30412102243088157</v>
      </c>
      <c r="J1336">
        <v>1.7279753812829163E-3</v>
      </c>
      <c r="K1336">
        <v>1335</v>
      </c>
    </row>
    <row r="1337" spans="1:11" x14ac:dyDescent="0.35">
      <c r="A1337" t="s">
        <v>162</v>
      </c>
      <c r="B1337" t="s">
        <v>116</v>
      </c>
      <c r="C1337">
        <v>367.95365682284603</v>
      </c>
      <c r="D1337">
        <v>193</v>
      </c>
      <c r="F1337">
        <v>0.15430248775484182</v>
      </c>
      <c r="G1337">
        <v>0.4469747385101836</v>
      </c>
      <c r="H1337">
        <v>7.3722627737226279E-2</v>
      </c>
      <c r="I1337">
        <v>0.3380281690140845</v>
      </c>
      <c r="J1337">
        <v>1.7187377137497226E-3</v>
      </c>
      <c r="K1337">
        <v>1336</v>
      </c>
    </row>
    <row r="1338" spans="1:11" x14ac:dyDescent="0.35">
      <c r="A1338" t="s">
        <v>669</v>
      </c>
      <c r="B1338" t="s">
        <v>719</v>
      </c>
      <c r="C1338">
        <v>-167.89935457153999</v>
      </c>
      <c r="D1338">
        <v>-154</v>
      </c>
      <c r="F1338">
        <v>0.32894728495225345</v>
      </c>
      <c r="G1338">
        <v>0.12659597025278757</v>
      </c>
      <c r="H1338">
        <v>0.25332302936630602</v>
      </c>
      <c r="I1338">
        <v>0.15701617110067814</v>
      </c>
      <c r="J1338">
        <v>1.6564000824163356E-3</v>
      </c>
      <c r="K1338">
        <v>1337</v>
      </c>
    </row>
    <row r="1339" spans="1:11" x14ac:dyDescent="0.35">
      <c r="A1339" t="s">
        <v>373</v>
      </c>
      <c r="B1339" t="s">
        <v>248</v>
      </c>
      <c r="C1339">
        <v>209.313747437129</v>
      </c>
      <c r="D1339">
        <v>199</v>
      </c>
      <c r="E1339">
        <v>980</v>
      </c>
      <c r="F1339">
        <v>0.11780314907917916</v>
      </c>
      <c r="G1339">
        <v>0.35212623027243856</v>
      </c>
      <c r="H1339">
        <v>0.11581469648562301</v>
      </c>
      <c r="I1339">
        <v>0.34115805946791861</v>
      </c>
      <c r="J1339">
        <v>1.6389835178910685E-3</v>
      </c>
      <c r="K1339">
        <v>1338</v>
      </c>
    </row>
    <row r="1340" spans="1:11" x14ac:dyDescent="0.35">
      <c r="A1340" t="s">
        <v>711</v>
      </c>
      <c r="B1340" t="s">
        <v>719</v>
      </c>
      <c r="C1340">
        <v>-176.353588883029</v>
      </c>
      <c r="D1340">
        <v>-152</v>
      </c>
      <c r="E1340">
        <v>885</v>
      </c>
      <c r="F1340">
        <v>0.31581323219482871</v>
      </c>
      <c r="G1340">
        <v>0.12154130578757143</v>
      </c>
      <c r="H1340">
        <v>0.25641421947449766</v>
      </c>
      <c r="I1340">
        <v>0.15805946791862285</v>
      </c>
      <c r="J1340">
        <v>1.5556677240694513E-3</v>
      </c>
      <c r="K1340">
        <v>1339</v>
      </c>
    </row>
    <row r="1341" spans="1:11" x14ac:dyDescent="0.35">
      <c r="A1341" t="s">
        <v>381</v>
      </c>
      <c r="B1341" t="s">
        <v>248</v>
      </c>
      <c r="C1341">
        <v>215.799651131378</v>
      </c>
      <c r="D1341">
        <v>186</v>
      </c>
      <c r="F1341">
        <v>0.12308351054963028</v>
      </c>
      <c r="G1341">
        <v>0.3560040583193359</v>
      </c>
      <c r="H1341">
        <v>0.10543130990415335</v>
      </c>
      <c r="I1341">
        <v>0.33437663015127805</v>
      </c>
      <c r="J1341">
        <v>1.5447576063221538E-3</v>
      </c>
      <c r="K1341">
        <v>1340</v>
      </c>
    </row>
    <row r="1342" spans="1:11" x14ac:dyDescent="0.35">
      <c r="A1342" t="s">
        <v>448</v>
      </c>
      <c r="B1342" t="s">
        <v>405</v>
      </c>
      <c r="C1342">
        <v>337.25039020315199</v>
      </c>
      <c r="D1342">
        <v>112</v>
      </c>
      <c r="E1342">
        <v>591.5</v>
      </c>
      <c r="F1342">
        <v>0.15186665977005917</v>
      </c>
      <c r="G1342">
        <v>0.42861769929993604</v>
      </c>
      <c r="H1342">
        <v>8.015564202334631E-2</v>
      </c>
      <c r="I1342">
        <v>0.29577464788732394</v>
      </c>
      <c r="J1342">
        <v>1.5432190822240617E-3</v>
      </c>
      <c r="K1342">
        <v>1341</v>
      </c>
    </row>
    <row r="1343" spans="1:11" x14ac:dyDescent="0.35">
      <c r="A1343" t="s">
        <v>234</v>
      </c>
      <c r="B1343" t="s">
        <v>173</v>
      </c>
      <c r="C1343">
        <v>163.124129458434</v>
      </c>
      <c r="D1343">
        <v>129</v>
      </c>
      <c r="F1343">
        <v>0.19108207647258918</v>
      </c>
      <c r="G1343">
        <v>0.32451012548320446</v>
      </c>
      <c r="H1343">
        <v>8.0664294187425864E-2</v>
      </c>
      <c r="I1343">
        <v>0.30464267083985391</v>
      </c>
      <c r="J1343">
        <v>1.5237730097923236E-3</v>
      </c>
      <c r="K1343">
        <v>1342</v>
      </c>
    </row>
    <row r="1344" spans="1:11" x14ac:dyDescent="0.35">
      <c r="A1344" t="s">
        <v>157</v>
      </c>
      <c r="B1344" t="s">
        <v>116</v>
      </c>
      <c r="C1344">
        <v>428.82444831249097</v>
      </c>
      <c r="D1344">
        <v>151</v>
      </c>
      <c r="E1344">
        <v>325</v>
      </c>
      <c r="F1344">
        <v>0.22659828211663699</v>
      </c>
      <c r="G1344">
        <v>0.4833685046841541</v>
      </c>
      <c r="H1344">
        <v>4.3065693430656936E-2</v>
      </c>
      <c r="I1344">
        <v>0.31611893583724571</v>
      </c>
      <c r="J1344">
        <v>1.4911348419859546E-3</v>
      </c>
      <c r="K1344">
        <v>1343</v>
      </c>
    </row>
    <row r="1345" spans="1:11" x14ac:dyDescent="0.35">
      <c r="A1345" t="s">
        <v>616</v>
      </c>
      <c r="B1345" t="s">
        <v>719</v>
      </c>
      <c r="C1345">
        <v>-162.32360899</v>
      </c>
      <c r="D1345">
        <v>-171</v>
      </c>
      <c r="E1345">
        <v>562</v>
      </c>
      <c r="F1345">
        <v>0.33760946935970526</v>
      </c>
      <c r="G1345">
        <v>0.12992962792297963</v>
      </c>
      <c r="H1345">
        <v>0.22704791344667694</v>
      </c>
      <c r="I1345">
        <v>0.14814814814814814</v>
      </c>
      <c r="J1345">
        <v>1.4754909714561569E-3</v>
      </c>
      <c r="K1345">
        <v>1344</v>
      </c>
    </row>
    <row r="1346" spans="1:11" x14ac:dyDescent="0.35">
      <c r="A1346" t="s">
        <v>680</v>
      </c>
      <c r="B1346" t="s">
        <v>719</v>
      </c>
      <c r="C1346">
        <v>-192.20622243313699</v>
      </c>
      <c r="D1346">
        <v>-140</v>
      </c>
      <c r="F1346">
        <v>0.29118541639035184</v>
      </c>
      <c r="G1346">
        <v>0.11206324538215653</v>
      </c>
      <c r="H1346">
        <v>0.27496136012364758</v>
      </c>
      <c r="I1346">
        <v>0.16431924882629109</v>
      </c>
      <c r="J1346">
        <v>1.4743239618683955E-3</v>
      </c>
      <c r="K1346">
        <v>1345</v>
      </c>
    </row>
    <row r="1347" spans="1:11" x14ac:dyDescent="0.35">
      <c r="A1347" t="s">
        <v>372</v>
      </c>
      <c r="B1347" t="s">
        <v>248</v>
      </c>
      <c r="C1347">
        <v>210.55323433118099</v>
      </c>
      <c r="D1347">
        <v>185</v>
      </c>
      <c r="F1347">
        <v>0.11881225114837649</v>
      </c>
      <c r="G1347">
        <v>0.35286730156613938</v>
      </c>
      <c r="H1347">
        <v>0.10463258785942492</v>
      </c>
      <c r="I1347">
        <v>0.33385498174230571</v>
      </c>
      <c r="J1347">
        <v>1.4645272902648709E-3</v>
      </c>
      <c r="K1347">
        <v>1346</v>
      </c>
    </row>
    <row r="1348" spans="1:11" x14ac:dyDescent="0.35">
      <c r="A1348" t="s">
        <v>223</v>
      </c>
      <c r="B1348" t="s">
        <v>173</v>
      </c>
      <c r="C1348">
        <v>57.173190097164898</v>
      </c>
      <c r="D1348">
        <v>200</v>
      </c>
      <c r="E1348">
        <v>533.70000000000005</v>
      </c>
      <c r="F1348">
        <v>9.7009100477580379E-2</v>
      </c>
      <c r="G1348">
        <v>0.26116359065652145</v>
      </c>
      <c r="H1348">
        <v>0.16488730723606168</v>
      </c>
      <c r="I1348">
        <v>0.34167970787689095</v>
      </c>
      <c r="J1348">
        <v>1.4273534243278607E-3</v>
      </c>
      <c r="K1348">
        <v>1347</v>
      </c>
    </row>
    <row r="1349" spans="1:11" x14ac:dyDescent="0.35">
      <c r="A1349" t="s">
        <v>568</v>
      </c>
      <c r="B1349" t="s">
        <v>719</v>
      </c>
      <c r="C1349">
        <v>-180.538087320975</v>
      </c>
      <c r="D1349">
        <v>-159.80000000000001</v>
      </c>
      <c r="E1349">
        <v>467.5</v>
      </c>
      <c r="F1349">
        <v>0.30931241600942255</v>
      </c>
      <c r="G1349">
        <v>0.11903945467016222</v>
      </c>
      <c r="H1349">
        <v>0.24435857805255018</v>
      </c>
      <c r="I1349">
        <v>0.15399061032863851</v>
      </c>
      <c r="J1349">
        <v>1.3855114252613219E-3</v>
      </c>
      <c r="K1349">
        <v>1348</v>
      </c>
    </row>
    <row r="1350" spans="1:11" x14ac:dyDescent="0.35">
      <c r="A1350" t="s">
        <v>600</v>
      </c>
      <c r="B1350" t="s">
        <v>719</v>
      </c>
      <c r="C1350">
        <v>-143.46874968057199</v>
      </c>
      <c r="D1350">
        <v>-191.89999999999901</v>
      </c>
      <c r="E1350">
        <v>366</v>
      </c>
      <c r="F1350">
        <v>0.36690138484013068</v>
      </c>
      <c r="G1350">
        <v>0.14120267570431438</v>
      </c>
      <c r="H1350">
        <v>0.19474497681607569</v>
      </c>
      <c r="I1350">
        <v>0.1372456964006265</v>
      </c>
      <c r="J1350">
        <v>1.3847050530651972E-3</v>
      </c>
      <c r="K1350">
        <v>1349</v>
      </c>
    </row>
    <row r="1351" spans="1:11" x14ac:dyDescent="0.35">
      <c r="A1351" t="s">
        <v>361</v>
      </c>
      <c r="B1351" t="s">
        <v>248</v>
      </c>
      <c r="C1351">
        <v>207.41676113168501</v>
      </c>
      <c r="D1351">
        <v>180</v>
      </c>
      <c r="E1351">
        <v>836</v>
      </c>
      <c r="F1351">
        <v>0.11625875775463303</v>
      </c>
      <c r="G1351">
        <v>0.35099204958666091</v>
      </c>
      <c r="H1351">
        <v>0.10063897763578275</v>
      </c>
      <c r="I1351">
        <v>0.33124673969744395</v>
      </c>
      <c r="J1351">
        <v>1.3603190689711225E-3</v>
      </c>
      <c r="K1351">
        <v>1350</v>
      </c>
    </row>
    <row r="1352" spans="1:11" x14ac:dyDescent="0.35">
      <c r="A1352" t="s">
        <v>655</v>
      </c>
      <c r="B1352" t="s">
        <v>719</v>
      </c>
      <c r="C1352">
        <v>-188.06300519089299</v>
      </c>
      <c r="D1352">
        <v>-156</v>
      </c>
      <c r="F1352">
        <v>0.29762210028627289</v>
      </c>
      <c r="G1352">
        <v>0.11454041506949075</v>
      </c>
      <c r="H1352">
        <v>0.25023183925811432</v>
      </c>
      <c r="I1352">
        <v>0.15597287428273343</v>
      </c>
      <c r="J1352">
        <v>1.3305021271791968E-3</v>
      </c>
      <c r="K1352">
        <v>1351</v>
      </c>
    </row>
    <row r="1353" spans="1:11" x14ac:dyDescent="0.35">
      <c r="A1353" t="s">
        <v>380</v>
      </c>
      <c r="B1353" t="s">
        <v>248</v>
      </c>
      <c r="C1353">
        <v>208.38767683821399</v>
      </c>
      <c r="D1353">
        <v>175</v>
      </c>
      <c r="E1353">
        <v>1005.5</v>
      </c>
      <c r="F1353">
        <v>0.11704920826538565</v>
      </c>
      <c r="G1353">
        <v>0.35157254605029009</v>
      </c>
      <c r="H1353">
        <v>9.6645367412140581E-2</v>
      </c>
      <c r="I1353">
        <v>0.32863849765258218</v>
      </c>
      <c r="J1353">
        <v>1.3070220445067556E-3</v>
      </c>
      <c r="K1353">
        <v>1352</v>
      </c>
    </row>
    <row r="1354" spans="1:11" x14ac:dyDescent="0.35">
      <c r="A1354" t="s">
        <v>383</v>
      </c>
      <c r="B1354" t="s">
        <v>248</v>
      </c>
      <c r="C1354">
        <v>202.07034390829901</v>
      </c>
      <c r="D1354">
        <v>179</v>
      </c>
      <c r="E1354">
        <v>706</v>
      </c>
      <c r="F1354">
        <v>0.11190608512146459</v>
      </c>
      <c r="G1354">
        <v>0.34779550402622572</v>
      </c>
      <c r="H1354">
        <v>9.9840255591054319E-2</v>
      </c>
      <c r="I1354">
        <v>0.33072509128847155</v>
      </c>
      <c r="J1354">
        <v>1.285140160642254E-3</v>
      </c>
      <c r="K1354">
        <v>1353</v>
      </c>
    </row>
    <row r="1355" spans="1:11" x14ac:dyDescent="0.35">
      <c r="A1355" t="s">
        <v>384</v>
      </c>
      <c r="B1355" t="s">
        <v>248</v>
      </c>
      <c r="C1355">
        <v>203.210239315536</v>
      </c>
      <c r="D1355">
        <v>176</v>
      </c>
      <c r="E1355">
        <v>765</v>
      </c>
      <c r="F1355">
        <v>0.1128341068856569</v>
      </c>
      <c r="G1355">
        <v>0.34847703100983374</v>
      </c>
      <c r="H1355">
        <v>9.7444089456869012E-2</v>
      </c>
      <c r="I1355">
        <v>0.32916014606155453</v>
      </c>
      <c r="J1355">
        <v>1.2611806585678508E-3</v>
      </c>
      <c r="K1355">
        <v>1354</v>
      </c>
    </row>
    <row r="1356" spans="1:11" x14ac:dyDescent="0.35">
      <c r="A1356" t="s">
        <v>343</v>
      </c>
      <c r="B1356" t="s">
        <v>248</v>
      </c>
      <c r="C1356">
        <v>183.11682307780299</v>
      </c>
      <c r="D1356">
        <v>197</v>
      </c>
      <c r="E1356">
        <v>420.8</v>
      </c>
      <c r="F1356">
        <v>9.6475476552378786E-2</v>
      </c>
      <c r="G1356">
        <v>0.33646346794787285</v>
      </c>
      <c r="H1356">
        <v>0.11421725239616613</v>
      </c>
      <c r="I1356">
        <v>0.34011476264997392</v>
      </c>
      <c r="J1356">
        <v>1.2609911566053322E-3</v>
      </c>
      <c r="K1356">
        <v>1355</v>
      </c>
    </row>
    <row r="1357" spans="1:11" x14ac:dyDescent="0.35">
      <c r="A1357" t="s">
        <v>362</v>
      </c>
      <c r="B1357" t="s">
        <v>248</v>
      </c>
      <c r="C1357">
        <v>199.68245146944099</v>
      </c>
      <c r="D1357">
        <v>179</v>
      </c>
      <c r="E1357">
        <v>525.5</v>
      </c>
      <c r="F1357">
        <v>0.10996203293935962</v>
      </c>
      <c r="G1357">
        <v>0.34636781766070224</v>
      </c>
      <c r="H1357">
        <v>9.9840255591054319E-2</v>
      </c>
      <c r="I1357">
        <v>0.33072509128847155</v>
      </c>
      <c r="J1357">
        <v>1.2576306779046751E-3</v>
      </c>
      <c r="K1357">
        <v>1356</v>
      </c>
    </row>
    <row r="1358" spans="1:11" x14ac:dyDescent="0.35">
      <c r="A1358" t="s">
        <v>390</v>
      </c>
      <c r="B1358" t="s">
        <v>248</v>
      </c>
      <c r="C1358">
        <v>205.681871300902</v>
      </c>
      <c r="D1358">
        <v>167</v>
      </c>
      <c r="E1358">
        <v>563.5</v>
      </c>
      <c r="F1358">
        <v>0.11484633385045651</v>
      </c>
      <c r="G1358">
        <v>0.34995478403952479</v>
      </c>
      <c r="H1358">
        <v>9.0255591054313106E-2</v>
      </c>
      <c r="I1358">
        <v>0.32446531038080334</v>
      </c>
      <c r="J1358">
        <v>1.1769864346741208E-3</v>
      </c>
      <c r="K1358">
        <v>1357</v>
      </c>
    </row>
    <row r="1359" spans="1:11" x14ac:dyDescent="0.35">
      <c r="A1359" t="s">
        <v>574</v>
      </c>
      <c r="B1359" t="s">
        <v>719</v>
      </c>
      <c r="C1359">
        <v>-156.04509611079999</v>
      </c>
      <c r="D1359">
        <v>-196.89999999999901</v>
      </c>
      <c r="E1359">
        <v>358.3</v>
      </c>
      <c r="F1359">
        <v>0.3473634359940958</v>
      </c>
      <c r="G1359">
        <v>0.13368345999997402</v>
      </c>
      <c r="H1359">
        <v>0.18701700154559656</v>
      </c>
      <c r="I1359">
        <v>0.13463745435576474</v>
      </c>
      <c r="J1359">
        <v>1.1692537213132998E-3</v>
      </c>
      <c r="K1359">
        <v>1358</v>
      </c>
    </row>
    <row r="1360" spans="1:11" x14ac:dyDescent="0.35">
      <c r="A1360" t="s">
        <v>371</v>
      </c>
      <c r="B1360" t="s">
        <v>248</v>
      </c>
      <c r="C1360">
        <v>186.704172420329</v>
      </c>
      <c r="D1360">
        <v>183</v>
      </c>
      <c r="E1360">
        <v>883</v>
      </c>
      <c r="F1360">
        <v>9.939604123268983E-2</v>
      </c>
      <c r="G1360">
        <v>0.33860829225459227</v>
      </c>
      <c r="H1360">
        <v>0.10303514376996806</v>
      </c>
      <c r="I1360">
        <v>0.33281168492436097</v>
      </c>
      <c r="J1360">
        <v>1.1541190890118618E-3</v>
      </c>
      <c r="K1360">
        <v>1359</v>
      </c>
    </row>
    <row r="1361" spans="1:11" x14ac:dyDescent="0.35">
      <c r="A1361" t="s">
        <v>706</v>
      </c>
      <c r="B1361" t="s">
        <v>719</v>
      </c>
      <c r="C1361">
        <v>-195.04528017086301</v>
      </c>
      <c r="D1361">
        <v>-163.9</v>
      </c>
      <c r="F1361">
        <v>0.28677480595127341</v>
      </c>
      <c r="G1361">
        <v>0.11036581380729719</v>
      </c>
      <c r="H1361">
        <v>0.23802163833075729</v>
      </c>
      <c r="I1361">
        <v>0.15185185185185188</v>
      </c>
      <c r="J1361">
        <v>1.1439633142633246E-3</v>
      </c>
      <c r="K1361">
        <v>1360</v>
      </c>
    </row>
    <row r="1362" spans="1:11" x14ac:dyDescent="0.35">
      <c r="A1362" t="s">
        <v>364</v>
      </c>
      <c r="B1362" t="s">
        <v>248</v>
      </c>
      <c r="C1362">
        <v>196.07850419941701</v>
      </c>
      <c r="D1362">
        <v>172</v>
      </c>
      <c r="E1362">
        <v>456.7</v>
      </c>
      <c r="F1362">
        <v>0.10702795540702655</v>
      </c>
      <c r="G1362">
        <v>0.34421306969310134</v>
      </c>
      <c r="H1362">
        <v>9.4249201277955275E-2</v>
      </c>
      <c r="I1362">
        <v>0.3270735524256651</v>
      </c>
      <c r="J1362">
        <v>1.135658332605656E-3</v>
      </c>
      <c r="K1362">
        <v>1361</v>
      </c>
    </row>
    <row r="1363" spans="1:11" x14ac:dyDescent="0.35">
      <c r="A1363" t="s">
        <v>366</v>
      </c>
      <c r="B1363" t="s">
        <v>248</v>
      </c>
      <c r="C1363">
        <v>189.14955218498599</v>
      </c>
      <c r="D1363">
        <v>178</v>
      </c>
      <c r="E1363">
        <v>397</v>
      </c>
      <c r="F1363">
        <v>0.10138689550660773</v>
      </c>
      <c r="G1363">
        <v>0.34007034946107079</v>
      </c>
      <c r="H1363">
        <v>9.9041533546325874E-2</v>
      </c>
      <c r="I1363">
        <v>0.33020344287949921</v>
      </c>
      <c r="J1363">
        <v>1.1275856653192007E-3</v>
      </c>
      <c r="K1363">
        <v>1362</v>
      </c>
    </row>
    <row r="1364" spans="1:11" x14ac:dyDescent="0.35">
      <c r="A1364" t="s">
        <v>163</v>
      </c>
      <c r="B1364" t="s">
        <v>116</v>
      </c>
      <c r="C1364">
        <v>342.36225494087398</v>
      </c>
      <c r="D1364">
        <v>179</v>
      </c>
      <c r="F1364">
        <v>0.12390776669714294</v>
      </c>
      <c r="G1364">
        <v>0.43167400932030547</v>
      </c>
      <c r="H1364">
        <v>6.3503649635036491E-2</v>
      </c>
      <c r="I1364">
        <v>0.33072509128847155</v>
      </c>
      <c r="J1364">
        <v>1.1233633758836001E-3</v>
      </c>
      <c r="K1364">
        <v>1363</v>
      </c>
    </row>
    <row r="1365" spans="1:11" x14ac:dyDescent="0.35">
      <c r="A1365" t="s">
        <v>587</v>
      </c>
      <c r="B1365" t="s">
        <v>719</v>
      </c>
      <c r="C1365">
        <v>-164.572804889324</v>
      </c>
      <c r="D1365">
        <v>-196.8</v>
      </c>
      <c r="E1365">
        <v>416</v>
      </c>
      <c r="F1365">
        <v>0.33411523717792629</v>
      </c>
      <c r="G1365">
        <v>0.12858486621319676</v>
      </c>
      <c r="H1365">
        <v>0.18717156105100458</v>
      </c>
      <c r="I1365">
        <v>0.13468961919666145</v>
      </c>
      <c r="J1365">
        <v>1.0830789786885099E-3</v>
      </c>
      <c r="K1365">
        <v>1364</v>
      </c>
    </row>
    <row r="1366" spans="1:11" x14ac:dyDescent="0.35">
      <c r="A1366" t="s">
        <v>377</v>
      </c>
      <c r="B1366" t="s">
        <v>248</v>
      </c>
      <c r="C1366">
        <v>183.12207854782301</v>
      </c>
      <c r="D1366">
        <v>179</v>
      </c>
      <c r="F1366">
        <v>9.6479755182267701E-2</v>
      </c>
      <c r="G1366">
        <v>0.33646661011741535</v>
      </c>
      <c r="H1366">
        <v>9.9840255591054319E-2</v>
      </c>
      <c r="I1366">
        <v>0.33072509128847155</v>
      </c>
      <c r="J1366">
        <v>1.0718919136007358E-3</v>
      </c>
      <c r="K1366">
        <v>1365</v>
      </c>
    </row>
    <row r="1367" spans="1:11" x14ac:dyDescent="0.35">
      <c r="A1367" t="s">
        <v>164</v>
      </c>
      <c r="B1367" t="s">
        <v>116</v>
      </c>
      <c r="C1367">
        <v>318.15776423696099</v>
      </c>
      <c r="D1367">
        <v>196</v>
      </c>
      <c r="F1367">
        <v>9.5160269913570503E-2</v>
      </c>
      <c r="G1367">
        <v>0.41720249427210526</v>
      </c>
      <c r="H1367">
        <v>7.5912408759124084E-2</v>
      </c>
      <c r="I1367">
        <v>0.33959311424100158</v>
      </c>
      <c r="J1367">
        <v>1.0234678604952537E-3</v>
      </c>
      <c r="K1367">
        <v>1366</v>
      </c>
    </row>
    <row r="1368" spans="1:11" x14ac:dyDescent="0.35">
      <c r="A1368" t="s">
        <v>699</v>
      </c>
      <c r="B1368" t="s">
        <v>719</v>
      </c>
      <c r="C1368">
        <v>-163.752057196892</v>
      </c>
      <c r="D1368">
        <v>-202.8</v>
      </c>
      <c r="E1368">
        <v>251</v>
      </c>
      <c r="F1368">
        <v>0.33539030752679128</v>
      </c>
      <c r="G1368">
        <v>0.12907557939229641</v>
      </c>
      <c r="H1368">
        <v>0.17789799072642962</v>
      </c>
      <c r="I1368">
        <v>0.13155972874282734</v>
      </c>
      <c r="J1368">
        <v>1.0131846540519128E-3</v>
      </c>
      <c r="K1368">
        <v>1367</v>
      </c>
    </row>
    <row r="1369" spans="1:11" x14ac:dyDescent="0.35">
      <c r="A1369" t="s">
        <v>378</v>
      </c>
      <c r="B1369" t="s">
        <v>248</v>
      </c>
      <c r="C1369">
        <v>188.077557140039</v>
      </c>
      <c r="D1369">
        <v>168</v>
      </c>
      <c r="E1369">
        <v>188.4</v>
      </c>
      <c r="F1369">
        <v>0.1005141533879001</v>
      </c>
      <c r="G1369">
        <v>0.33942941912238622</v>
      </c>
      <c r="H1369">
        <v>9.1054313099041537E-2</v>
      </c>
      <c r="I1369">
        <v>0.32498695878977568</v>
      </c>
      <c r="J1369">
        <v>1.0095856202098448E-3</v>
      </c>
      <c r="K1369">
        <v>1368</v>
      </c>
    </row>
    <row r="1370" spans="1:11" x14ac:dyDescent="0.35">
      <c r="A1370" t="s">
        <v>42</v>
      </c>
      <c r="B1370" t="s">
        <v>5</v>
      </c>
      <c r="C1370">
        <v>448.65633781333997</v>
      </c>
      <c r="D1370">
        <v>150</v>
      </c>
      <c r="E1370">
        <v>322.3</v>
      </c>
      <c r="F1370">
        <v>0.159356597990747</v>
      </c>
      <c r="G1370">
        <v>0.49522570469123306</v>
      </c>
      <c r="H1370">
        <v>3.9700374531835204E-2</v>
      </c>
      <c r="I1370">
        <v>0.31559728742827337</v>
      </c>
      <c r="J1370">
        <v>9.8878323442301293E-4</v>
      </c>
      <c r="K1370">
        <v>1369</v>
      </c>
    </row>
    <row r="1371" spans="1:11" x14ac:dyDescent="0.35">
      <c r="A1371" t="s">
        <v>365</v>
      </c>
      <c r="B1371" t="s">
        <v>248</v>
      </c>
      <c r="C1371">
        <v>204.24829879631599</v>
      </c>
      <c r="D1371">
        <v>151</v>
      </c>
      <c r="F1371">
        <v>0.11367922108172605</v>
      </c>
      <c r="G1371">
        <v>0.34909767176533635</v>
      </c>
      <c r="H1371">
        <v>7.747603833865814E-2</v>
      </c>
      <c r="I1371">
        <v>0.31611893583724571</v>
      </c>
      <c r="J1371">
        <v>9.719545524444304E-4</v>
      </c>
      <c r="K1371">
        <v>1370</v>
      </c>
    </row>
    <row r="1372" spans="1:11" x14ac:dyDescent="0.35">
      <c r="A1372" t="s">
        <v>233</v>
      </c>
      <c r="B1372" t="s">
        <v>173</v>
      </c>
      <c r="C1372">
        <v>245.191138326877</v>
      </c>
      <c r="D1372">
        <v>90</v>
      </c>
      <c r="F1372">
        <v>0.26394870513869995</v>
      </c>
      <c r="G1372">
        <v>0.37357680357730105</v>
      </c>
      <c r="H1372">
        <v>3.4400948991696323E-2</v>
      </c>
      <c r="I1372">
        <v>0.2842983828899322</v>
      </c>
      <c r="J1372">
        <v>9.6437124042693671E-4</v>
      </c>
      <c r="K1372">
        <v>1371</v>
      </c>
    </row>
    <row r="1373" spans="1:11" x14ac:dyDescent="0.35">
      <c r="A1373" t="s">
        <v>387</v>
      </c>
      <c r="B1373" t="s">
        <v>248</v>
      </c>
      <c r="C1373">
        <v>183.87460091886001</v>
      </c>
      <c r="D1373">
        <v>166</v>
      </c>
      <c r="F1373">
        <v>9.7092405372741497E-2</v>
      </c>
      <c r="G1373">
        <v>0.33691653236324093</v>
      </c>
      <c r="H1373">
        <v>8.9456869009584661E-2</v>
      </c>
      <c r="I1373">
        <v>0.323943661971831</v>
      </c>
      <c r="J1373">
        <v>9.4796164018456854E-4</v>
      </c>
      <c r="K1373">
        <v>1372</v>
      </c>
    </row>
    <row r="1374" spans="1:11" x14ac:dyDescent="0.35">
      <c r="A1374" t="s">
        <v>236</v>
      </c>
      <c r="B1374" t="s">
        <v>173</v>
      </c>
      <c r="C1374">
        <v>327.21140914057798</v>
      </c>
      <c r="D1374">
        <v>81</v>
      </c>
      <c r="E1374">
        <v>640.5</v>
      </c>
      <c r="F1374">
        <v>0.33677383546672796</v>
      </c>
      <c r="G1374">
        <v>0.42261553766419663</v>
      </c>
      <c r="H1374">
        <v>2.3724792408066429E-2</v>
      </c>
      <c r="I1374">
        <v>0.27960354720918101</v>
      </c>
      <c r="J1374">
        <v>9.4412370274078456E-4</v>
      </c>
      <c r="K1374">
        <v>1373</v>
      </c>
    </row>
    <row r="1375" spans="1:11" x14ac:dyDescent="0.35">
      <c r="A1375" t="s">
        <v>165</v>
      </c>
      <c r="B1375" t="s">
        <v>116</v>
      </c>
      <c r="C1375">
        <v>324.34991861299301</v>
      </c>
      <c r="D1375">
        <v>180</v>
      </c>
      <c r="F1375">
        <v>0.10251464642931297</v>
      </c>
      <c r="G1375">
        <v>0.42090469384860946</v>
      </c>
      <c r="H1375">
        <v>6.4233576642335768E-2</v>
      </c>
      <c r="I1375">
        <v>0.33124673969744395</v>
      </c>
      <c r="J1375">
        <v>9.1808608388028448E-4</v>
      </c>
      <c r="K1375">
        <v>1374</v>
      </c>
    </row>
    <row r="1376" spans="1:11" x14ac:dyDescent="0.35">
      <c r="A1376" t="s">
        <v>379</v>
      </c>
      <c r="B1376" t="s">
        <v>248</v>
      </c>
      <c r="C1376">
        <v>179.53781842980899</v>
      </c>
      <c r="D1376">
        <v>166</v>
      </c>
      <c r="E1376">
        <v>650</v>
      </c>
      <c r="F1376">
        <v>9.356170552882967E-2</v>
      </c>
      <c r="G1376">
        <v>0.33432363281336824</v>
      </c>
      <c r="H1376">
        <v>8.9456869009584661E-2</v>
      </c>
      <c r="I1376">
        <v>0.323943661971831</v>
      </c>
      <c r="J1376">
        <v>9.064594653867944E-4</v>
      </c>
      <c r="K1376">
        <v>1375</v>
      </c>
    </row>
    <row r="1377" spans="1:11" x14ac:dyDescent="0.35">
      <c r="A1377" t="s">
        <v>386</v>
      </c>
      <c r="B1377" t="s">
        <v>248</v>
      </c>
      <c r="C1377">
        <v>178.25754474113899</v>
      </c>
      <c r="D1377">
        <v>166</v>
      </c>
      <c r="E1377">
        <v>340</v>
      </c>
      <c r="F1377">
        <v>9.2519397752462318E-2</v>
      </c>
      <c r="G1377">
        <v>0.33355817568485252</v>
      </c>
      <c r="H1377">
        <v>8.9456869009584661E-2</v>
      </c>
      <c r="I1377">
        <v>0.323943661971831</v>
      </c>
      <c r="J1377">
        <v>8.9430893152020604E-4</v>
      </c>
      <c r="K1377">
        <v>1376</v>
      </c>
    </row>
    <row r="1378" spans="1:11" x14ac:dyDescent="0.35">
      <c r="A1378" t="s">
        <v>108</v>
      </c>
      <c r="B1378" t="s">
        <v>51</v>
      </c>
      <c r="C1378">
        <v>364.37753456092798</v>
      </c>
      <c r="D1378">
        <v>115</v>
      </c>
      <c r="F1378">
        <v>0.21531242477770463</v>
      </c>
      <c r="G1378">
        <v>0.44483662671264085</v>
      </c>
      <c r="H1378">
        <v>3.0357142857142857E-2</v>
      </c>
      <c r="I1378">
        <v>0.29733959311424102</v>
      </c>
      <c r="J1378">
        <v>8.6453636907447406E-4</v>
      </c>
      <c r="K1378">
        <v>1377</v>
      </c>
    </row>
    <row r="1379" spans="1:11" x14ac:dyDescent="0.35">
      <c r="A1379" t="s">
        <v>633</v>
      </c>
      <c r="B1379" t="s">
        <v>719</v>
      </c>
      <c r="C1379">
        <v>-205.28596509969401</v>
      </c>
      <c r="D1379">
        <v>-181.9</v>
      </c>
      <c r="F1379">
        <v>0.27086541768832362</v>
      </c>
      <c r="G1379">
        <v>0.1042430563461168</v>
      </c>
      <c r="H1379">
        <v>0.21020092735703241</v>
      </c>
      <c r="I1379">
        <v>0.1424621804903495</v>
      </c>
      <c r="J1379">
        <v>8.455414684194689E-4</v>
      </c>
      <c r="K1379">
        <v>1378</v>
      </c>
    </row>
    <row r="1380" spans="1:11" x14ac:dyDescent="0.35">
      <c r="A1380" t="s">
        <v>168</v>
      </c>
      <c r="B1380" t="s">
        <v>116</v>
      </c>
      <c r="C1380">
        <v>337.69775510308602</v>
      </c>
      <c r="D1380">
        <v>162</v>
      </c>
      <c r="F1380">
        <v>0.11836777431622061</v>
      </c>
      <c r="G1380">
        <v>0.42888517230569462</v>
      </c>
      <c r="H1380">
        <v>5.1094890510948905E-2</v>
      </c>
      <c r="I1380">
        <v>0.32185706833594158</v>
      </c>
      <c r="J1380">
        <v>8.3486266025271233E-4</v>
      </c>
      <c r="K1380">
        <v>1379</v>
      </c>
    </row>
    <row r="1381" spans="1:11" x14ac:dyDescent="0.35">
      <c r="A1381" t="s">
        <v>591</v>
      </c>
      <c r="B1381" t="s">
        <v>719</v>
      </c>
      <c r="C1381">
        <v>-185.17799945285699</v>
      </c>
      <c r="D1381">
        <v>-202</v>
      </c>
      <c r="E1381">
        <v>676</v>
      </c>
      <c r="F1381">
        <v>0.30210409311646264</v>
      </c>
      <c r="G1381">
        <v>0.11626531828942846</v>
      </c>
      <c r="H1381">
        <v>0.17913446676970629</v>
      </c>
      <c r="I1381">
        <v>0.13197704747000522</v>
      </c>
      <c r="J1381">
        <v>8.3039429709267862E-4</v>
      </c>
      <c r="K1381">
        <v>1380</v>
      </c>
    </row>
    <row r="1382" spans="1:11" x14ac:dyDescent="0.35">
      <c r="A1382" t="s">
        <v>375</v>
      </c>
      <c r="B1382" t="s">
        <v>248</v>
      </c>
      <c r="C1382">
        <v>175.35153735504801</v>
      </c>
      <c r="D1382">
        <v>159</v>
      </c>
      <c r="F1382">
        <v>9.0153533231845509E-2</v>
      </c>
      <c r="G1382">
        <v>0.33182071588318041</v>
      </c>
      <c r="H1382">
        <v>8.386581469648563E-2</v>
      </c>
      <c r="I1382">
        <v>0.3202921231090245</v>
      </c>
      <c r="J1382">
        <v>8.0355845737024346E-4</v>
      </c>
      <c r="K1382">
        <v>1381</v>
      </c>
    </row>
    <row r="1383" spans="1:11" x14ac:dyDescent="0.35">
      <c r="A1383" t="s">
        <v>670</v>
      </c>
      <c r="B1383" t="s">
        <v>719</v>
      </c>
      <c r="C1383">
        <v>-188.707694695512</v>
      </c>
      <c r="D1383">
        <v>-201.9</v>
      </c>
      <c r="E1383">
        <v>746.5</v>
      </c>
      <c r="F1383">
        <v>0.29662054465700471</v>
      </c>
      <c r="G1383">
        <v>0.11415496453547054</v>
      </c>
      <c r="H1383">
        <v>0.17928902627511586</v>
      </c>
      <c r="I1383">
        <v>0.13202921231090245</v>
      </c>
      <c r="J1383">
        <v>8.0152998222811377E-4</v>
      </c>
      <c r="K1383">
        <v>1382</v>
      </c>
    </row>
    <row r="1384" spans="1:11" x14ac:dyDescent="0.35">
      <c r="A1384" t="s">
        <v>225</v>
      </c>
      <c r="B1384" t="s">
        <v>173</v>
      </c>
      <c r="C1384">
        <v>81.186922597476197</v>
      </c>
      <c r="D1384">
        <v>127</v>
      </c>
      <c r="F1384">
        <v>0.11833069795157269</v>
      </c>
      <c r="G1384">
        <v>0.27552105413273204</v>
      </c>
      <c r="H1384">
        <v>7.8291814946619215E-2</v>
      </c>
      <c r="I1384">
        <v>0.30359937402190923</v>
      </c>
      <c r="J1384">
        <v>7.7494244776331192E-4</v>
      </c>
      <c r="K1384">
        <v>1383</v>
      </c>
    </row>
    <row r="1385" spans="1:11" x14ac:dyDescent="0.35">
      <c r="A1385" t="s">
        <v>675</v>
      </c>
      <c r="B1385" t="s">
        <v>719</v>
      </c>
      <c r="C1385">
        <v>-184.802344011325</v>
      </c>
      <c r="D1385">
        <v>-208.8</v>
      </c>
      <c r="E1385">
        <v>542.5</v>
      </c>
      <c r="F1385">
        <v>0.30268769160757497</v>
      </c>
      <c r="G1385">
        <v>0.11648991724676945</v>
      </c>
      <c r="H1385">
        <v>0.16862442040185466</v>
      </c>
      <c r="I1385">
        <v>0.12842983828899321</v>
      </c>
      <c r="J1385">
        <v>7.6360630155702784E-4</v>
      </c>
      <c r="K1385">
        <v>1384</v>
      </c>
    </row>
    <row r="1386" spans="1:11" x14ac:dyDescent="0.35">
      <c r="A1386" t="s">
        <v>369</v>
      </c>
      <c r="B1386" t="s">
        <v>248</v>
      </c>
      <c r="C1386">
        <v>169.536433216034</v>
      </c>
      <c r="D1386">
        <v>158</v>
      </c>
      <c r="F1386">
        <v>8.5419289047872035E-2</v>
      </c>
      <c r="G1386">
        <v>0.3283439491920726</v>
      </c>
      <c r="H1386">
        <v>8.3067092651757185E-2</v>
      </c>
      <c r="I1386">
        <v>0.31977047470005215</v>
      </c>
      <c r="J1386">
        <v>7.4499325696087901E-4</v>
      </c>
      <c r="K1386">
        <v>1385</v>
      </c>
    </row>
    <row r="1387" spans="1:11" x14ac:dyDescent="0.35">
      <c r="A1387" t="s">
        <v>396</v>
      </c>
      <c r="B1387" t="s">
        <v>248</v>
      </c>
      <c r="C1387">
        <v>187.176219954223</v>
      </c>
      <c r="D1387">
        <v>139</v>
      </c>
      <c r="F1387">
        <v>9.9780348759859167E-2</v>
      </c>
      <c r="G1387">
        <v>0.33889052265033898</v>
      </c>
      <c r="H1387">
        <v>6.7891373801916927E-2</v>
      </c>
      <c r="I1387">
        <v>0.30985915492957744</v>
      </c>
      <c r="J1387">
        <v>7.1135005616403634E-4</v>
      </c>
      <c r="K1387">
        <v>1386</v>
      </c>
    </row>
    <row r="1388" spans="1:11" x14ac:dyDescent="0.35">
      <c r="A1388" t="s">
        <v>166</v>
      </c>
      <c r="B1388" t="s">
        <v>116</v>
      </c>
      <c r="C1388">
        <v>308.80822970059398</v>
      </c>
      <c r="D1388">
        <v>175</v>
      </c>
      <c r="E1388">
        <v>843.5</v>
      </c>
      <c r="F1388">
        <v>8.4055896047581319E-2</v>
      </c>
      <c r="G1388">
        <v>0.41161254274650561</v>
      </c>
      <c r="H1388">
        <v>6.0583941605839416E-2</v>
      </c>
      <c r="I1388">
        <v>0.32863849765258218</v>
      </c>
      <c r="J1388">
        <v>6.888628183404921E-4</v>
      </c>
      <c r="K1388">
        <v>1387</v>
      </c>
    </row>
    <row r="1389" spans="1:11" x14ac:dyDescent="0.35">
      <c r="A1389" t="s">
        <v>704</v>
      </c>
      <c r="B1389" t="s">
        <v>719</v>
      </c>
      <c r="C1389">
        <v>-210.481408102161</v>
      </c>
      <c r="D1389">
        <v>-197.9</v>
      </c>
      <c r="F1389">
        <v>0.26279405131989181</v>
      </c>
      <c r="G1389">
        <v>0.10113677608961413</v>
      </c>
      <c r="H1389">
        <v>0.18547140649149918</v>
      </c>
      <c r="I1389">
        <v>0.13411580594679187</v>
      </c>
      <c r="J1389">
        <v>6.6112193247277052E-4</v>
      </c>
      <c r="K1389">
        <v>1388</v>
      </c>
    </row>
    <row r="1390" spans="1:11" x14ac:dyDescent="0.35">
      <c r="A1390" t="s">
        <v>398</v>
      </c>
      <c r="B1390" t="s">
        <v>248</v>
      </c>
      <c r="C1390">
        <v>171.11953678159799</v>
      </c>
      <c r="D1390">
        <v>143</v>
      </c>
      <c r="E1390">
        <v>921</v>
      </c>
      <c r="F1390">
        <v>8.670813937088101E-2</v>
      </c>
      <c r="G1390">
        <v>0.32929046392572964</v>
      </c>
      <c r="H1390">
        <v>7.1086261980830664E-2</v>
      </c>
      <c r="I1390">
        <v>0.31194574856546686</v>
      </c>
      <c r="J1390">
        <v>6.331458576370742E-4</v>
      </c>
      <c r="K1390">
        <v>1389</v>
      </c>
    </row>
    <row r="1391" spans="1:11" x14ac:dyDescent="0.35">
      <c r="A1391" t="s">
        <v>654</v>
      </c>
      <c r="B1391" t="s">
        <v>719</v>
      </c>
      <c r="C1391">
        <v>-201.73180253784599</v>
      </c>
      <c r="D1391">
        <v>-212.8</v>
      </c>
      <c r="E1391">
        <v>434.5</v>
      </c>
      <c r="F1391">
        <v>0.27638697728507367</v>
      </c>
      <c r="G1391">
        <v>0.10636803875647664</v>
      </c>
      <c r="H1391">
        <v>0.16244204018547134</v>
      </c>
      <c r="I1391">
        <v>0.12634324465310381</v>
      </c>
      <c r="J1391">
        <v>6.0336371515082895E-4</v>
      </c>
      <c r="K1391">
        <v>1390</v>
      </c>
    </row>
    <row r="1392" spans="1:11" x14ac:dyDescent="0.35">
      <c r="A1392" t="s">
        <v>228</v>
      </c>
      <c r="B1392" t="s">
        <v>173</v>
      </c>
      <c r="C1392">
        <v>67.4655487916109</v>
      </c>
      <c r="D1392">
        <v>120</v>
      </c>
      <c r="E1392">
        <v>747.5</v>
      </c>
      <c r="F1392">
        <v>0.10614760192203837</v>
      </c>
      <c r="G1392">
        <v>0.2673172431150741</v>
      </c>
      <c r="H1392">
        <v>6.9988137603795963E-2</v>
      </c>
      <c r="I1392">
        <v>0.29994783515910278</v>
      </c>
      <c r="J1392">
        <v>5.956721963782818E-4</v>
      </c>
      <c r="K1392">
        <v>1391</v>
      </c>
    </row>
    <row r="1393" spans="1:11" x14ac:dyDescent="0.35">
      <c r="A1393" t="s">
        <v>601</v>
      </c>
      <c r="B1393" t="s">
        <v>719</v>
      </c>
      <c r="C1393">
        <v>-199.073179198763</v>
      </c>
      <c r="D1393">
        <v>-217.9</v>
      </c>
      <c r="E1393">
        <v>1031</v>
      </c>
      <c r="F1393">
        <v>0.28051727435410378</v>
      </c>
      <c r="G1393">
        <v>0.10795759121307164</v>
      </c>
      <c r="H1393">
        <v>0.15455950540958266</v>
      </c>
      <c r="I1393">
        <v>0.1236828377673448</v>
      </c>
      <c r="J1393">
        <v>5.7891920457297879E-4</v>
      </c>
      <c r="K1393">
        <v>1392</v>
      </c>
    </row>
    <row r="1394" spans="1:11" x14ac:dyDescent="0.35">
      <c r="A1394" t="s">
        <v>602</v>
      </c>
      <c r="B1394" t="s">
        <v>719</v>
      </c>
      <c r="C1394">
        <v>-199.073179198763</v>
      </c>
      <c r="D1394">
        <v>-217.9</v>
      </c>
      <c r="E1394">
        <v>514.5</v>
      </c>
      <c r="F1394">
        <v>0.28051727435410378</v>
      </c>
      <c r="G1394">
        <v>0.10795759121307164</v>
      </c>
      <c r="H1394">
        <v>0.15455950540958266</v>
      </c>
      <c r="I1394">
        <v>0.1236828377673448</v>
      </c>
      <c r="J1394">
        <v>5.7891920457297879E-4</v>
      </c>
      <c r="K1394">
        <v>1393</v>
      </c>
    </row>
    <row r="1395" spans="1:11" x14ac:dyDescent="0.35">
      <c r="A1395" t="s">
        <v>593</v>
      </c>
      <c r="B1395" t="s">
        <v>719</v>
      </c>
      <c r="C1395">
        <v>-187.11523831994199</v>
      </c>
      <c r="D1395">
        <v>-227.8</v>
      </c>
      <c r="E1395">
        <v>708.5</v>
      </c>
      <c r="F1395">
        <v>0.29909450093500978</v>
      </c>
      <c r="G1395">
        <v>0.11510707117900913</v>
      </c>
      <c r="H1395">
        <v>0.13925811437403396</v>
      </c>
      <c r="I1395">
        <v>0.11851851851851851</v>
      </c>
      <c r="J1395">
        <v>5.6822083827666578E-4</v>
      </c>
      <c r="K1395">
        <v>1394</v>
      </c>
    </row>
    <row r="1396" spans="1:11" x14ac:dyDescent="0.35">
      <c r="A1396" t="s">
        <v>47</v>
      </c>
      <c r="B1396" t="s">
        <v>5</v>
      </c>
      <c r="C1396">
        <v>409.319674462801</v>
      </c>
      <c r="D1396">
        <v>144</v>
      </c>
      <c r="E1396">
        <v>282.8</v>
      </c>
      <c r="F1396">
        <v>0.10723475171778615</v>
      </c>
      <c r="G1396">
        <v>0.47170688239553077</v>
      </c>
      <c r="H1396">
        <v>3.5205992509363293E-2</v>
      </c>
      <c r="I1396">
        <v>0.3124673969744392</v>
      </c>
      <c r="J1396">
        <v>5.564537393035698E-4</v>
      </c>
      <c r="K1396">
        <v>1395</v>
      </c>
    </row>
    <row r="1397" spans="1:11" x14ac:dyDescent="0.35">
      <c r="A1397" t="s">
        <v>634</v>
      </c>
      <c r="B1397" t="s">
        <v>719</v>
      </c>
      <c r="C1397">
        <v>-187.95550621458301</v>
      </c>
      <c r="D1397">
        <v>-235.89999999999901</v>
      </c>
      <c r="E1397">
        <v>376.8</v>
      </c>
      <c r="F1397">
        <v>0.2977891050290094</v>
      </c>
      <c r="G1397">
        <v>0.11460468715322787</v>
      </c>
      <c r="H1397">
        <v>0.12673879443585931</v>
      </c>
      <c r="I1397">
        <v>0.11429316640584297</v>
      </c>
      <c r="J1397">
        <v>4.9435737885042191E-4</v>
      </c>
      <c r="K1397">
        <v>1396</v>
      </c>
    </row>
    <row r="1398" spans="1:11" x14ac:dyDescent="0.35">
      <c r="A1398" t="s">
        <v>392</v>
      </c>
      <c r="B1398" t="s">
        <v>248</v>
      </c>
      <c r="C1398">
        <v>152.45284503322401</v>
      </c>
      <c r="D1398">
        <v>141</v>
      </c>
      <c r="F1398">
        <v>7.1511046639408563E-2</v>
      </c>
      <c r="G1398">
        <v>0.31812991880866026</v>
      </c>
      <c r="H1398">
        <v>6.9488817891373802E-2</v>
      </c>
      <c r="I1398">
        <v>0.31090245174752218</v>
      </c>
      <c r="J1398">
        <v>4.9149230155120735E-4</v>
      </c>
      <c r="K1398">
        <v>1397</v>
      </c>
    </row>
    <row r="1399" spans="1:11" x14ac:dyDescent="0.35">
      <c r="A1399" t="s">
        <v>401</v>
      </c>
      <c r="B1399" t="s">
        <v>248</v>
      </c>
      <c r="C1399">
        <v>159.68101957690999</v>
      </c>
      <c r="D1399">
        <v>129</v>
      </c>
      <c r="F1399">
        <v>7.7395712240598061E-2</v>
      </c>
      <c r="G1399">
        <v>0.32245153986483299</v>
      </c>
      <c r="H1399">
        <v>5.9904153354632589E-2</v>
      </c>
      <c r="I1399">
        <v>0.30464267083985391</v>
      </c>
      <c r="J1399">
        <v>4.5543774996297459E-4</v>
      </c>
      <c r="K1399">
        <v>1398</v>
      </c>
    </row>
    <row r="1400" spans="1:11" x14ac:dyDescent="0.35">
      <c r="A1400" t="s">
        <v>385</v>
      </c>
      <c r="B1400" t="s">
        <v>248</v>
      </c>
      <c r="C1400">
        <v>145.77674851450899</v>
      </c>
      <c r="D1400">
        <v>140</v>
      </c>
      <c r="E1400">
        <v>820</v>
      </c>
      <c r="F1400">
        <v>6.6075843698961967E-2</v>
      </c>
      <c r="G1400">
        <v>0.31413837722178423</v>
      </c>
      <c r="H1400">
        <v>6.8690095846645371E-2</v>
      </c>
      <c r="I1400">
        <v>0.31038080333854984</v>
      </c>
      <c r="J1400">
        <v>4.4254015979607243E-4</v>
      </c>
      <c r="K1400">
        <v>1399</v>
      </c>
    </row>
    <row r="1401" spans="1:11" x14ac:dyDescent="0.35">
      <c r="A1401" t="s">
        <v>656</v>
      </c>
      <c r="B1401" t="s">
        <v>719</v>
      </c>
      <c r="C1401">
        <v>-184.065984428908</v>
      </c>
      <c r="D1401">
        <v>-244.89999999999901</v>
      </c>
      <c r="F1401">
        <v>0.30383166103727921</v>
      </c>
      <c r="G1401">
        <v>0.1169301759949575</v>
      </c>
      <c r="H1401">
        <v>0.11282843894899686</v>
      </c>
      <c r="I1401">
        <v>0.1095983307250918</v>
      </c>
      <c r="J1401">
        <v>4.3932118891519805E-4</v>
      </c>
      <c r="K1401">
        <v>1400</v>
      </c>
    </row>
    <row r="1402" spans="1:11" x14ac:dyDescent="0.35">
      <c r="A1402" t="s">
        <v>707</v>
      </c>
      <c r="B1402" t="s">
        <v>719</v>
      </c>
      <c r="C1402">
        <v>-231.88301532358801</v>
      </c>
      <c r="D1402">
        <v>-213</v>
      </c>
      <c r="F1402">
        <v>0.22954564253638871</v>
      </c>
      <c r="G1402">
        <v>8.8341064552065404E-2</v>
      </c>
      <c r="H1402">
        <v>0.16213292117465219</v>
      </c>
      <c r="I1402">
        <v>0.12623891497130935</v>
      </c>
      <c r="J1402">
        <v>4.150459133181254E-4</v>
      </c>
      <c r="K1402">
        <v>1401</v>
      </c>
    </row>
    <row r="1403" spans="1:11" x14ac:dyDescent="0.35">
      <c r="A1403" t="s">
        <v>376</v>
      </c>
      <c r="B1403" t="s">
        <v>248</v>
      </c>
      <c r="C1403">
        <v>135.74955598022001</v>
      </c>
      <c r="D1403">
        <v>136</v>
      </c>
      <c r="F1403">
        <v>5.7912416733217391E-2</v>
      </c>
      <c r="G1403">
        <v>0.30814326377667034</v>
      </c>
      <c r="H1403">
        <v>6.5495207667731634E-2</v>
      </c>
      <c r="I1403">
        <v>0.30829420970266042</v>
      </c>
      <c r="J1403">
        <v>3.6032903490392702E-4</v>
      </c>
      <c r="K1403">
        <v>1402</v>
      </c>
    </row>
    <row r="1404" spans="1:11" x14ac:dyDescent="0.35">
      <c r="A1404" t="s">
        <v>391</v>
      </c>
      <c r="B1404" t="s">
        <v>248</v>
      </c>
      <c r="C1404">
        <v>140.25381512253301</v>
      </c>
      <c r="D1404">
        <v>130</v>
      </c>
      <c r="E1404">
        <v>653.29999999999995</v>
      </c>
      <c r="F1404">
        <v>6.1579464156244337E-2</v>
      </c>
      <c r="G1404">
        <v>0.3108362951961845</v>
      </c>
      <c r="H1404">
        <v>6.070287539936102E-2</v>
      </c>
      <c r="I1404">
        <v>0.30516431924882631</v>
      </c>
      <c r="J1404">
        <v>3.5457706933716027E-4</v>
      </c>
      <c r="K1404">
        <v>1403</v>
      </c>
    </row>
    <row r="1405" spans="1:11" x14ac:dyDescent="0.35">
      <c r="A1405" t="s">
        <v>397</v>
      </c>
      <c r="B1405" t="s">
        <v>248</v>
      </c>
      <c r="C1405">
        <v>144.60915799760701</v>
      </c>
      <c r="D1405">
        <v>125</v>
      </c>
      <c r="F1405">
        <v>6.5125274546327147E-2</v>
      </c>
      <c r="G1405">
        <v>0.31344029173251797</v>
      </c>
      <c r="H1405">
        <v>5.6709265175718851E-2</v>
      </c>
      <c r="I1405">
        <v>0.30255607720396455</v>
      </c>
      <c r="J1405">
        <v>3.5023882767475572E-4</v>
      </c>
      <c r="K1405">
        <v>1404</v>
      </c>
    </row>
    <row r="1406" spans="1:11" x14ac:dyDescent="0.35">
      <c r="A1406" t="s">
        <v>710</v>
      </c>
      <c r="B1406" t="s">
        <v>719</v>
      </c>
      <c r="C1406">
        <v>-243.60340028992499</v>
      </c>
      <c r="D1406">
        <v>-221</v>
      </c>
      <c r="F1406">
        <v>0.2113374702982472</v>
      </c>
      <c r="G1406">
        <v>8.1333615831666387E-2</v>
      </c>
      <c r="H1406">
        <v>0.14976816074188559</v>
      </c>
      <c r="I1406">
        <v>0.12206572769953052</v>
      </c>
      <c r="J1406">
        <v>3.1423881299906417E-4</v>
      </c>
      <c r="K1406">
        <v>1405</v>
      </c>
    </row>
    <row r="1407" spans="1:11" x14ac:dyDescent="0.35">
      <c r="A1407" t="s">
        <v>395</v>
      </c>
      <c r="B1407" t="s">
        <v>248</v>
      </c>
      <c r="C1407">
        <v>131.22964492387499</v>
      </c>
      <c r="D1407">
        <v>128</v>
      </c>
      <c r="E1407">
        <v>480.3</v>
      </c>
      <c r="F1407">
        <v>5.4232626635046063E-2</v>
      </c>
      <c r="G1407">
        <v>0.3054408743040487</v>
      </c>
      <c r="H1407">
        <v>5.9105431309904151E-2</v>
      </c>
      <c r="I1407">
        <v>0.30412102243088157</v>
      </c>
      <c r="J1407">
        <v>2.9775675715570834E-4</v>
      </c>
      <c r="K1407">
        <v>1406</v>
      </c>
    </row>
    <row r="1408" spans="1:11" x14ac:dyDescent="0.35">
      <c r="A1408" t="s">
        <v>613</v>
      </c>
      <c r="B1408" t="s">
        <v>719</v>
      </c>
      <c r="C1408">
        <v>-212.839458732281</v>
      </c>
      <c r="D1408">
        <v>-253.8</v>
      </c>
      <c r="E1408">
        <v>773.5</v>
      </c>
      <c r="F1408">
        <v>0.2591307081666761</v>
      </c>
      <c r="G1408">
        <v>9.9726931710088201E-2</v>
      </c>
      <c r="H1408">
        <v>9.9072642967542451E-2</v>
      </c>
      <c r="I1408">
        <v>0.10495565988523735</v>
      </c>
      <c r="J1408">
        <v>2.687144070303565E-4</v>
      </c>
      <c r="K1408">
        <v>1407</v>
      </c>
    </row>
    <row r="1409" spans="1:11" x14ac:dyDescent="0.35">
      <c r="A1409" t="s">
        <v>114</v>
      </c>
      <c r="B1409" t="s">
        <v>51</v>
      </c>
      <c r="C1409">
        <v>269.05327468949503</v>
      </c>
      <c r="D1409">
        <v>109</v>
      </c>
      <c r="F1409">
        <v>7.0764297549128288E-2</v>
      </c>
      <c r="G1409">
        <v>0.38784362991453131</v>
      </c>
      <c r="H1409">
        <v>2.5000000000000001E-2</v>
      </c>
      <c r="I1409">
        <v>0.29420970266040691</v>
      </c>
      <c r="J1409">
        <v>2.0186817768401828E-4</v>
      </c>
      <c r="K1409">
        <v>1408</v>
      </c>
    </row>
    <row r="1410" spans="1:11" x14ac:dyDescent="0.35">
      <c r="A1410" t="s">
        <v>614</v>
      </c>
      <c r="B1410" t="s">
        <v>719</v>
      </c>
      <c r="C1410">
        <v>-233.09566046271499</v>
      </c>
      <c r="D1410">
        <v>-260</v>
      </c>
      <c r="E1410">
        <v>533</v>
      </c>
      <c r="F1410">
        <v>0.22766174097339509</v>
      </c>
      <c r="G1410">
        <v>8.761604155556145E-2</v>
      </c>
      <c r="H1410">
        <v>8.9489953632148345E-2</v>
      </c>
      <c r="I1410">
        <v>0.10172143974960876</v>
      </c>
      <c r="J1410">
        <v>1.8157684357330233E-4</v>
      </c>
      <c r="K1410">
        <v>1409</v>
      </c>
    </row>
    <row r="1411" spans="1:11" x14ac:dyDescent="0.35">
      <c r="A1411" t="s">
        <v>111</v>
      </c>
      <c r="B1411" t="s">
        <v>51</v>
      </c>
      <c r="C1411">
        <v>277.87130633131898</v>
      </c>
      <c r="D1411">
        <v>102</v>
      </c>
      <c r="F1411">
        <v>8.413581453113389E-2</v>
      </c>
      <c r="G1411">
        <v>0.3931158035438459</v>
      </c>
      <c r="H1411">
        <v>1.8749999999999999E-2</v>
      </c>
      <c r="I1411">
        <v>0.29055816379760041</v>
      </c>
      <c r="J1411">
        <v>1.8019210595927263E-4</v>
      </c>
      <c r="K1411">
        <v>1410</v>
      </c>
    </row>
    <row r="1412" spans="1:11" x14ac:dyDescent="0.35">
      <c r="A1412" t="s">
        <v>238</v>
      </c>
      <c r="B1412" t="s">
        <v>173</v>
      </c>
      <c r="C1412">
        <v>115.13354548613501</v>
      </c>
      <c r="D1412">
        <v>73</v>
      </c>
      <c r="F1412">
        <v>0.14847162788922458</v>
      </c>
      <c r="G1412">
        <v>0.29581724916439955</v>
      </c>
      <c r="H1412">
        <v>1.4234875444839857E-2</v>
      </c>
      <c r="I1412">
        <v>0.27543035993740217</v>
      </c>
      <c r="J1412">
        <v>1.7219972183499647E-4</v>
      </c>
      <c r="K1412">
        <v>1411</v>
      </c>
    </row>
    <row r="1413" spans="1:11" x14ac:dyDescent="0.35">
      <c r="A1413" t="s">
        <v>677</v>
      </c>
      <c r="B1413" t="s">
        <v>719</v>
      </c>
      <c r="C1413">
        <v>-237.93506099624301</v>
      </c>
      <c r="D1413">
        <v>-260.8</v>
      </c>
      <c r="F1413">
        <v>0.22014350341576208</v>
      </c>
      <c r="G1413">
        <v>8.4722633943646819E-2</v>
      </c>
      <c r="H1413">
        <v>8.8253477588871657E-2</v>
      </c>
      <c r="I1413">
        <v>0.10130412102243087</v>
      </c>
      <c r="J1413">
        <v>1.6674939351992639E-4</v>
      </c>
      <c r="K1413">
        <v>1412</v>
      </c>
    </row>
    <row r="1414" spans="1:11" x14ac:dyDescent="0.35">
      <c r="A1414" t="s">
        <v>665</v>
      </c>
      <c r="B1414" t="s">
        <v>719</v>
      </c>
      <c r="C1414">
        <v>-227.08876192702601</v>
      </c>
      <c r="D1414">
        <v>-267.8</v>
      </c>
      <c r="E1414">
        <v>654.5</v>
      </c>
      <c r="F1414">
        <v>0.23699374188198369</v>
      </c>
      <c r="G1414">
        <v>9.1207479343516293E-2</v>
      </c>
      <c r="H1414">
        <v>7.7434312210200876E-2</v>
      </c>
      <c r="I1414">
        <v>9.7652582159624413E-2</v>
      </c>
      <c r="J1414">
        <v>1.6344984320346893E-4</v>
      </c>
      <c r="K1414">
        <v>1413</v>
      </c>
    </row>
    <row r="1415" spans="1:11" x14ac:dyDescent="0.35">
      <c r="A1415" t="s">
        <v>44</v>
      </c>
      <c r="B1415" t="s">
        <v>5</v>
      </c>
      <c r="C1415">
        <v>362.71821629134502</v>
      </c>
      <c r="D1415">
        <v>132</v>
      </c>
      <c r="F1415">
        <v>4.5486910594012664E-2</v>
      </c>
      <c r="G1415">
        <v>0.44384454430934783</v>
      </c>
      <c r="H1415">
        <v>2.6217228464419477E-2</v>
      </c>
      <c r="I1415">
        <v>0.30620761606677099</v>
      </c>
      <c r="J1415">
        <v>1.6207651660573756E-4</v>
      </c>
      <c r="K1415">
        <v>1414</v>
      </c>
    </row>
    <row r="1416" spans="1:11" x14ac:dyDescent="0.35">
      <c r="A1416" t="s">
        <v>609</v>
      </c>
      <c r="B1416" t="s">
        <v>719</v>
      </c>
      <c r="C1416">
        <v>-211.34818776451499</v>
      </c>
      <c r="D1416">
        <v>-276.89999999999998</v>
      </c>
      <c r="F1416">
        <v>0.26144746812915282</v>
      </c>
      <c r="G1416">
        <v>0.10061854106121911</v>
      </c>
      <c r="H1416">
        <v>6.3369397217928905E-2</v>
      </c>
      <c r="I1416">
        <v>9.290558163797602E-2</v>
      </c>
      <c r="J1416">
        <v>1.5487589852545349E-4</v>
      </c>
      <c r="K1416">
        <v>1415</v>
      </c>
    </row>
    <row r="1417" spans="1:11" x14ac:dyDescent="0.35">
      <c r="A1417" t="s">
        <v>239</v>
      </c>
      <c r="B1417" t="s">
        <v>173</v>
      </c>
      <c r="C1417">
        <v>74.971298633902194</v>
      </c>
      <c r="D1417">
        <v>76</v>
      </c>
      <c r="F1417">
        <v>0.11281189606605541</v>
      </c>
      <c r="G1417">
        <v>0.2718048224291551</v>
      </c>
      <c r="H1417">
        <v>1.7793594306049824E-2</v>
      </c>
      <c r="I1417">
        <v>0.27699530516431925</v>
      </c>
      <c r="J1417">
        <v>1.5112911844934249E-4</v>
      </c>
      <c r="K1417">
        <v>1416</v>
      </c>
    </row>
    <row r="1418" spans="1:11" x14ac:dyDescent="0.35">
      <c r="A1418" t="s">
        <v>167</v>
      </c>
      <c r="B1418" t="s">
        <v>116</v>
      </c>
      <c r="C1418">
        <v>254.31176605546099</v>
      </c>
      <c r="D1418">
        <v>168</v>
      </c>
      <c r="F1418">
        <v>1.9330844299177277E-2</v>
      </c>
      <c r="G1418">
        <v>0.37902989503201595</v>
      </c>
      <c r="H1418">
        <v>5.5474452554744529E-2</v>
      </c>
      <c r="I1418">
        <v>0.32498695878977568</v>
      </c>
      <c r="J1418">
        <v>1.320940472861969E-4</v>
      </c>
      <c r="K1418">
        <v>1417</v>
      </c>
    </row>
    <row r="1419" spans="1:11" x14ac:dyDescent="0.35">
      <c r="A1419" t="s">
        <v>388</v>
      </c>
      <c r="B1419" t="s">
        <v>248</v>
      </c>
      <c r="C1419">
        <v>92.749113907658199</v>
      </c>
      <c r="D1419">
        <v>117</v>
      </c>
      <c r="E1419">
        <v>765.5</v>
      </c>
      <c r="F1419">
        <v>2.2904515253944571E-2</v>
      </c>
      <c r="G1419">
        <v>0.28243392115324811</v>
      </c>
      <c r="H1419">
        <v>5.0319488817891375E-2</v>
      </c>
      <c r="I1419">
        <v>0.2983828899321857</v>
      </c>
      <c r="J1419">
        <v>9.7128816501540976E-5</v>
      </c>
      <c r="K1419">
        <v>1418</v>
      </c>
    </row>
    <row r="1420" spans="1:11" x14ac:dyDescent="0.35">
      <c r="A1420" t="s">
        <v>36</v>
      </c>
      <c r="B1420" t="s">
        <v>5</v>
      </c>
      <c r="C1420">
        <v>415.72189292293899</v>
      </c>
      <c r="D1420">
        <v>105</v>
      </c>
      <c r="F1420">
        <v>0.11571781606443853</v>
      </c>
      <c r="G1420">
        <v>0.47553467625085749</v>
      </c>
      <c r="H1420">
        <v>5.9925093632958804E-3</v>
      </c>
      <c r="I1420">
        <v>0.29212310902451749</v>
      </c>
      <c r="J1420">
        <v>9.6329000802983973E-5</v>
      </c>
      <c r="K1420">
        <v>1419</v>
      </c>
    </row>
    <row r="1421" spans="1:11" x14ac:dyDescent="0.35">
      <c r="A1421" t="s">
        <v>389</v>
      </c>
      <c r="B1421" t="s">
        <v>248</v>
      </c>
      <c r="C1421">
        <v>102.76359431424601</v>
      </c>
      <c r="D1421">
        <v>99</v>
      </c>
      <c r="F1421">
        <v>3.1057592909479643E-2</v>
      </c>
      <c r="G1421">
        <v>0.28842143420099886</v>
      </c>
      <c r="H1421">
        <v>3.5942492012779555E-2</v>
      </c>
      <c r="I1421">
        <v>0.28899321857068339</v>
      </c>
      <c r="J1421">
        <v>9.3044597589204167E-5</v>
      </c>
      <c r="K1421">
        <v>1420</v>
      </c>
    </row>
    <row r="1422" spans="1:11" x14ac:dyDescent="0.35">
      <c r="A1422" t="s">
        <v>650</v>
      </c>
      <c r="B1422" t="s">
        <v>719</v>
      </c>
      <c r="C1422">
        <v>-240.56437709711</v>
      </c>
      <c r="D1422">
        <v>-282.8</v>
      </c>
      <c r="E1422">
        <v>512.5</v>
      </c>
      <c r="F1422">
        <v>0.21605873652707963</v>
      </c>
      <c r="G1422">
        <v>8.3150603861063002E-2</v>
      </c>
      <c r="H1422">
        <v>5.4250386398763471E-2</v>
      </c>
      <c r="I1422">
        <v>8.9827856025039121E-2</v>
      </c>
      <c r="J1422">
        <v>8.7548983830023643E-5</v>
      </c>
      <c r="K1422">
        <v>1421</v>
      </c>
    </row>
    <row r="1423" spans="1:11" x14ac:dyDescent="0.35">
      <c r="A1423" t="s">
        <v>394</v>
      </c>
      <c r="B1423" t="s">
        <v>248</v>
      </c>
      <c r="C1423">
        <v>102.915975881235</v>
      </c>
      <c r="D1423">
        <v>96</v>
      </c>
      <c r="F1423">
        <v>3.1181651143006778E-2</v>
      </c>
      <c r="G1423">
        <v>0.28851254093679946</v>
      </c>
      <c r="H1423">
        <v>3.3546325878594248E-2</v>
      </c>
      <c r="I1423">
        <v>0.28742827334376631</v>
      </c>
      <c r="J1423">
        <v>8.6743761665909264E-5</v>
      </c>
      <c r="K1423">
        <v>1422</v>
      </c>
    </row>
    <row r="1424" spans="1:11" x14ac:dyDescent="0.35">
      <c r="A1424" t="s">
        <v>402</v>
      </c>
      <c r="B1424" t="s">
        <v>248</v>
      </c>
      <c r="C1424">
        <v>104.443423598346</v>
      </c>
      <c r="D1424">
        <v>88</v>
      </c>
      <c r="F1424">
        <v>3.2425190432791955E-2</v>
      </c>
      <c r="G1424">
        <v>0.28942577984332757</v>
      </c>
      <c r="H1424">
        <v>2.7156549520766772E-2</v>
      </c>
      <c r="I1424">
        <v>0.28325508607198746</v>
      </c>
      <c r="J1424">
        <v>7.2189170646180491E-5</v>
      </c>
      <c r="K1424">
        <v>1423</v>
      </c>
    </row>
    <row r="1425" spans="1:11" x14ac:dyDescent="0.35">
      <c r="A1425" t="s">
        <v>237</v>
      </c>
      <c r="B1425" t="s">
        <v>173</v>
      </c>
      <c r="C1425">
        <v>-29.0127337926276</v>
      </c>
      <c r="D1425">
        <v>108</v>
      </c>
      <c r="E1425">
        <v>764.5</v>
      </c>
      <c r="F1425">
        <v>2.04853207162096E-2</v>
      </c>
      <c r="G1425">
        <v>0.2096342728216069</v>
      </c>
      <c r="H1425">
        <v>5.575326215895611E-2</v>
      </c>
      <c r="I1425">
        <v>0.29368805425143452</v>
      </c>
      <c r="J1425">
        <v>7.0317208133462435E-5</v>
      </c>
      <c r="K1425">
        <v>1424</v>
      </c>
    </row>
    <row r="1426" spans="1:11" x14ac:dyDescent="0.35">
      <c r="A1426" t="s">
        <v>399</v>
      </c>
      <c r="B1426" t="s">
        <v>248</v>
      </c>
      <c r="C1426">
        <v>95.152378864341898</v>
      </c>
      <c r="D1426">
        <v>87</v>
      </c>
      <c r="F1426">
        <v>2.4861082646675085E-2</v>
      </c>
      <c r="G1426">
        <v>0.2838707985249268</v>
      </c>
      <c r="H1426">
        <v>2.6357827476038338E-2</v>
      </c>
      <c r="I1426">
        <v>0.28273343766301512</v>
      </c>
      <c r="J1426">
        <v>5.2592951189304771E-5</v>
      </c>
      <c r="K1426">
        <v>1425</v>
      </c>
    </row>
    <row r="1427" spans="1:11" x14ac:dyDescent="0.35">
      <c r="A1427" t="s">
        <v>672</v>
      </c>
      <c r="B1427" t="s">
        <v>719</v>
      </c>
      <c r="C1427">
        <v>-253.54220360608201</v>
      </c>
      <c r="D1427">
        <v>-294.8</v>
      </c>
      <c r="E1427">
        <v>984</v>
      </c>
      <c r="F1427">
        <v>0.19589706939491769</v>
      </c>
      <c r="G1427">
        <v>7.5391349022160006E-2</v>
      </c>
      <c r="H1427">
        <v>3.5703245749613546E-2</v>
      </c>
      <c r="I1427">
        <v>8.3568075117370882E-2</v>
      </c>
      <c r="J1427">
        <v>4.4065383242924672E-5</v>
      </c>
      <c r="K1427">
        <v>1426</v>
      </c>
    </row>
    <row r="1428" spans="1:11" x14ac:dyDescent="0.35">
      <c r="A1428" t="s">
        <v>171</v>
      </c>
      <c r="B1428" t="s">
        <v>116</v>
      </c>
      <c r="C1428">
        <v>249.52121614027101</v>
      </c>
      <c r="D1428">
        <v>120</v>
      </c>
      <c r="F1428">
        <v>1.3641143162181093E-2</v>
      </c>
      <c r="G1428">
        <v>0.37616569449853321</v>
      </c>
      <c r="H1428">
        <v>2.0437956204379562E-2</v>
      </c>
      <c r="I1428">
        <v>0.29994783515910278</v>
      </c>
      <c r="J1428">
        <v>3.1456699172912314E-5</v>
      </c>
      <c r="K1428">
        <v>1427</v>
      </c>
    </row>
    <row r="1429" spans="1:11" x14ac:dyDescent="0.35">
      <c r="A1429" t="s">
        <v>400</v>
      </c>
      <c r="B1429" t="s">
        <v>248</v>
      </c>
      <c r="C1429">
        <v>81.288340663592194</v>
      </c>
      <c r="D1429">
        <v>85</v>
      </c>
      <c r="F1429">
        <v>1.3573968839386618E-2</v>
      </c>
      <c r="G1429">
        <v>0.27558169052818071</v>
      </c>
      <c r="H1429">
        <v>2.4760383386581469E-2</v>
      </c>
      <c r="I1429">
        <v>0.28169014084507044</v>
      </c>
      <c r="J1429">
        <v>2.6090729352019381E-5</v>
      </c>
      <c r="K1429">
        <v>1428</v>
      </c>
    </row>
    <row r="1430" spans="1:11" x14ac:dyDescent="0.35">
      <c r="A1430" t="s">
        <v>170</v>
      </c>
      <c r="B1430" t="s">
        <v>116</v>
      </c>
      <c r="C1430">
        <v>259.83785367873401</v>
      </c>
      <c r="D1430">
        <v>96</v>
      </c>
      <c r="E1430">
        <v>955.5</v>
      </c>
      <c r="F1430">
        <v>2.5894138198606372E-2</v>
      </c>
      <c r="G1430">
        <v>0.38233386292690497</v>
      </c>
      <c r="H1430">
        <v>2.9197080291970801E-3</v>
      </c>
      <c r="I1430">
        <v>0.28742827334376631</v>
      </c>
      <c r="J1430">
        <v>8.3083184910038142E-6</v>
      </c>
      <c r="K1430">
        <v>1429</v>
      </c>
    </row>
    <row r="1431" spans="1:11" x14ac:dyDescent="0.35">
      <c r="A1431" t="s">
        <v>49</v>
      </c>
      <c r="B1431" t="s">
        <v>5</v>
      </c>
      <c r="C1431">
        <v>362.20126971247799</v>
      </c>
      <c r="D1431">
        <v>97</v>
      </c>
      <c r="F1431">
        <v>4.4801946293026251E-2</v>
      </c>
      <c r="G1431">
        <v>0.4435354694237531</v>
      </c>
      <c r="H1431">
        <v>0</v>
      </c>
      <c r="I1431">
        <v>0.28794992175273865</v>
      </c>
      <c r="J1431">
        <v>0</v>
      </c>
      <c r="K1431">
        <v>1430</v>
      </c>
    </row>
    <row r="1432" spans="1:11" x14ac:dyDescent="0.35">
      <c r="A1432" t="s">
        <v>48</v>
      </c>
      <c r="B1432" t="s">
        <v>5</v>
      </c>
      <c r="C1432">
        <v>328.38897784644797</v>
      </c>
      <c r="D1432">
        <v>111</v>
      </c>
      <c r="F1432">
        <v>0</v>
      </c>
      <c r="G1432">
        <v>0.42331958896838429</v>
      </c>
      <c r="H1432">
        <v>1.0486891385767791E-2</v>
      </c>
      <c r="I1432">
        <v>0.2952529994783516</v>
      </c>
      <c r="J1432">
        <v>0</v>
      </c>
      <c r="K1432">
        <v>1431</v>
      </c>
    </row>
    <row r="1433" spans="1:11" x14ac:dyDescent="0.35">
      <c r="A1433" t="s">
        <v>113</v>
      </c>
      <c r="B1433" t="s">
        <v>51</v>
      </c>
      <c r="C1433">
        <v>278.47656592322102</v>
      </c>
      <c r="D1433">
        <v>81</v>
      </c>
      <c r="E1433">
        <v>695</v>
      </c>
      <c r="F1433">
        <v>8.5053620141317191E-2</v>
      </c>
      <c r="G1433">
        <v>0.3934776795031224</v>
      </c>
      <c r="H1433">
        <v>0</v>
      </c>
      <c r="I1433">
        <v>0.27960354720918101</v>
      </c>
      <c r="J1433">
        <v>0</v>
      </c>
      <c r="K1433">
        <v>1432</v>
      </c>
    </row>
    <row r="1434" spans="1:11" x14ac:dyDescent="0.35">
      <c r="A1434" t="s">
        <v>112</v>
      </c>
      <c r="B1434" t="s">
        <v>51</v>
      </c>
      <c r="C1434">
        <v>222.38678084744299</v>
      </c>
      <c r="D1434">
        <v>96</v>
      </c>
      <c r="F1434">
        <v>0</v>
      </c>
      <c r="G1434">
        <v>0.3599424079411716</v>
      </c>
      <c r="H1434">
        <v>1.3392857142857142E-2</v>
      </c>
      <c r="I1434">
        <v>0.28742827334376631</v>
      </c>
      <c r="J1434">
        <v>0</v>
      </c>
      <c r="K1434">
        <v>1433</v>
      </c>
    </row>
    <row r="1435" spans="1:11" x14ac:dyDescent="0.35">
      <c r="A1435" t="s">
        <v>169</v>
      </c>
      <c r="B1435" t="s">
        <v>116</v>
      </c>
      <c r="C1435">
        <v>238.035801415451</v>
      </c>
      <c r="D1435">
        <v>92</v>
      </c>
      <c r="F1435">
        <v>0</v>
      </c>
      <c r="G1435">
        <v>0.36929873108838457</v>
      </c>
      <c r="H1435">
        <v>0</v>
      </c>
      <c r="I1435">
        <v>0.28534167970787688</v>
      </c>
      <c r="J1435">
        <v>0</v>
      </c>
      <c r="K1435">
        <v>1434</v>
      </c>
    </row>
    <row r="1436" spans="1:11" x14ac:dyDescent="0.35">
      <c r="A1436" t="s">
        <v>240</v>
      </c>
      <c r="B1436" t="s">
        <v>173</v>
      </c>
      <c r="C1436">
        <v>174.880337949054</v>
      </c>
      <c r="D1436">
        <v>61</v>
      </c>
      <c r="F1436">
        <v>0.2015203182267222</v>
      </c>
      <c r="G1436">
        <v>0.33153899257084296</v>
      </c>
      <c r="H1436">
        <v>0</v>
      </c>
      <c r="I1436">
        <v>0.26917057902973396</v>
      </c>
      <c r="J1436">
        <v>0</v>
      </c>
      <c r="K1436">
        <v>1435</v>
      </c>
    </row>
    <row r="1437" spans="1:11" x14ac:dyDescent="0.35">
      <c r="A1437" t="s">
        <v>186</v>
      </c>
      <c r="B1437" t="s">
        <v>173</v>
      </c>
      <c r="C1437">
        <v>-52.084598481105502</v>
      </c>
      <c r="D1437">
        <v>385</v>
      </c>
      <c r="E1437">
        <v>170.4</v>
      </c>
      <c r="F1437">
        <v>0</v>
      </c>
      <c r="G1437">
        <v>0.19583993849275572</v>
      </c>
      <c r="H1437">
        <v>0.38434163701067614</v>
      </c>
      <c r="I1437">
        <v>0.43818466353677621</v>
      </c>
      <c r="J1437">
        <v>0</v>
      </c>
      <c r="K1437">
        <v>1436</v>
      </c>
    </row>
    <row r="1438" spans="1:11" x14ac:dyDescent="0.35">
      <c r="A1438" t="s">
        <v>246</v>
      </c>
      <c r="B1438" t="s">
        <v>242</v>
      </c>
      <c r="C1438">
        <v>181.66140930815899</v>
      </c>
      <c r="D1438">
        <v>191</v>
      </c>
      <c r="F1438">
        <v>0</v>
      </c>
      <c r="G1438">
        <v>0.33559329709708291</v>
      </c>
      <c r="H1438">
        <v>0</v>
      </c>
      <c r="I1438">
        <v>0.33698487219613982</v>
      </c>
      <c r="J1438">
        <v>0</v>
      </c>
      <c r="K1438">
        <v>1437</v>
      </c>
    </row>
    <row r="1439" spans="1:11" x14ac:dyDescent="0.35">
      <c r="A1439" t="s">
        <v>403</v>
      </c>
      <c r="B1439" t="s">
        <v>248</v>
      </c>
      <c r="C1439">
        <v>64.615342965675694</v>
      </c>
      <c r="D1439">
        <v>54</v>
      </c>
      <c r="E1439">
        <v>719.5</v>
      </c>
      <c r="F1439">
        <v>0</v>
      </c>
      <c r="G1439">
        <v>0.26561314625945132</v>
      </c>
      <c r="H1439">
        <v>0</v>
      </c>
      <c r="I1439">
        <v>0.26551904016692751</v>
      </c>
      <c r="J1439">
        <v>0</v>
      </c>
      <c r="K1439">
        <v>1438</v>
      </c>
    </row>
    <row r="1440" spans="1:11" x14ac:dyDescent="0.35">
      <c r="A1440" t="s">
        <v>663</v>
      </c>
      <c r="B1440" t="s">
        <v>719</v>
      </c>
      <c r="C1440">
        <v>-252.30254195383901</v>
      </c>
      <c r="D1440">
        <v>-317.89999999999998</v>
      </c>
      <c r="F1440">
        <v>0.19782294238850026</v>
      </c>
      <c r="G1440">
        <v>7.6132524801256693E-2</v>
      </c>
      <c r="H1440">
        <v>0</v>
      </c>
      <c r="I1440">
        <v>7.1517996870109554E-2</v>
      </c>
      <c r="J1440">
        <v>0</v>
      </c>
      <c r="K1440">
        <v>1439</v>
      </c>
    </row>
    <row r="1441" spans="1:11" x14ac:dyDescent="0.35">
      <c r="A1441" t="s">
        <v>698</v>
      </c>
      <c r="B1441" t="s">
        <v>719</v>
      </c>
      <c r="C1441">
        <v>-379.63882863010002</v>
      </c>
      <c r="D1441">
        <v>-455</v>
      </c>
      <c r="E1441">
        <v>543.70000000000005</v>
      </c>
      <c r="F1441">
        <v>0</v>
      </c>
      <c r="G1441">
        <v>0</v>
      </c>
      <c r="H1441">
        <v>-0.21190108191653789</v>
      </c>
      <c r="I1441">
        <v>0</v>
      </c>
      <c r="J1441">
        <v>0</v>
      </c>
      <c r="K1441">
        <v>1440</v>
      </c>
    </row>
    <row r="1442" spans="1:11" x14ac:dyDescent="0.35">
      <c r="A1442" t="s">
        <v>449</v>
      </c>
      <c r="B1442" t="s">
        <v>405</v>
      </c>
      <c r="C1442">
        <v>219.167537318472</v>
      </c>
      <c r="D1442">
        <v>9</v>
      </c>
      <c r="E1442">
        <v>582.5</v>
      </c>
      <c r="F1442">
        <v>0</v>
      </c>
      <c r="G1442">
        <v>0.35801766877837676</v>
      </c>
      <c r="H1442">
        <v>0</v>
      </c>
      <c r="I1442">
        <v>0.24204486176317161</v>
      </c>
      <c r="J1442">
        <v>0</v>
      </c>
      <c r="K1442">
        <v>1441</v>
      </c>
    </row>
    <row r="1443" spans="1:11" x14ac:dyDescent="0.35">
      <c r="A1443" t="s">
        <v>662</v>
      </c>
      <c r="B1443" t="s">
        <v>719</v>
      </c>
      <c r="C1443">
        <v>-276.16508649922798</v>
      </c>
      <c r="D1443">
        <v>-339.8</v>
      </c>
      <c r="E1443">
        <v>490.5</v>
      </c>
      <c r="F1443">
        <v>0.16075135110794861</v>
      </c>
      <c r="G1443">
        <v>6.1865454417449083E-2</v>
      </c>
      <c r="H1443">
        <v>-3.384853168469866E-2</v>
      </c>
      <c r="I1443">
        <v>6.0093896713615015E-2</v>
      </c>
      <c r="J1443">
        <v>-2.0228935958569701E-5</v>
      </c>
      <c r="K1443">
        <v>1442</v>
      </c>
    </row>
  </sheetData>
  <autoFilter ref="A1:K1" xr:uid="{2A071A94-CDC0-4A6B-8D21-61BCD7A3A2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8012-6B66-4349-9348-ADA29AA3307E}">
  <sheetPr filterMode="1"/>
  <dimension ref="A1:L1443"/>
  <sheetViews>
    <sheetView tabSelected="1" workbookViewId="0">
      <selection activeCell="A57" sqref="A57"/>
    </sheetView>
  </sheetViews>
  <sheetFormatPr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  <c r="K1" t="s">
        <v>1344</v>
      </c>
      <c r="L1" t="s">
        <v>1343</v>
      </c>
    </row>
    <row r="2" spans="1:12" hidden="1" x14ac:dyDescent="0.35">
      <c r="A2" s="2" t="s">
        <v>115</v>
      </c>
      <c r="B2" t="s">
        <v>116</v>
      </c>
      <c r="C2">
        <v>1080.0044391072199</v>
      </c>
      <c r="D2">
        <v>1462</v>
      </c>
      <c r="E2">
        <v>2.6</v>
      </c>
      <c r="F2">
        <v>1</v>
      </c>
      <c r="G2">
        <v>0.87269960655069012</v>
      </c>
      <c r="H2">
        <v>1</v>
      </c>
      <c r="I2">
        <v>1</v>
      </c>
      <c r="J2">
        <v>0.87269960655069012</v>
      </c>
      <c r="K2">
        <v>1</v>
      </c>
    </row>
    <row r="3" spans="1:12" hidden="1" x14ac:dyDescent="0.35">
      <c r="A3" s="2" t="s">
        <v>247</v>
      </c>
      <c r="B3" t="s">
        <v>248</v>
      </c>
      <c r="C3">
        <v>1292.92210388424</v>
      </c>
      <c r="D3">
        <v>1260</v>
      </c>
      <c r="E3">
        <v>2</v>
      </c>
      <c r="F3">
        <v>1</v>
      </c>
      <c r="G3">
        <v>1</v>
      </c>
      <c r="H3">
        <v>0.96325878594249204</v>
      </c>
      <c r="I3">
        <v>0.89462702138758476</v>
      </c>
      <c r="J3">
        <v>0.86175733849315272</v>
      </c>
      <c r="K3">
        <v>2</v>
      </c>
    </row>
    <row r="4" spans="1:12" hidden="1" x14ac:dyDescent="0.35">
      <c r="A4" s="2" t="s">
        <v>4</v>
      </c>
      <c r="B4" t="s">
        <v>5</v>
      </c>
      <c r="C4">
        <v>1083.0948480977399</v>
      </c>
      <c r="D4">
        <v>1432</v>
      </c>
      <c r="E4">
        <v>11.8</v>
      </c>
      <c r="F4">
        <v>1</v>
      </c>
      <c r="G4">
        <v>0.87454731740560909</v>
      </c>
      <c r="H4">
        <v>1</v>
      </c>
      <c r="I4">
        <v>0.98435054773082942</v>
      </c>
      <c r="J4">
        <v>0.86086113090473881</v>
      </c>
      <c r="K4">
        <v>3</v>
      </c>
    </row>
    <row r="5" spans="1:12" hidden="1" x14ac:dyDescent="0.35">
      <c r="A5" s="2" t="s">
        <v>249</v>
      </c>
      <c r="B5" t="s">
        <v>248</v>
      </c>
      <c r="C5">
        <v>1240.68401040558</v>
      </c>
      <c r="D5">
        <v>1306</v>
      </c>
      <c r="E5">
        <v>7.4</v>
      </c>
      <c r="F5">
        <v>0.95747145978452908</v>
      </c>
      <c r="G5">
        <v>0.96876759915698196</v>
      </c>
      <c r="H5">
        <v>1</v>
      </c>
      <c r="I5">
        <v>0.91862284820031304</v>
      </c>
      <c r="J5">
        <v>0.85208454015404567</v>
      </c>
      <c r="K5">
        <v>4</v>
      </c>
    </row>
    <row r="6" spans="1:12" hidden="1" x14ac:dyDescent="0.35">
      <c r="A6" s="2" t="s">
        <v>404</v>
      </c>
      <c r="B6" t="s">
        <v>405</v>
      </c>
      <c r="C6">
        <v>996.71050207103099</v>
      </c>
      <c r="D6">
        <v>1294</v>
      </c>
      <c r="E6">
        <v>2.2000000000000002</v>
      </c>
      <c r="F6">
        <v>1</v>
      </c>
      <c r="G6">
        <v>0.82289936584377965</v>
      </c>
      <c r="H6">
        <v>1</v>
      </c>
      <c r="I6">
        <v>0.91236306729264471</v>
      </c>
      <c r="J6">
        <v>0.75078298949440303</v>
      </c>
      <c r="K6">
        <v>5</v>
      </c>
    </row>
    <row r="7" spans="1:12" hidden="1" x14ac:dyDescent="0.35">
      <c r="A7" s="2" t="s">
        <v>241</v>
      </c>
      <c r="B7" t="s">
        <v>242</v>
      </c>
      <c r="C7">
        <v>1058.3924185302501</v>
      </c>
      <c r="D7">
        <v>1110</v>
      </c>
      <c r="E7">
        <v>9.6</v>
      </c>
      <c r="F7">
        <v>1</v>
      </c>
      <c r="G7">
        <v>0.85977809190997645</v>
      </c>
      <c r="H7">
        <v>1</v>
      </c>
      <c r="I7">
        <v>0.81637976004173185</v>
      </c>
      <c r="J7">
        <v>0.70190543236260461</v>
      </c>
      <c r="K7">
        <v>6</v>
      </c>
    </row>
    <row r="8" spans="1:12" hidden="1" x14ac:dyDescent="0.35">
      <c r="A8" s="2" t="s">
        <v>50</v>
      </c>
      <c r="B8" t="s">
        <v>51</v>
      </c>
      <c r="C8">
        <v>877.71463941196703</v>
      </c>
      <c r="D8">
        <v>1201</v>
      </c>
      <c r="E8">
        <v>30.2</v>
      </c>
      <c r="F8">
        <v>0.99372829963721732</v>
      </c>
      <c r="G8">
        <v>0.75175345997822829</v>
      </c>
      <c r="H8">
        <v>1</v>
      </c>
      <c r="I8">
        <v>0.863849765258216</v>
      </c>
      <c r="J8">
        <v>0.64532919486207974</v>
      </c>
      <c r="K8">
        <v>7</v>
      </c>
    </row>
    <row r="9" spans="1:12" hidden="1" x14ac:dyDescent="0.35">
      <c r="A9" s="2" t="s">
        <v>251</v>
      </c>
      <c r="B9" t="s">
        <v>248</v>
      </c>
      <c r="C9">
        <v>1136.41606664142</v>
      </c>
      <c r="D9">
        <v>1201</v>
      </c>
      <c r="E9">
        <v>9.8000000000000007</v>
      </c>
      <c r="F9">
        <v>0.87258391614992004</v>
      </c>
      <c r="G9">
        <v>0.90642730306539776</v>
      </c>
      <c r="H9">
        <v>0.91613418530351443</v>
      </c>
      <c r="I9">
        <v>0.863849765258216</v>
      </c>
      <c r="J9">
        <v>0.62594689710838736</v>
      </c>
      <c r="K9">
        <v>8</v>
      </c>
    </row>
    <row r="10" spans="1:12" hidden="1" x14ac:dyDescent="0.35">
      <c r="A10" t="s">
        <v>172</v>
      </c>
      <c r="B10" t="s">
        <v>173</v>
      </c>
      <c r="C10">
        <v>1074.1786906370201</v>
      </c>
      <c r="D10">
        <v>904</v>
      </c>
      <c r="E10">
        <v>76.2</v>
      </c>
      <c r="F10">
        <v>1</v>
      </c>
      <c r="G10">
        <v>0.86921647576785999</v>
      </c>
      <c r="H10">
        <v>1</v>
      </c>
      <c r="I10">
        <v>0.70892018779342725</v>
      </c>
      <c r="J10">
        <v>0.61620510723449229</v>
      </c>
      <c r="K10">
        <v>9</v>
      </c>
    </row>
    <row r="11" spans="1:12" hidden="1" x14ac:dyDescent="0.35">
      <c r="A11" s="2" t="s">
        <v>52</v>
      </c>
      <c r="B11" t="s">
        <v>51</v>
      </c>
      <c r="C11">
        <v>881.85059887875605</v>
      </c>
      <c r="D11">
        <v>1153</v>
      </c>
      <c r="E11">
        <v>30.4</v>
      </c>
      <c r="F11">
        <v>1</v>
      </c>
      <c r="G11">
        <v>0.75422629034654942</v>
      </c>
      <c r="H11">
        <v>0.95714285714285718</v>
      </c>
      <c r="I11">
        <v>0.83881064162754304</v>
      </c>
      <c r="J11">
        <v>0.60553933688632422</v>
      </c>
      <c r="K11">
        <v>10</v>
      </c>
    </row>
    <row r="12" spans="1:12" hidden="1" x14ac:dyDescent="0.35">
      <c r="A12" s="2" t="s">
        <v>252</v>
      </c>
      <c r="B12" t="s">
        <v>248</v>
      </c>
      <c r="C12">
        <v>1106.2172187241799</v>
      </c>
      <c r="D12">
        <v>1179</v>
      </c>
      <c r="E12">
        <v>7.6</v>
      </c>
      <c r="F12">
        <v>0.84799816210371048</v>
      </c>
      <c r="G12">
        <v>0.88837184850456308</v>
      </c>
      <c r="H12">
        <v>0.8985623003194888</v>
      </c>
      <c r="I12">
        <v>0.85237350026082426</v>
      </c>
      <c r="J12">
        <v>0.57698939597936971</v>
      </c>
      <c r="K12">
        <v>11</v>
      </c>
    </row>
    <row r="13" spans="1:12" hidden="1" x14ac:dyDescent="0.35">
      <c r="A13" s="2" t="s">
        <v>117</v>
      </c>
      <c r="B13" t="s">
        <v>116</v>
      </c>
      <c r="C13">
        <v>976.52225833141699</v>
      </c>
      <c r="D13">
        <v>1271</v>
      </c>
      <c r="E13">
        <v>13.4</v>
      </c>
      <c r="F13">
        <v>0.87709496987976165</v>
      </c>
      <c r="G13">
        <v>0.81082910678944109</v>
      </c>
      <c r="H13">
        <v>0.8605839416058394</v>
      </c>
      <c r="I13">
        <v>0.90036515388628069</v>
      </c>
      <c r="J13">
        <v>0.55104601646014384</v>
      </c>
      <c r="K13">
        <v>12</v>
      </c>
    </row>
    <row r="14" spans="1:12" hidden="1" x14ac:dyDescent="0.35">
      <c r="A14" s="2" t="s">
        <v>6</v>
      </c>
      <c r="B14" t="s">
        <v>5</v>
      </c>
      <c r="C14">
        <v>979.92649420834903</v>
      </c>
      <c r="D14">
        <v>1244</v>
      </c>
      <c r="E14">
        <v>21.4</v>
      </c>
      <c r="F14">
        <v>0.86329991860929955</v>
      </c>
      <c r="G14">
        <v>0.81286445020249953</v>
      </c>
      <c r="H14">
        <v>0.85917602996254683</v>
      </c>
      <c r="I14">
        <v>0.88628064684402708</v>
      </c>
      <c r="J14">
        <v>0.53435914796868822</v>
      </c>
      <c r="K14">
        <v>13</v>
      </c>
    </row>
    <row r="15" spans="1:12" hidden="1" x14ac:dyDescent="0.35">
      <c r="A15" t="s">
        <v>751</v>
      </c>
      <c r="B15" t="s">
        <v>1342</v>
      </c>
      <c r="C15">
        <v>53.9780139816448</v>
      </c>
      <c r="D15">
        <v>619</v>
      </c>
      <c r="E15">
        <v>244.4</v>
      </c>
      <c r="F15">
        <v>0.64730290544444435</v>
      </c>
      <c r="G15">
        <v>0.25925324105226705</v>
      </c>
      <c r="H15">
        <v>1</v>
      </c>
      <c r="I15">
        <v>0.56025039123630671</v>
      </c>
      <c r="J15">
        <v>0.52100688973057818</v>
      </c>
      <c r="K15">
        <v>14</v>
      </c>
    </row>
    <row r="16" spans="1:12" hidden="1" x14ac:dyDescent="0.35">
      <c r="A16" s="2" t="s">
        <v>174</v>
      </c>
      <c r="B16" t="s">
        <v>173</v>
      </c>
      <c r="C16">
        <v>961.03889876617802</v>
      </c>
      <c r="D16">
        <v>859</v>
      </c>
      <c r="E16">
        <v>35.6</v>
      </c>
      <c r="F16">
        <v>0.89954410042128641</v>
      </c>
      <c r="G16">
        <v>0.80157182996069021</v>
      </c>
      <c r="H16">
        <v>0.94661921708185048</v>
      </c>
      <c r="I16">
        <v>0.68544600938967137</v>
      </c>
      <c r="J16">
        <v>0.46785736967137281</v>
      </c>
      <c r="K16">
        <v>15</v>
      </c>
    </row>
    <row r="17" spans="1:11" hidden="1" x14ac:dyDescent="0.35">
      <c r="A17" s="2" t="s">
        <v>250</v>
      </c>
      <c r="B17" t="s">
        <v>248</v>
      </c>
      <c r="C17">
        <v>1059.44518098805</v>
      </c>
      <c r="D17">
        <v>1092</v>
      </c>
      <c r="E17">
        <v>131.19999999999999</v>
      </c>
      <c r="F17">
        <v>0.80991969569426692</v>
      </c>
      <c r="G17">
        <v>0.86040752336286663</v>
      </c>
      <c r="H17">
        <v>0.82907348242811496</v>
      </c>
      <c r="I17">
        <v>0.80699008868022948</v>
      </c>
      <c r="J17">
        <v>0.46623769707029245</v>
      </c>
      <c r="K17">
        <v>16</v>
      </c>
    </row>
    <row r="18" spans="1:11" hidden="1" x14ac:dyDescent="0.35">
      <c r="A18" s="2" t="s">
        <v>10</v>
      </c>
      <c r="B18" t="s">
        <v>5</v>
      </c>
      <c r="C18">
        <v>931.07997520570598</v>
      </c>
      <c r="D18">
        <v>1169</v>
      </c>
      <c r="E18">
        <v>19</v>
      </c>
      <c r="F18">
        <v>0.79857732809018955</v>
      </c>
      <c r="G18">
        <v>0.78365982270398893</v>
      </c>
      <c r="H18">
        <v>0.80299625468164793</v>
      </c>
      <c r="I18">
        <v>0.84715701617110073</v>
      </c>
      <c r="J18">
        <v>0.42571797679221485</v>
      </c>
      <c r="K18">
        <v>17</v>
      </c>
    </row>
    <row r="19" spans="1:11" hidden="1" x14ac:dyDescent="0.35">
      <c r="A19" s="2" t="s">
        <v>118</v>
      </c>
      <c r="B19" t="s">
        <v>116</v>
      </c>
      <c r="C19">
        <v>928.28688022525705</v>
      </c>
      <c r="D19">
        <v>1163</v>
      </c>
      <c r="E19">
        <v>22.4</v>
      </c>
      <c r="F19">
        <v>0.81980616368574977</v>
      </c>
      <c r="G19">
        <v>0.78198987159718514</v>
      </c>
      <c r="H19">
        <v>0.78175182481751826</v>
      </c>
      <c r="I19">
        <v>0.84402712571726657</v>
      </c>
      <c r="J19">
        <v>0.42299731957395714</v>
      </c>
      <c r="K19">
        <v>18</v>
      </c>
    </row>
    <row r="20" spans="1:11" hidden="1" x14ac:dyDescent="0.35">
      <c r="A20" s="2" t="s">
        <v>775</v>
      </c>
      <c r="B20" t="s">
        <v>1342</v>
      </c>
      <c r="C20">
        <v>46.374597413693301</v>
      </c>
      <c r="D20">
        <v>533.1</v>
      </c>
      <c r="E20">
        <v>99</v>
      </c>
      <c r="F20">
        <v>0.5943045502241</v>
      </c>
      <c r="G20">
        <v>0.25470726821495981</v>
      </c>
      <c r="H20">
        <v>0.87547115105827777</v>
      </c>
      <c r="I20">
        <v>0.51544079290558165</v>
      </c>
      <c r="J20">
        <v>0.42126555868822696</v>
      </c>
      <c r="K20">
        <v>19</v>
      </c>
    </row>
    <row r="21" spans="1:11" hidden="1" x14ac:dyDescent="0.35">
      <c r="A21" s="2" t="s">
        <v>408</v>
      </c>
      <c r="B21" t="s">
        <v>405</v>
      </c>
      <c r="C21">
        <v>870.20298982934798</v>
      </c>
      <c r="D21">
        <v>1079</v>
      </c>
      <c r="E21">
        <v>18.2</v>
      </c>
      <c r="F21">
        <v>0.83729836423644821</v>
      </c>
      <c r="G21">
        <v>0.74726235329470259</v>
      </c>
      <c r="H21">
        <v>0.83268482490272377</v>
      </c>
      <c r="I21">
        <v>0.80020865936358898</v>
      </c>
      <c r="J21">
        <v>0.41690513350219077</v>
      </c>
      <c r="K21">
        <v>20</v>
      </c>
    </row>
    <row r="22" spans="1:11" hidden="1" x14ac:dyDescent="0.35">
      <c r="A22" s="2" t="s">
        <v>175</v>
      </c>
      <c r="B22" t="s">
        <v>173</v>
      </c>
      <c r="C22">
        <v>861.24945944638898</v>
      </c>
      <c r="D22">
        <v>892</v>
      </c>
      <c r="E22">
        <v>56.8</v>
      </c>
      <c r="F22">
        <v>0.81094187012225483</v>
      </c>
      <c r="G22">
        <v>0.74190916692707698</v>
      </c>
      <c r="H22">
        <v>0.98576512455516019</v>
      </c>
      <c r="I22">
        <v>0.70266040688575904</v>
      </c>
      <c r="J22">
        <v>0.41673444030160561</v>
      </c>
      <c r="K22">
        <v>21</v>
      </c>
    </row>
    <row r="23" spans="1:11" hidden="1" x14ac:dyDescent="0.35">
      <c r="A23" s="2" t="s">
        <v>175</v>
      </c>
      <c r="B23" t="s">
        <v>173</v>
      </c>
      <c r="C23">
        <v>861.24945944638898</v>
      </c>
      <c r="D23">
        <v>892</v>
      </c>
      <c r="E23">
        <v>460</v>
      </c>
      <c r="F23">
        <v>0.81094187012225483</v>
      </c>
      <c r="G23">
        <v>0.74190916692707698</v>
      </c>
      <c r="H23">
        <v>0.98576512455516019</v>
      </c>
      <c r="I23">
        <v>0.70266040688575904</v>
      </c>
      <c r="J23">
        <v>0.41673444030160561</v>
      </c>
      <c r="K23">
        <v>22</v>
      </c>
    </row>
    <row r="24" spans="1:11" hidden="1" x14ac:dyDescent="0.35">
      <c r="A24" s="2" t="s">
        <v>407</v>
      </c>
      <c r="B24" t="s">
        <v>405</v>
      </c>
      <c r="C24">
        <v>903.81711360673</v>
      </c>
      <c r="D24">
        <v>1026</v>
      </c>
      <c r="E24">
        <v>71</v>
      </c>
      <c r="F24">
        <v>0.88052957498771423</v>
      </c>
      <c r="G24">
        <v>0.76735975191494321</v>
      </c>
      <c r="H24">
        <v>0.79143968871595327</v>
      </c>
      <c r="I24">
        <v>0.77256129368805426</v>
      </c>
      <c r="J24">
        <v>0.41313666090014295</v>
      </c>
      <c r="K24">
        <v>23</v>
      </c>
    </row>
    <row r="25" spans="1:11" hidden="1" x14ac:dyDescent="0.35">
      <c r="A25" s="2" t="s">
        <v>243</v>
      </c>
      <c r="B25" t="s">
        <v>242</v>
      </c>
      <c r="C25">
        <v>952.77184123846405</v>
      </c>
      <c r="D25">
        <v>926</v>
      </c>
      <c r="E25">
        <v>196</v>
      </c>
      <c r="F25">
        <v>0.87952909594756845</v>
      </c>
      <c r="G25">
        <v>0.79662907578832887</v>
      </c>
      <c r="H25">
        <v>0.79978237214363435</v>
      </c>
      <c r="I25">
        <v>0.72039645279081899</v>
      </c>
      <c r="J25">
        <v>0.40369164201292707</v>
      </c>
      <c r="K25">
        <v>24</v>
      </c>
    </row>
    <row r="26" spans="1:11" hidden="1" x14ac:dyDescent="0.35">
      <c r="A26" t="s">
        <v>1046</v>
      </c>
      <c r="B26" t="s">
        <v>1342</v>
      </c>
      <c r="C26">
        <v>12.640951791052</v>
      </c>
      <c r="D26">
        <v>522.1</v>
      </c>
      <c r="E26">
        <v>35.799999999999997</v>
      </c>
      <c r="F26">
        <v>0.35916976343342455</v>
      </c>
      <c r="G26">
        <v>0.23453840921146155</v>
      </c>
      <c r="H26">
        <v>0.85952449985503043</v>
      </c>
      <c r="I26">
        <v>0.50970266040688572</v>
      </c>
      <c r="J26">
        <v>0.40271564233015944</v>
      </c>
      <c r="K26">
        <v>25</v>
      </c>
    </row>
    <row r="27" spans="1:11" hidden="1" x14ac:dyDescent="0.35">
      <c r="A27" s="2" t="s">
        <v>1151</v>
      </c>
      <c r="B27" t="s">
        <v>1342</v>
      </c>
      <c r="C27">
        <v>5.79745798389113</v>
      </c>
      <c r="D27">
        <v>515.20000000000005</v>
      </c>
      <c r="E27">
        <v>53.4</v>
      </c>
      <c r="F27">
        <v>0.3114683238899304</v>
      </c>
      <c r="G27">
        <v>0.23044678320602024</v>
      </c>
      <c r="H27">
        <v>0.84952160046390268</v>
      </c>
      <c r="I27">
        <v>0.50610328638497659</v>
      </c>
      <c r="J27">
        <v>0.39412879379592614</v>
      </c>
      <c r="K27">
        <v>26</v>
      </c>
    </row>
    <row r="28" spans="1:11" hidden="1" x14ac:dyDescent="0.35">
      <c r="A28" s="2" t="s">
        <v>8</v>
      </c>
      <c r="B28" t="s">
        <v>5</v>
      </c>
      <c r="C28">
        <v>917.69314696782203</v>
      </c>
      <c r="D28">
        <v>1135</v>
      </c>
      <c r="E28">
        <v>81.599999999999994</v>
      </c>
      <c r="F28">
        <v>0.78083951954044739</v>
      </c>
      <c r="G28">
        <v>0.77565603164463437</v>
      </c>
      <c r="H28">
        <v>0.77752808988764044</v>
      </c>
      <c r="I28">
        <v>0.82942097026604067</v>
      </c>
      <c r="J28">
        <v>0.39059084418720308</v>
      </c>
      <c r="K28">
        <v>27</v>
      </c>
    </row>
    <row r="29" spans="1:11" hidden="1" x14ac:dyDescent="0.35">
      <c r="A29" s="2" t="s">
        <v>9</v>
      </c>
      <c r="B29" t="s">
        <v>5</v>
      </c>
      <c r="C29">
        <v>886.99643607195696</v>
      </c>
      <c r="D29">
        <v>1172</v>
      </c>
      <c r="E29">
        <v>39.4</v>
      </c>
      <c r="F29">
        <v>0.74016577880798939</v>
      </c>
      <c r="G29">
        <v>0.75730291200688271</v>
      </c>
      <c r="H29">
        <v>0.80524344569288386</v>
      </c>
      <c r="I29">
        <v>0.8487219613980177</v>
      </c>
      <c r="J29">
        <v>0.38308157758448036</v>
      </c>
      <c r="K29">
        <v>28</v>
      </c>
    </row>
    <row r="30" spans="1:11" hidden="1" x14ac:dyDescent="0.35">
      <c r="A30" s="2" t="s">
        <v>120</v>
      </c>
      <c r="B30" t="s">
        <v>116</v>
      </c>
      <c r="C30">
        <v>873.21884903776902</v>
      </c>
      <c r="D30">
        <v>1177</v>
      </c>
      <c r="E30">
        <v>30.2</v>
      </c>
      <c r="F30">
        <v>0.75440226534286692</v>
      </c>
      <c r="G30">
        <v>0.74906549191273031</v>
      </c>
      <c r="H30">
        <v>0.79197080291970801</v>
      </c>
      <c r="I30">
        <v>0.85133020344287946</v>
      </c>
      <c r="J30">
        <v>0.38100439619677834</v>
      </c>
      <c r="K30">
        <v>29</v>
      </c>
    </row>
    <row r="31" spans="1:11" hidden="1" x14ac:dyDescent="0.35">
      <c r="A31" s="2" t="s">
        <v>53</v>
      </c>
      <c r="B31" t="s">
        <v>51</v>
      </c>
      <c r="C31">
        <v>765.36054320133996</v>
      </c>
      <c r="D31">
        <v>995</v>
      </c>
      <c r="E31">
        <v>163</v>
      </c>
      <c r="F31">
        <v>0.82335641093218426</v>
      </c>
      <c r="G31">
        <v>0.68457857024687085</v>
      </c>
      <c r="H31">
        <v>0.81607142857142856</v>
      </c>
      <c r="I31">
        <v>0.75639019300991128</v>
      </c>
      <c r="J31">
        <v>0.34792467792439047</v>
      </c>
      <c r="K31">
        <v>30</v>
      </c>
    </row>
    <row r="32" spans="1:11" hidden="1" x14ac:dyDescent="0.35">
      <c r="A32" s="2" t="s">
        <v>119</v>
      </c>
      <c r="B32" t="s">
        <v>116</v>
      </c>
      <c r="C32">
        <v>917.47348471192902</v>
      </c>
      <c r="D32">
        <v>1052</v>
      </c>
      <c r="E32">
        <v>22.8</v>
      </c>
      <c r="F32">
        <v>0.80696317283163355</v>
      </c>
      <c r="G32">
        <v>0.77552469875766872</v>
      </c>
      <c r="H32">
        <v>0.7007299270072993</v>
      </c>
      <c r="I32">
        <v>0.78612415232133537</v>
      </c>
      <c r="J32">
        <v>0.34473958493679557</v>
      </c>
      <c r="K32">
        <v>31</v>
      </c>
    </row>
    <row r="33" spans="1:11" hidden="1" x14ac:dyDescent="0.35">
      <c r="A33" s="2" t="s">
        <v>413</v>
      </c>
      <c r="B33" t="s">
        <v>405</v>
      </c>
      <c r="C33">
        <v>849.41286165169299</v>
      </c>
      <c r="D33">
        <v>991</v>
      </c>
      <c r="E33">
        <v>51.8</v>
      </c>
      <c r="F33">
        <v>0.81056012709701108</v>
      </c>
      <c r="G33">
        <v>0.73483223623678384</v>
      </c>
      <c r="H33">
        <v>0.76420233463035014</v>
      </c>
      <c r="I33">
        <v>0.75430359937402192</v>
      </c>
      <c r="J33">
        <v>0.34334282522942366</v>
      </c>
      <c r="K33">
        <v>32</v>
      </c>
    </row>
    <row r="34" spans="1:11" hidden="1" x14ac:dyDescent="0.35">
      <c r="A34" s="2" t="s">
        <v>406</v>
      </c>
      <c r="B34" t="s">
        <v>405</v>
      </c>
      <c r="C34">
        <v>852.52673112481602</v>
      </c>
      <c r="D34">
        <v>985</v>
      </c>
      <c r="E34">
        <v>75</v>
      </c>
      <c r="F34">
        <v>0.81456488260799942</v>
      </c>
      <c r="G34">
        <v>0.73669397377506418</v>
      </c>
      <c r="H34">
        <v>0.75953307392996106</v>
      </c>
      <c r="I34">
        <v>0.75117370892018775</v>
      </c>
      <c r="J34">
        <v>0.34237328469686362</v>
      </c>
      <c r="K34">
        <v>33</v>
      </c>
    </row>
    <row r="35" spans="1:11" hidden="1" x14ac:dyDescent="0.35">
      <c r="A35" s="2" t="s">
        <v>255</v>
      </c>
      <c r="B35" t="s">
        <v>248</v>
      </c>
      <c r="C35">
        <v>981.75766118880495</v>
      </c>
      <c r="D35">
        <v>988</v>
      </c>
      <c r="E35">
        <v>9.6</v>
      </c>
      <c r="F35">
        <v>0.74667204268847542</v>
      </c>
      <c r="G35">
        <v>0.81395927846546945</v>
      </c>
      <c r="H35">
        <v>0.7460063897763578</v>
      </c>
      <c r="I35">
        <v>0.75273865414710484</v>
      </c>
      <c r="J35">
        <v>0.34128667655054951</v>
      </c>
      <c r="K35">
        <v>34</v>
      </c>
    </row>
    <row r="36" spans="1:11" hidden="1" x14ac:dyDescent="0.35">
      <c r="A36" s="2" t="s">
        <v>984</v>
      </c>
      <c r="B36" t="s">
        <v>1342</v>
      </c>
      <c r="C36">
        <v>17.131068854464399</v>
      </c>
      <c r="D36">
        <v>459.1</v>
      </c>
      <c r="E36">
        <v>38.799999999999997</v>
      </c>
      <c r="F36">
        <v>0.3904673803640426</v>
      </c>
      <c r="G36">
        <v>0.23722298528646438</v>
      </c>
      <c r="H36">
        <v>0.76819367932734128</v>
      </c>
      <c r="I36">
        <v>0.47683881064162753</v>
      </c>
      <c r="J36">
        <v>0.33893688811627309</v>
      </c>
      <c r="K36">
        <v>35</v>
      </c>
    </row>
    <row r="37" spans="1:11" hidden="1" x14ac:dyDescent="0.35">
      <c r="A37" s="2" t="s">
        <v>734</v>
      </c>
      <c r="B37" t="s">
        <v>1342</v>
      </c>
      <c r="C37">
        <v>67.095963040020393</v>
      </c>
      <c r="D37">
        <v>444.2</v>
      </c>
      <c r="E37">
        <v>67.599999999999994</v>
      </c>
      <c r="F37">
        <v>0.73873939557291857</v>
      </c>
      <c r="G37">
        <v>0.26709627313759482</v>
      </c>
      <c r="H37">
        <v>0.74659321542476087</v>
      </c>
      <c r="I37">
        <v>0.4690662493479395</v>
      </c>
      <c r="J37">
        <v>0.33491296535086434</v>
      </c>
      <c r="K37">
        <v>36</v>
      </c>
    </row>
    <row r="38" spans="1:11" hidden="1" x14ac:dyDescent="0.35">
      <c r="A38" s="2" t="s">
        <v>254</v>
      </c>
      <c r="B38" t="s">
        <v>248</v>
      </c>
      <c r="C38">
        <v>999.72482988638103</v>
      </c>
      <c r="D38">
        <v>956</v>
      </c>
      <c r="E38">
        <v>67.2</v>
      </c>
      <c r="F38">
        <v>0.76129963350637475</v>
      </c>
      <c r="G38">
        <v>0.82470158886403078</v>
      </c>
      <c r="H38">
        <v>0.7204472843450479</v>
      </c>
      <c r="I38">
        <v>0.73604590505998957</v>
      </c>
      <c r="J38">
        <v>0.33293508317926129</v>
      </c>
      <c r="K38">
        <v>37</v>
      </c>
    </row>
    <row r="39" spans="1:11" hidden="1" x14ac:dyDescent="0.35">
      <c r="A39" s="2" t="s">
        <v>794</v>
      </c>
      <c r="B39" t="s">
        <v>1342</v>
      </c>
      <c r="C39">
        <v>40.759129201710401</v>
      </c>
      <c r="D39">
        <v>444</v>
      </c>
      <c r="E39">
        <v>78.400000000000006</v>
      </c>
      <c r="F39">
        <v>0.55516285959496148</v>
      </c>
      <c r="G39">
        <v>0.25134986095832779</v>
      </c>
      <c r="H39">
        <v>0.74630327631197446</v>
      </c>
      <c r="I39">
        <v>0.46896191966614503</v>
      </c>
      <c r="J39">
        <v>0.32894304615799941</v>
      </c>
      <c r="K39">
        <v>38</v>
      </c>
    </row>
    <row r="40" spans="1:11" hidden="1" x14ac:dyDescent="0.35">
      <c r="A40" s="2" t="s">
        <v>909</v>
      </c>
      <c r="B40" t="s">
        <v>1342</v>
      </c>
      <c r="C40">
        <v>22.847602524734999</v>
      </c>
      <c r="D40">
        <v>441.1</v>
      </c>
      <c r="E40">
        <v>73.400000000000006</v>
      </c>
      <c r="F40">
        <v>0.43031353102255976</v>
      </c>
      <c r="G40">
        <v>0.24064081811942253</v>
      </c>
      <c r="H40">
        <v>0.74209915917657299</v>
      </c>
      <c r="I40">
        <v>0.46744913928012521</v>
      </c>
      <c r="J40">
        <v>0.32255935191114693</v>
      </c>
      <c r="K40">
        <v>39</v>
      </c>
    </row>
    <row r="41" spans="1:11" hidden="1" x14ac:dyDescent="0.35">
      <c r="A41" t="s">
        <v>412</v>
      </c>
      <c r="B41" t="s">
        <v>405</v>
      </c>
      <c r="C41">
        <v>839.74134848430401</v>
      </c>
      <c r="D41">
        <v>955</v>
      </c>
      <c r="E41">
        <v>103.6</v>
      </c>
      <c r="F41">
        <v>0.79812156922199151</v>
      </c>
      <c r="G41">
        <v>0.72904977834279849</v>
      </c>
      <c r="H41">
        <v>0.73618677042801561</v>
      </c>
      <c r="I41">
        <v>0.73552425665101717</v>
      </c>
      <c r="J41">
        <v>0.31507303655335139</v>
      </c>
      <c r="K41">
        <v>40</v>
      </c>
    </row>
    <row r="42" spans="1:11" hidden="1" x14ac:dyDescent="0.35">
      <c r="A42" s="2" t="s">
        <v>410</v>
      </c>
      <c r="B42" t="s">
        <v>405</v>
      </c>
      <c r="C42">
        <v>813.29659216860898</v>
      </c>
      <c r="D42">
        <v>984</v>
      </c>
      <c r="E42">
        <v>31.2</v>
      </c>
      <c r="F42">
        <v>0.76411090034003371</v>
      </c>
      <c r="G42">
        <v>0.71323884087462452</v>
      </c>
      <c r="H42">
        <v>0.75875486381322954</v>
      </c>
      <c r="I42">
        <v>0.75065206051121547</v>
      </c>
      <c r="J42">
        <v>0.31040703091096211</v>
      </c>
      <c r="K42">
        <v>41</v>
      </c>
    </row>
    <row r="43" spans="1:11" hidden="1" x14ac:dyDescent="0.35">
      <c r="A43" s="2" t="s">
        <v>253</v>
      </c>
      <c r="B43" t="s">
        <v>248</v>
      </c>
      <c r="C43">
        <v>953.99682739516095</v>
      </c>
      <c r="D43">
        <v>950</v>
      </c>
      <c r="E43">
        <v>83</v>
      </c>
      <c r="F43">
        <v>0.72407114633512171</v>
      </c>
      <c r="G43">
        <v>0.79736147730081386</v>
      </c>
      <c r="H43">
        <v>0.71565495207667729</v>
      </c>
      <c r="I43">
        <v>0.73291601460615541</v>
      </c>
      <c r="J43">
        <v>0.30282685315113034</v>
      </c>
      <c r="K43">
        <v>42</v>
      </c>
    </row>
    <row r="44" spans="1:11" hidden="1" x14ac:dyDescent="0.35">
      <c r="A44" t="s">
        <v>54</v>
      </c>
      <c r="B44" t="s">
        <v>51</v>
      </c>
      <c r="C44">
        <v>757.65090650504101</v>
      </c>
      <c r="D44">
        <v>929</v>
      </c>
      <c r="E44">
        <v>133.6</v>
      </c>
      <c r="F44">
        <v>0.8116656456688004</v>
      </c>
      <c r="G44">
        <v>0.67996908993053395</v>
      </c>
      <c r="H44">
        <v>0.75714285714285712</v>
      </c>
      <c r="I44">
        <v>0.72196139801773607</v>
      </c>
      <c r="J44">
        <v>0.3016880739095007</v>
      </c>
      <c r="K44">
        <v>43</v>
      </c>
    </row>
    <row r="45" spans="1:11" hidden="1" x14ac:dyDescent="0.35">
      <c r="A45" t="s">
        <v>57</v>
      </c>
      <c r="B45" t="s">
        <v>51</v>
      </c>
      <c r="C45">
        <v>718.97302481627196</v>
      </c>
      <c r="D45">
        <v>980</v>
      </c>
      <c r="E45">
        <v>166.4</v>
      </c>
      <c r="F45">
        <v>0.75301514714071816</v>
      </c>
      <c r="G45">
        <v>0.65684414366587074</v>
      </c>
      <c r="H45">
        <v>0.80267857142857146</v>
      </c>
      <c r="I45">
        <v>0.74856546687532599</v>
      </c>
      <c r="J45">
        <v>0.29719226485151801</v>
      </c>
      <c r="K45">
        <v>44</v>
      </c>
    </row>
    <row r="46" spans="1:11" hidden="1" x14ac:dyDescent="0.35">
      <c r="A46" s="2" t="s">
        <v>721</v>
      </c>
      <c r="B46" t="s">
        <v>1342</v>
      </c>
      <c r="C46">
        <v>95.745834566472695</v>
      </c>
      <c r="D46">
        <v>394.2</v>
      </c>
      <c r="E46">
        <v>59.6</v>
      </c>
      <c r="F46">
        <v>0.93843857746125714</v>
      </c>
      <c r="G46">
        <v>0.28422561710916738</v>
      </c>
      <c r="H46">
        <v>0.67410843722818214</v>
      </c>
      <c r="I46">
        <v>0.44298382889932186</v>
      </c>
      <c r="J46">
        <v>0.29543005133480799</v>
      </c>
      <c r="K46">
        <v>45</v>
      </c>
    </row>
    <row r="47" spans="1:11" hidden="1" x14ac:dyDescent="0.35">
      <c r="A47" s="2" t="s">
        <v>257</v>
      </c>
      <c r="B47" t="s">
        <v>248</v>
      </c>
      <c r="C47">
        <v>968.44056833918296</v>
      </c>
      <c r="D47">
        <v>919</v>
      </c>
      <c r="E47">
        <v>40.4</v>
      </c>
      <c r="F47">
        <v>0.735830212883954</v>
      </c>
      <c r="G47">
        <v>0.80599718118653652</v>
      </c>
      <c r="H47">
        <v>0.6908945686900958</v>
      </c>
      <c r="I47">
        <v>0.71674491392801254</v>
      </c>
      <c r="J47">
        <v>0.29368890308843909</v>
      </c>
      <c r="K47">
        <v>46</v>
      </c>
    </row>
    <row r="48" spans="1:11" hidden="1" x14ac:dyDescent="0.35">
      <c r="A48" t="s">
        <v>55</v>
      </c>
      <c r="B48" t="s">
        <v>51</v>
      </c>
      <c r="C48">
        <v>740.03923024134599</v>
      </c>
      <c r="D48">
        <v>934</v>
      </c>
      <c r="E48">
        <v>79.400000000000006</v>
      </c>
      <c r="F48">
        <v>0.78495959177751817</v>
      </c>
      <c r="G48">
        <v>0.66943932331855194</v>
      </c>
      <c r="H48">
        <v>0.76160714285714282</v>
      </c>
      <c r="I48">
        <v>0.72456964006259783</v>
      </c>
      <c r="J48">
        <v>0.28998107902851078</v>
      </c>
      <c r="K48">
        <v>47</v>
      </c>
    </row>
    <row r="49" spans="1:11" hidden="1" x14ac:dyDescent="0.35">
      <c r="A49" s="3" t="s">
        <v>259</v>
      </c>
      <c r="B49" t="s">
        <v>248</v>
      </c>
      <c r="C49">
        <v>928.46623724652795</v>
      </c>
      <c r="D49">
        <v>919</v>
      </c>
      <c r="E49">
        <v>132.6</v>
      </c>
      <c r="F49">
        <v>0.70328595572887576</v>
      </c>
      <c r="G49">
        <v>0.7820971065670953</v>
      </c>
      <c r="H49">
        <v>0.6908945686900958</v>
      </c>
      <c r="I49">
        <v>0.71674491392801254</v>
      </c>
      <c r="J49">
        <v>0.27237611586913574</v>
      </c>
      <c r="K49">
        <v>48</v>
      </c>
    </row>
    <row r="50" spans="1:11" hidden="1" x14ac:dyDescent="0.35">
      <c r="A50" t="s">
        <v>176</v>
      </c>
      <c r="B50" t="s">
        <v>173</v>
      </c>
      <c r="C50">
        <v>872.08408699433505</v>
      </c>
      <c r="D50">
        <v>687</v>
      </c>
      <c r="E50">
        <v>118</v>
      </c>
      <c r="F50">
        <v>0.82056184766447726</v>
      </c>
      <c r="G50">
        <v>0.74838703409312302</v>
      </c>
      <c r="H50">
        <v>0.74258600237247929</v>
      </c>
      <c r="I50">
        <v>0.59572248304642672</v>
      </c>
      <c r="J50">
        <v>0.27166164409528137</v>
      </c>
      <c r="K50">
        <v>49</v>
      </c>
    </row>
    <row r="51" spans="1:11" hidden="1" x14ac:dyDescent="0.35">
      <c r="A51" t="s">
        <v>261</v>
      </c>
      <c r="B51" t="s">
        <v>248</v>
      </c>
      <c r="C51">
        <v>936.34553042245295</v>
      </c>
      <c r="D51">
        <v>903</v>
      </c>
      <c r="E51">
        <v>71.400000000000006</v>
      </c>
      <c r="F51">
        <v>0.70970071580886807</v>
      </c>
      <c r="G51">
        <v>0.78680802203974121</v>
      </c>
      <c r="H51">
        <v>0.6781150159744409</v>
      </c>
      <c r="I51">
        <v>0.70839853938445485</v>
      </c>
      <c r="J51">
        <v>0.26824092676148498</v>
      </c>
      <c r="K51">
        <v>50</v>
      </c>
    </row>
    <row r="52" spans="1:11" hidden="1" x14ac:dyDescent="0.35">
      <c r="A52" t="s">
        <v>178</v>
      </c>
      <c r="B52" t="s">
        <v>173</v>
      </c>
      <c r="C52">
        <v>959.30262527562104</v>
      </c>
      <c r="D52">
        <v>614</v>
      </c>
      <c r="E52">
        <v>52.8</v>
      </c>
      <c r="F52">
        <v>0.89800247733250005</v>
      </c>
      <c r="G52">
        <v>0.80053373714337994</v>
      </c>
      <c r="H52">
        <v>0.65599051008303677</v>
      </c>
      <c r="I52">
        <v>0.55764214919144495</v>
      </c>
      <c r="J52">
        <v>0.26297249269001532</v>
      </c>
      <c r="K52">
        <v>51</v>
      </c>
    </row>
    <row r="53" spans="1:11" hidden="1" x14ac:dyDescent="0.35">
      <c r="A53" t="s">
        <v>260</v>
      </c>
      <c r="B53" t="s">
        <v>248</v>
      </c>
      <c r="C53">
        <v>888.36431682242505</v>
      </c>
      <c r="D53">
        <v>933</v>
      </c>
      <c r="E53">
        <v>197</v>
      </c>
      <c r="F53">
        <v>0.67063782441507147</v>
      </c>
      <c r="G53">
        <v>0.75812074813104224</v>
      </c>
      <c r="H53">
        <v>0.70207667731629397</v>
      </c>
      <c r="I53">
        <v>0.72404799165362543</v>
      </c>
      <c r="J53">
        <v>0.25845106507080656</v>
      </c>
      <c r="K53">
        <v>52</v>
      </c>
    </row>
    <row r="54" spans="1:11" hidden="1" x14ac:dyDescent="0.35">
      <c r="A54" t="s">
        <v>414</v>
      </c>
      <c r="B54" t="s">
        <v>405</v>
      </c>
      <c r="C54">
        <v>796.489682670349</v>
      </c>
      <c r="D54">
        <v>874</v>
      </c>
      <c r="E54">
        <v>153.4</v>
      </c>
      <c r="F54">
        <v>0.7424954909541247</v>
      </c>
      <c r="G54">
        <v>0.70319023267653968</v>
      </c>
      <c r="H54">
        <v>0.6731517509727627</v>
      </c>
      <c r="I54">
        <v>0.69327073552425666</v>
      </c>
      <c r="J54">
        <v>0.24365902284805241</v>
      </c>
      <c r="K54">
        <v>53</v>
      </c>
    </row>
    <row r="55" spans="1:11" hidden="1" x14ac:dyDescent="0.35">
      <c r="A55" t="s">
        <v>409</v>
      </c>
      <c r="B55" t="s">
        <v>405</v>
      </c>
      <c r="C55">
        <v>805.38674771653302</v>
      </c>
      <c r="D55">
        <v>858</v>
      </c>
      <c r="E55">
        <v>96</v>
      </c>
      <c r="F55">
        <v>0.75393802911536367</v>
      </c>
      <c r="G55">
        <v>0.70850965923567211</v>
      </c>
      <c r="H55">
        <v>0.66070038910505835</v>
      </c>
      <c r="I55">
        <v>0.68492436098069898</v>
      </c>
      <c r="J55">
        <v>0.24172891414282699</v>
      </c>
      <c r="K55">
        <v>54</v>
      </c>
    </row>
    <row r="56" spans="1:11" hidden="1" x14ac:dyDescent="0.35">
      <c r="A56" t="s">
        <v>58</v>
      </c>
      <c r="B56" t="s">
        <v>51</v>
      </c>
      <c r="C56">
        <v>713.91942736125998</v>
      </c>
      <c r="D56">
        <v>876</v>
      </c>
      <c r="E56">
        <v>162.6</v>
      </c>
      <c r="F56">
        <v>0.74535195574668778</v>
      </c>
      <c r="G56">
        <v>0.65382267081141698</v>
      </c>
      <c r="H56">
        <v>0.7098214285714286</v>
      </c>
      <c r="I56">
        <v>0.69431403234220135</v>
      </c>
      <c r="J56">
        <v>0.24017423677853592</v>
      </c>
      <c r="K56">
        <v>55</v>
      </c>
    </row>
    <row r="57" spans="1:11" hidden="1" x14ac:dyDescent="0.35">
      <c r="A57" s="2" t="s">
        <v>759</v>
      </c>
      <c r="B57" t="s">
        <v>1342</v>
      </c>
      <c r="C57">
        <v>51.388280635621797</v>
      </c>
      <c r="D57">
        <v>341.2</v>
      </c>
      <c r="E57">
        <v>151.4</v>
      </c>
      <c r="F57">
        <v>0.62925159830220312</v>
      </c>
      <c r="G57">
        <v>0.257704876926525</v>
      </c>
      <c r="H57">
        <v>0.59727457233980863</v>
      </c>
      <c r="I57">
        <v>0.4153364632237872</v>
      </c>
      <c r="J57">
        <v>0.2394790381738334</v>
      </c>
      <c r="K57">
        <v>56</v>
      </c>
    </row>
    <row r="58" spans="1:11" hidden="1" x14ac:dyDescent="0.35">
      <c r="A58" t="s">
        <v>268</v>
      </c>
      <c r="B58" t="s">
        <v>248</v>
      </c>
      <c r="C58">
        <v>881.80836294141704</v>
      </c>
      <c r="D58">
        <v>885</v>
      </c>
      <c r="E58">
        <v>62.4</v>
      </c>
      <c r="F58">
        <v>0.66530043306496178</v>
      </c>
      <c r="G58">
        <v>0.75420103809025318</v>
      </c>
      <c r="H58">
        <v>0.66373801916932906</v>
      </c>
      <c r="I58">
        <v>0.69900886802295248</v>
      </c>
      <c r="J58">
        <v>0.23280071636639865</v>
      </c>
      <c r="K58">
        <v>57</v>
      </c>
    </row>
    <row r="59" spans="1:11" hidden="1" x14ac:dyDescent="0.35">
      <c r="A59" t="s">
        <v>411</v>
      </c>
      <c r="B59" t="s">
        <v>405</v>
      </c>
      <c r="C59">
        <v>800.66107923706704</v>
      </c>
      <c r="D59">
        <v>838</v>
      </c>
      <c r="E59">
        <v>244.4</v>
      </c>
      <c r="F59">
        <v>0.74786033477088476</v>
      </c>
      <c r="G59">
        <v>0.70568425037456595</v>
      </c>
      <c r="H59">
        <v>0.64513618677042806</v>
      </c>
      <c r="I59">
        <v>0.67449139280125192</v>
      </c>
      <c r="J59">
        <v>0.22964592285786345</v>
      </c>
      <c r="K59">
        <v>58</v>
      </c>
    </row>
    <row r="60" spans="1:11" hidden="1" x14ac:dyDescent="0.35">
      <c r="A60" t="s">
        <v>177</v>
      </c>
      <c r="B60" t="s">
        <v>173</v>
      </c>
      <c r="C60">
        <v>803.71152367323998</v>
      </c>
      <c r="D60">
        <v>670</v>
      </c>
      <c r="E60">
        <v>128</v>
      </c>
      <c r="F60">
        <v>0.75985440564651774</v>
      </c>
      <c r="G60">
        <v>0.70750806700024027</v>
      </c>
      <c r="H60">
        <v>0.72241992882562278</v>
      </c>
      <c r="I60">
        <v>0.58685446009389675</v>
      </c>
      <c r="J60">
        <v>0.22791972355884124</v>
      </c>
      <c r="K60">
        <v>59</v>
      </c>
    </row>
    <row r="61" spans="1:11" hidden="1" x14ac:dyDescent="0.35">
      <c r="A61" t="s">
        <v>264</v>
      </c>
      <c r="B61" t="s">
        <v>248</v>
      </c>
      <c r="C61">
        <v>870.99927700750595</v>
      </c>
      <c r="D61">
        <v>872</v>
      </c>
      <c r="E61">
        <v>290.39999999999998</v>
      </c>
      <c r="F61">
        <v>0.6565004441063178</v>
      </c>
      <c r="G61">
        <v>0.74773844188596306</v>
      </c>
      <c r="H61">
        <v>0.65335463258785942</v>
      </c>
      <c r="I61">
        <v>0.69222743870631198</v>
      </c>
      <c r="J61">
        <v>0.22201510223982443</v>
      </c>
      <c r="K61">
        <v>60</v>
      </c>
    </row>
    <row r="62" spans="1:11" hidden="1" x14ac:dyDescent="0.35">
      <c r="A62" t="s">
        <v>724</v>
      </c>
      <c r="B62" t="s">
        <v>1342</v>
      </c>
      <c r="C62">
        <v>86.445270238428705</v>
      </c>
      <c r="D62">
        <v>303.2</v>
      </c>
      <c r="E62">
        <v>153.4</v>
      </c>
      <c r="F62">
        <v>0.8736105350145259</v>
      </c>
      <c r="G62">
        <v>0.27866494416312254</v>
      </c>
      <c r="H62">
        <v>0.54218614091040884</v>
      </c>
      <c r="I62">
        <v>0.39551382368283777</v>
      </c>
      <c r="J62">
        <v>0.21734236546139976</v>
      </c>
      <c r="K62">
        <v>61</v>
      </c>
    </row>
    <row r="63" spans="1:11" hidden="1" x14ac:dyDescent="0.35">
      <c r="A63" t="s">
        <v>256</v>
      </c>
      <c r="B63" t="s">
        <v>248</v>
      </c>
      <c r="C63">
        <v>890.59190783865699</v>
      </c>
      <c r="D63">
        <v>839</v>
      </c>
      <c r="E63">
        <v>40.6</v>
      </c>
      <c r="F63">
        <v>0.67245137058049853</v>
      </c>
      <c r="G63">
        <v>0.75945259259358333</v>
      </c>
      <c r="H63">
        <v>0.6269968051118211</v>
      </c>
      <c r="I63">
        <v>0.67501304121022432</v>
      </c>
      <c r="J63">
        <v>0.21614193912889368</v>
      </c>
      <c r="K63">
        <v>62</v>
      </c>
    </row>
    <row r="64" spans="1:11" hidden="1" x14ac:dyDescent="0.35">
      <c r="A64" t="s">
        <v>914</v>
      </c>
      <c r="B64" t="s">
        <v>1342</v>
      </c>
      <c r="C64">
        <v>22.496496784164201</v>
      </c>
      <c r="D64">
        <v>317</v>
      </c>
      <c r="E64">
        <v>235.2</v>
      </c>
      <c r="F64">
        <v>0.42786620663984654</v>
      </c>
      <c r="G64">
        <v>0.24043089707335158</v>
      </c>
      <c r="H64">
        <v>0.56219193969266457</v>
      </c>
      <c r="I64">
        <v>0.40271257172665625</v>
      </c>
      <c r="J64">
        <v>0.21404881124284622</v>
      </c>
      <c r="K64">
        <v>63</v>
      </c>
    </row>
    <row r="65" spans="1:11" hidden="1" x14ac:dyDescent="0.35">
      <c r="A65" t="s">
        <v>20</v>
      </c>
      <c r="B65" t="s">
        <v>5</v>
      </c>
      <c r="C65">
        <v>833.09081167444901</v>
      </c>
      <c r="D65">
        <v>915</v>
      </c>
      <c r="E65">
        <v>176</v>
      </c>
      <c r="F65">
        <v>0.66873977495358827</v>
      </c>
      <c r="G65">
        <v>0.72507351853631286</v>
      </c>
      <c r="H65">
        <v>0.61273408239700378</v>
      </c>
      <c r="I65">
        <v>0.71465832029212306</v>
      </c>
      <c r="J65">
        <v>0.21232918407356102</v>
      </c>
      <c r="K65">
        <v>64</v>
      </c>
    </row>
    <row r="66" spans="1:11" hidden="1" x14ac:dyDescent="0.35">
      <c r="A66" t="s">
        <v>267</v>
      </c>
      <c r="B66" t="s">
        <v>248</v>
      </c>
      <c r="C66">
        <v>859.74832368766204</v>
      </c>
      <c r="D66">
        <v>852</v>
      </c>
      <c r="E66">
        <v>306.2</v>
      </c>
      <c r="F66">
        <v>0.64734071815037653</v>
      </c>
      <c r="G66">
        <v>0.74101165956005366</v>
      </c>
      <c r="H66">
        <v>0.63738019169329074</v>
      </c>
      <c r="I66">
        <v>0.68179447052686493</v>
      </c>
      <c r="J66">
        <v>0.20845388998593298</v>
      </c>
      <c r="K66">
        <v>65</v>
      </c>
    </row>
    <row r="67" spans="1:11" hidden="1" x14ac:dyDescent="0.35">
      <c r="A67" t="s">
        <v>121</v>
      </c>
      <c r="B67" t="s">
        <v>116</v>
      </c>
      <c r="C67">
        <v>801.22254683529104</v>
      </c>
      <c r="D67">
        <v>925</v>
      </c>
      <c r="E67">
        <v>247.2</v>
      </c>
      <c r="F67">
        <v>0.66889278318465539</v>
      </c>
      <c r="G67">
        <v>0.70601994373395827</v>
      </c>
      <c r="H67">
        <v>0.60802919708029202</v>
      </c>
      <c r="I67">
        <v>0.71987480438184659</v>
      </c>
      <c r="J67">
        <v>0.20670685878692954</v>
      </c>
      <c r="K67">
        <v>66</v>
      </c>
    </row>
    <row r="68" spans="1:11" hidden="1" x14ac:dyDescent="0.35">
      <c r="A68" t="s">
        <v>851</v>
      </c>
      <c r="B68" t="s">
        <v>1342</v>
      </c>
      <c r="C68">
        <v>30.475318119429001</v>
      </c>
      <c r="D68">
        <v>303.10000000000002</v>
      </c>
      <c r="E68">
        <v>280.2</v>
      </c>
      <c r="F68">
        <v>0.48348125858220714</v>
      </c>
      <c r="G68">
        <v>0.24520131899350867</v>
      </c>
      <c r="H68">
        <v>0.54204117135401575</v>
      </c>
      <c r="I68">
        <v>0.39546165884194057</v>
      </c>
      <c r="J68">
        <v>0.20477587493715874</v>
      </c>
      <c r="K68">
        <v>67</v>
      </c>
    </row>
    <row r="69" spans="1:11" hidden="1" x14ac:dyDescent="0.35">
      <c r="A69" t="s">
        <v>262</v>
      </c>
      <c r="B69" t="s">
        <v>248</v>
      </c>
      <c r="C69">
        <v>880.13849922710995</v>
      </c>
      <c r="D69">
        <v>817</v>
      </c>
      <c r="E69">
        <v>335</v>
      </c>
      <c r="F69">
        <v>0.66394094879976218</v>
      </c>
      <c r="G69">
        <v>0.75320265071802339</v>
      </c>
      <c r="H69">
        <v>0.60942492012779548</v>
      </c>
      <c r="I69">
        <v>0.66353677621283258</v>
      </c>
      <c r="J69">
        <v>0.20222111562586303</v>
      </c>
      <c r="K69">
        <v>68</v>
      </c>
    </row>
    <row r="70" spans="1:11" hidden="1" x14ac:dyDescent="0.35">
      <c r="A70" t="s">
        <v>733</v>
      </c>
      <c r="B70" t="s">
        <v>1342</v>
      </c>
      <c r="C70">
        <v>72.779056144793302</v>
      </c>
      <c r="D70">
        <v>285.2</v>
      </c>
      <c r="E70">
        <v>181.2</v>
      </c>
      <c r="F70">
        <v>0.77835245431108957</v>
      </c>
      <c r="G70">
        <v>0.27049411233991882</v>
      </c>
      <c r="H70">
        <v>0.51609162075964055</v>
      </c>
      <c r="I70">
        <v>0.38612415232133546</v>
      </c>
      <c r="J70">
        <v>0.20040187124901185</v>
      </c>
      <c r="K70">
        <v>69</v>
      </c>
    </row>
    <row r="71" spans="1:11" hidden="1" x14ac:dyDescent="0.35">
      <c r="A71" t="s">
        <v>272</v>
      </c>
      <c r="B71" t="s">
        <v>248</v>
      </c>
      <c r="C71">
        <v>840.56027846434904</v>
      </c>
      <c r="D71">
        <v>844</v>
      </c>
      <c r="E71">
        <v>150</v>
      </c>
      <c r="F71">
        <v>0.63171917650147802</v>
      </c>
      <c r="G71">
        <v>0.72953940473794221</v>
      </c>
      <c r="H71">
        <v>0.63099041533546329</v>
      </c>
      <c r="I71">
        <v>0.67762128325508608</v>
      </c>
      <c r="J71">
        <v>0.19705280242891318</v>
      </c>
      <c r="K71">
        <v>70</v>
      </c>
    </row>
    <row r="72" spans="1:11" hidden="1" x14ac:dyDescent="0.35">
      <c r="A72" t="s">
        <v>244</v>
      </c>
      <c r="B72" t="s">
        <v>242</v>
      </c>
      <c r="C72">
        <v>770.890134090586</v>
      </c>
      <c r="D72">
        <v>792</v>
      </c>
      <c r="E72">
        <v>414.4</v>
      </c>
      <c r="F72">
        <v>0.67207469404468756</v>
      </c>
      <c r="G72">
        <v>0.6878846326938356</v>
      </c>
      <c r="H72">
        <v>0.65397170837867247</v>
      </c>
      <c r="I72">
        <v>0.65049556598852376</v>
      </c>
      <c r="J72">
        <v>0.196669245501433</v>
      </c>
      <c r="K72">
        <v>71</v>
      </c>
    </row>
    <row r="73" spans="1:11" hidden="1" x14ac:dyDescent="0.35">
      <c r="A73" t="s">
        <v>124</v>
      </c>
      <c r="B73" t="s">
        <v>116</v>
      </c>
      <c r="C73">
        <v>790.73651718204997</v>
      </c>
      <c r="D73">
        <v>911</v>
      </c>
      <c r="E73">
        <v>65.400000000000006</v>
      </c>
      <c r="F73">
        <v>0.65643860237099916</v>
      </c>
      <c r="G73">
        <v>0.69975049820919788</v>
      </c>
      <c r="H73">
        <v>0.59781021897810216</v>
      </c>
      <c r="I73">
        <v>0.71257172665623369</v>
      </c>
      <c r="J73">
        <v>0.19567225480176942</v>
      </c>
      <c r="K73">
        <v>72</v>
      </c>
    </row>
    <row r="74" spans="1:11" hidden="1" x14ac:dyDescent="0.35">
      <c r="A74" t="s">
        <v>64</v>
      </c>
      <c r="B74" t="s">
        <v>51</v>
      </c>
      <c r="C74">
        <v>707.78994140672103</v>
      </c>
      <c r="D74">
        <v>771</v>
      </c>
      <c r="E74">
        <v>177</v>
      </c>
      <c r="F74">
        <v>0.73605730486980236</v>
      </c>
      <c r="G74">
        <v>0.65015793977807612</v>
      </c>
      <c r="H74">
        <v>0.6160714285714286</v>
      </c>
      <c r="I74">
        <v>0.63954094940010431</v>
      </c>
      <c r="J74">
        <v>0.18855147018463389</v>
      </c>
      <c r="K74">
        <v>73</v>
      </c>
    </row>
    <row r="75" spans="1:11" hidden="1" x14ac:dyDescent="0.35">
      <c r="A75" t="s">
        <v>59</v>
      </c>
      <c r="B75" t="s">
        <v>51</v>
      </c>
      <c r="C75">
        <v>712.14265359446199</v>
      </c>
      <c r="D75">
        <v>762</v>
      </c>
      <c r="E75">
        <v>152.4</v>
      </c>
      <c r="F75">
        <v>0.7426576854649577</v>
      </c>
      <c r="G75">
        <v>0.65276036346448707</v>
      </c>
      <c r="H75">
        <v>0.60803571428571423</v>
      </c>
      <c r="I75">
        <v>0.63484611371935318</v>
      </c>
      <c r="J75">
        <v>0.18712853169596555</v>
      </c>
      <c r="K75">
        <v>74</v>
      </c>
    </row>
    <row r="76" spans="1:11" hidden="1" x14ac:dyDescent="0.35">
      <c r="A76" t="s">
        <v>180</v>
      </c>
      <c r="B76" t="s">
        <v>173</v>
      </c>
      <c r="C76">
        <v>936.37305625487397</v>
      </c>
      <c r="D76">
        <v>513</v>
      </c>
      <c r="E76">
        <v>311.8</v>
      </c>
      <c r="F76">
        <v>0.87764349978054501</v>
      </c>
      <c r="G76">
        <v>0.78682447933698285</v>
      </c>
      <c r="H76">
        <v>0.53618030842230135</v>
      </c>
      <c r="I76">
        <v>0.50495565988523738</v>
      </c>
      <c r="J76">
        <v>0.18696491148331565</v>
      </c>
      <c r="K76">
        <v>75</v>
      </c>
    </row>
    <row r="77" spans="1:11" hidden="1" x14ac:dyDescent="0.35">
      <c r="A77" t="s">
        <v>258</v>
      </c>
      <c r="B77" t="s">
        <v>248</v>
      </c>
      <c r="C77">
        <v>842.23228806643101</v>
      </c>
      <c r="D77">
        <v>814</v>
      </c>
      <c r="E77">
        <v>157.6</v>
      </c>
      <c r="F77">
        <v>0.63308040779587516</v>
      </c>
      <c r="G77">
        <v>0.73053907510544769</v>
      </c>
      <c r="H77">
        <v>0.60702875399361023</v>
      </c>
      <c r="I77">
        <v>0.6619718309859155</v>
      </c>
      <c r="J77">
        <v>0.18584509210802791</v>
      </c>
      <c r="K77">
        <v>76</v>
      </c>
    </row>
    <row r="78" spans="1:11" hidden="1" x14ac:dyDescent="0.35">
      <c r="A78" t="s">
        <v>781</v>
      </c>
      <c r="B78" t="s">
        <v>1342</v>
      </c>
      <c r="C78">
        <v>43.8243511282516</v>
      </c>
      <c r="D78">
        <v>272.10000000000002</v>
      </c>
      <c r="E78">
        <v>468.6</v>
      </c>
      <c r="F78">
        <v>0.57652848109421684</v>
      </c>
      <c r="G78">
        <v>0.25318251283184323</v>
      </c>
      <c r="H78">
        <v>0.49710060887213692</v>
      </c>
      <c r="I78">
        <v>0.37929055816379759</v>
      </c>
      <c r="J78">
        <v>0.18428770361866476</v>
      </c>
      <c r="K78">
        <v>77</v>
      </c>
    </row>
    <row r="79" spans="1:11" hidden="1" x14ac:dyDescent="0.35">
      <c r="A79" t="s">
        <v>15</v>
      </c>
      <c r="B79" t="s">
        <v>5</v>
      </c>
      <c r="C79">
        <v>788.22319623468798</v>
      </c>
      <c r="D79">
        <v>907</v>
      </c>
      <c r="E79">
        <v>127.6</v>
      </c>
      <c r="F79">
        <v>0.60928930927108127</v>
      </c>
      <c r="G79">
        <v>0.69824781995186003</v>
      </c>
      <c r="H79">
        <v>0.6067415730337079</v>
      </c>
      <c r="I79">
        <v>0.71048513302034433</v>
      </c>
      <c r="J79">
        <v>0.18339685939959069</v>
      </c>
      <c r="K79">
        <v>78</v>
      </c>
    </row>
    <row r="80" spans="1:11" hidden="1" x14ac:dyDescent="0.35">
      <c r="A80" t="s">
        <v>62</v>
      </c>
      <c r="B80" t="s">
        <v>51</v>
      </c>
      <c r="C80">
        <v>687.79074745871503</v>
      </c>
      <c r="D80">
        <v>784</v>
      </c>
      <c r="E80">
        <v>50.6</v>
      </c>
      <c r="F80">
        <v>0.70573085874617836</v>
      </c>
      <c r="G80">
        <v>0.63820071086089614</v>
      </c>
      <c r="H80">
        <v>0.62767857142857142</v>
      </c>
      <c r="I80">
        <v>0.64632237871674492</v>
      </c>
      <c r="J80">
        <v>0.18271865395346185</v>
      </c>
      <c r="K80">
        <v>79</v>
      </c>
    </row>
    <row r="81" spans="1:11" hidden="1" x14ac:dyDescent="0.35">
      <c r="A81" t="s">
        <v>266</v>
      </c>
      <c r="B81" t="s">
        <v>248</v>
      </c>
      <c r="C81">
        <v>825.06936399928202</v>
      </c>
      <c r="D81">
        <v>823</v>
      </c>
      <c r="E81">
        <v>334.4</v>
      </c>
      <c r="F81">
        <v>0.61910757575323949</v>
      </c>
      <c r="G81">
        <v>0.72027761094381126</v>
      </c>
      <c r="H81">
        <v>0.61421725239616609</v>
      </c>
      <c r="I81">
        <v>0.66666666666666663</v>
      </c>
      <c r="J81">
        <v>0.18259832341405902</v>
      </c>
      <c r="K81">
        <v>80</v>
      </c>
    </row>
    <row r="82" spans="1:11" hidden="1" x14ac:dyDescent="0.35">
      <c r="A82" t="s">
        <v>271</v>
      </c>
      <c r="B82" t="s">
        <v>248</v>
      </c>
      <c r="C82">
        <v>823.15151372763603</v>
      </c>
      <c r="D82">
        <v>823</v>
      </c>
      <c r="E82">
        <v>245.2</v>
      </c>
      <c r="F82">
        <v>0.61754619847138548</v>
      </c>
      <c r="G82">
        <v>0.71913095599428856</v>
      </c>
      <c r="H82">
        <v>0.61421725239616609</v>
      </c>
      <c r="I82">
        <v>0.66666666666666663</v>
      </c>
      <c r="J82">
        <v>0.18184785741826118</v>
      </c>
      <c r="K82">
        <v>81</v>
      </c>
    </row>
    <row r="83" spans="1:11" hidden="1" x14ac:dyDescent="0.35">
      <c r="A83" t="s">
        <v>16</v>
      </c>
      <c r="B83" t="s">
        <v>5</v>
      </c>
      <c r="C83">
        <v>795.42928542863206</v>
      </c>
      <c r="D83">
        <v>884</v>
      </c>
      <c r="E83">
        <v>104.8</v>
      </c>
      <c r="F83">
        <v>0.61883751802099429</v>
      </c>
      <c r="G83">
        <v>0.70255623649672772</v>
      </c>
      <c r="H83">
        <v>0.58951310861423223</v>
      </c>
      <c r="I83">
        <v>0.69848721961398019</v>
      </c>
      <c r="J83">
        <v>0.17902334178091736</v>
      </c>
      <c r="K83">
        <v>82</v>
      </c>
    </row>
    <row r="84" spans="1:11" hidden="1" x14ac:dyDescent="0.35">
      <c r="A84" t="s">
        <v>263</v>
      </c>
      <c r="B84" t="s">
        <v>248</v>
      </c>
      <c r="C84">
        <v>823.20651403349598</v>
      </c>
      <c r="D84">
        <v>808</v>
      </c>
      <c r="E84">
        <v>159</v>
      </c>
      <c r="F84">
        <v>0.61759097580845623</v>
      </c>
      <c r="G84">
        <v>0.71916383988197885</v>
      </c>
      <c r="H84">
        <v>0.60223642172523961</v>
      </c>
      <c r="I84">
        <v>0.65884194053208134</v>
      </c>
      <c r="J84">
        <v>0.17622886281467187</v>
      </c>
      <c r="K84">
        <v>83</v>
      </c>
    </row>
    <row r="85" spans="1:11" hidden="1" x14ac:dyDescent="0.35">
      <c r="A85" t="s">
        <v>69</v>
      </c>
      <c r="B85" t="s">
        <v>51</v>
      </c>
      <c r="C85">
        <v>672.72693245193398</v>
      </c>
      <c r="D85">
        <v>781</v>
      </c>
      <c r="E85">
        <v>203.6</v>
      </c>
      <c r="F85">
        <v>0.68288833942229665</v>
      </c>
      <c r="G85">
        <v>0.6291942736579561</v>
      </c>
      <c r="H85">
        <v>0.625</v>
      </c>
      <c r="I85">
        <v>0.64475743348982784</v>
      </c>
      <c r="J85">
        <v>0.17314535042788293</v>
      </c>
      <c r="K85">
        <v>84</v>
      </c>
    </row>
    <row r="86" spans="1:11" hidden="1" x14ac:dyDescent="0.35">
      <c r="A86" t="s">
        <v>745</v>
      </c>
      <c r="B86" t="s">
        <v>1342</v>
      </c>
      <c r="C86">
        <v>58.3443478233768</v>
      </c>
      <c r="D86">
        <v>251.1</v>
      </c>
      <c r="E86">
        <v>297.60000000000002</v>
      </c>
      <c r="F86">
        <v>0.67773771194052856</v>
      </c>
      <c r="G86">
        <v>0.26186380892866018</v>
      </c>
      <c r="H86">
        <v>0.46665700202957378</v>
      </c>
      <c r="I86">
        <v>0.36833594157537819</v>
      </c>
      <c r="J86">
        <v>0.1724453894821098</v>
      </c>
      <c r="K86">
        <v>85</v>
      </c>
    </row>
    <row r="87" spans="1:11" hidden="1" x14ac:dyDescent="0.35">
      <c r="A87" t="s">
        <v>274</v>
      </c>
      <c r="B87" t="s">
        <v>248</v>
      </c>
      <c r="C87">
        <v>801.53340143965897</v>
      </c>
      <c r="D87">
        <v>817</v>
      </c>
      <c r="E87">
        <v>119.6</v>
      </c>
      <c r="F87">
        <v>0.59994626905976978</v>
      </c>
      <c r="G87">
        <v>0.70620579920763638</v>
      </c>
      <c r="H87">
        <v>0.60942492012779548</v>
      </c>
      <c r="I87">
        <v>0.66353677621283258</v>
      </c>
      <c r="J87">
        <v>0.17132819677842742</v>
      </c>
      <c r="K87">
        <v>86</v>
      </c>
    </row>
    <row r="88" spans="1:11" hidden="1" x14ac:dyDescent="0.35">
      <c r="A88" t="s">
        <v>444</v>
      </c>
      <c r="B88" t="s">
        <v>1342</v>
      </c>
      <c r="C88">
        <v>81.876736722549694</v>
      </c>
      <c r="D88">
        <v>237.1</v>
      </c>
      <c r="E88">
        <v>485.6</v>
      </c>
      <c r="F88">
        <v>0.84176632919642502</v>
      </c>
      <c r="G88">
        <v>0.2759334840249193</v>
      </c>
      <c r="H88">
        <v>0.44636126413453175</v>
      </c>
      <c r="I88">
        <v>0.3610328638497653</v>
      </c>
      <c r="J88">
        <v>0.16826312854688608</v>
      </c>
      <c r="K88">
        <v>87</v>
      </c>
    </row>
    <row r="89" spans="1:11" hidden="1" x14ac:dyDescent="0.35">
      <c r="A89" t="s">
        <v>18</v>
      </c>
      <c r="B89" t="s">
        <v>5</v>
      </c>
      <c r="C89">
        <v>766.99373274776303</v>
      </c>
      <c r="D89">
        <v>896</v>
      </c>
      <c r="E89">
        <v>401.2</v>
      </c>
      <c r="F89">
        <v>0.58115985603142883</v>
      </c>
      <c r="G89">
        <v>0.68555503066435053</v>
      </c>
      <c r="H89">
        <v>0.59850187265917598</v>
      </c>
      <c r="I89">
        <v>0.7047470005216484</v>
      </c>
      <c r="J89">
        <v>0.16804928899698796</v>
      </c>
      <c r="K89">
        <v>88</v>
      </c>
    </row>
    <row r="90" spans="1:11" hidden="1" x14ac:dyDescent="0.35">
      <c r="A90" t="s">
        <v>60</v>
      </c>
      <c r="B90" t="s">
        <v>51</v>
      </c>
      <c r="C90">
        <v>684.93593846427996</v>
      </c>
      <c r="D90">
        <v>745</v>
      </c>
      <c r="E90">
        <v>255.4</v>
      </c>
      <c r="F90">
        <v>0.70140187371867901</v>
      </c>
      <c r="G90">
        <v>0.63649386183737888</v>
      </c>
      <c r="H90">
        <v>0.59285714285714286</v>
      </c>
      <c r="I90">
        <v>0.6259780907668232</v>
      </c>
      <c r="J90">
        <v>0.16568009365599631</v>
      </c>
      <c r="K90">
        <v>89</v>
      </c>
    </row>
    <row r="91" spans="1:11" hidden="1" x14ac:dyDescent="0.35">
      <c r="A91" t="s">
        <v>418</v>
      </c>
      <c r="B91" t="s">
        <v>405</v>
      </c>
      <c r="C91">
        <v>714.79740348294195</v>
      </c>
      <c r="D91">
        <v>793</v>
      </c>
      <c r="E91">
        <v>333.4</v>
      </c>
      <c r="F91">
        <v>0.63743084129401961</v>
      </c>
      <c r="G91">
        <v>0.65434760004096815</v>
      </c>
      <c r="H91">
        <v>0.61011673151750978</v>
      </c>
      <c r="I91">
        <v>0.65101721439749605</v>
      </c>
      <c r="J91">
        <v>0.16567119078569581</v>
      </c>
      <c r="K91">
        <v>90</v>
      </c>
    </row>
    <row r="92" spans="1:11" hidden="1" x14ac:dyDescent="0.35">
      <c r="A92" t="s">
        <v>265</v>
      </c>
      <c r="B92" t="s">
        <v>248</v>
      </c>
      <c r="C92">
        <v>826.96865360991296</v>
      </c>
      <c r="D92">
        <v>771</v>
      </c>
      <c r="E92">
        <v>120.2</v>
      </c>
      <c r="F92">
        <v>0.62065384226504361</v>
      </c>
      <c r="G92">
        <v>0.72141316874245953</v>
      </c>
      <c r="H92">
        <v>0.57268370607028751</v>
      </c>
      <c r="I92">
        <v>0.63954094940010431</v>
      </c>
      <c r="J92">
        <v>0.16398974785491086</v>
      </c>
      <c r="K92">
        <v>91</v>
      </c>
    </row>
    <row r="93" spans="1:11" hidden="1" x14ac:dyDescent="0.35">
      <c r="A93" t="s">
        <v>874</v>
      </c>
      <c r="B93" t="s">
        <v>1342</v>
      </c>
      <c r="C93">
        <v>27.584219209777899</v>
      </c>
      <c r="D93">
        <v>247</v>
      </c>
      <c r="E93">
        <v>297.8</v>
      </c>
      <c r="F93">
        <v>0.46332933271815824</v>
      </c>
      <c r="G93">
        <v>0.24347277275435616</v>
      </c>
      <c r="H93">
        <v>0.46071325021745441</v>
      </c>
      <c r="I93">
        <v>0.36619718309859156</v>
      </c>
      <c r="J93">
        <v>0.16312151273477712</v>
      </c>
      <c r="K93">
        <v>92</v>
      </c>
    </row>
    <row r="94" spans="1:11" hidden="1" x14ac:dyDescent="0.35">
      <c r="A94" t="s">
        <v>1119</v>
      </c>
      <c r="B94" t="s">
        <v>1342</v>
      </c>
      <c r="C94">
        <v>7.6665612544745203</v>
      </c>
      <c r="D94">
        <v>252.2</v>
      </c>
      <c r="E94">
        <v>298.39999999999998</v>
      </c>
      <c r="F94">
        <v>0.32449659850734686</v>
      </c>
      <c r="G94">
        <v>0.23156429302838202</v>
      </c>
      <c r="H94">
        <v>0.46825166714989858</v>
      </c>
      <c r="I94">
        <v>0.36890975482524779</v>
      </c>
      <c r="J94">
        <v>0.1629825294946512</v>
      </c>
      <c r="K94">
        <v>93</v>
      </c>
    </row>
    <row r="95" spans="1:11" hidden="1" x14ac:dyDescent="0.35">
      <c r="A95" t="s">
        <v>416</v>
      </c>
      <c r="B95" t="s">
        <v>405</v>
      </c>
      <c r="C95">
        <v>721.094582475469</v>
      </c>
      <c r="D95">
        <v>773</v>
      </c>
      <c r="E95">
        <v>394.8</v>
      </c>
      <c r="F95">
        <v>0.64552965933751005</v>
      </c>
      <c r="G95">
        <v>0.65811259231724983</v>
      </c>
      <c r="H95">
        <v>0.59455252918287937</v>
      </c>
      <c r="I95">
        <v>0.64058424621804899</v>
      </c>
      <c r="J95">
        <v>0.16180162781408988</v>
      </c>
      <c r="K95">
        <v>94</v>
      </c>
    </row>
    <row r="96" spans="1:11" hidden="1" x14ac:dyDescent="0.35">
      <c r="A96" t="s">
        <v>7</v>
      </c>
      <c r="B96" t="s">
        <v>5</v>
      </c>
      <c r="C96">
        <v>828.23480431119503</v>
      </c>
      <c r="D96">
        <v>788</v>
      </c>
      <c r="E96">
        <v>98.8</v>
      </c>
      <c r="F96">
        <v>0.66230547047197996</v>
      </c>
      <c r="G96">
        <v>0.72217018194100324</v>
      </c>
      <c r="H96">
        <v>0.51760299625468165</v>
      </c>
      <c r="I96">
        <v>0.64840897235263428</v>
      </c>
      <c r="J96">
        <v>0.16052537469469053</v>
      </c>
      <c r="K96">
        <v>95</v>
      </c>
    </row>
    <row r="97" spans="1:11" hidden="1" x14ac:dyDescent="0.35">
      <c r="A97" t="s">
        <v>128</v>
      </c>
      <c r="B97" t="s">
        <v>116</v>
      </c>
      <c r="C97">
        <v>720.35590530148795</v>
      </c>
      <c r="D97">
        <v>906</v>
      </c>
      <c r="E97">
        <v>212.4</v>
      </c>
      <c r="F97">
        <v>0.57284806380473108</v>
      </c>
      <c r="G97">
        <v>0.65767094791457281</v>
      </c>
      <c r="H97">
        <v>0.59416058394160587</v>
      </c>
      <c r="I97">
        <v>0.70996348461137193</v>
      </c>
      <c r="J97">
        <v>0.15892344007426754</v>
      </c>
      <c r="K97">
        <v>96</v>
      </c>
    </row>
    <row r="98" spans="1:11" hidden="1" x14ac:dyDescent="0.35">
      <c r="A98" t="s">
        <v>722</v>
      </c>
      <c r="B98" t="s">
        <v>1342</v>
      </c>
      <c r="C98">
        <v>94.9941113808854</v>
      </c>
      <c r="D98">
        <v>218</v>
      </c>
      <c r="E98">
        <v>89.4</v>
      </c>
      <c r="F98">
        <v>0.93319881556460527</v>
      </c>
      <c r="G98">
        <v>0.28377617268476768</v>
      </c>
      <c r="H98">
        <v>0.41867207886343871</v>
      </c>
      <c r="I98">
        <v>0.35106937923839332</v>
      </c>
      <c r="J98">
        <v>0.15876661097141981</v>
      </c>
      <c r="K98">
        <v>97</v>
      </c>
    </row>
    <row r="99" spans="1:11" hidden="1" x14ac:dyDescent="0.35">
      <c r="A99" t="s">
        <v>417</v>
      </c>
      <c r="B99" t="s">
        <v>405</v>
      </c>
      <c r="C99">
        <v>745.84462244262295</v>
      </c>
      <c r="D99">
        <v>731</v>
      </c>
      <c r="E99">
        <v>90.6</v>
      </c>
      <c r="F99">
        <v>0.67736074917963895</v>
      </c>
      <c r="G99">
        <v>0.67291028338250003</v>
      </c>
      <c r="H99">
        <v>0.56186770428015564</v>
      </c>
      <c r="I99">
        <v>0.6186750130412102</v>
      </c>
      <c r="J99">
        <v>0.15844328512341818</v>
      </c>
      <c r="K99">
        <v>98</v>
      </c>
    </row>
    <row r="100" spans="1:11" x14ac:dyDescent="0.35">
      <c r="A100" s="2" t="s">
        <v>461</v>
      </c>
      <c r="B100" t="s">
        <v>719</v>
      </c>
      <c r="C100">
        <v>264.04933584067197</v>
      </c>
      <c r="D100">
        <v>329.1</v>
      </c>
      <c r="E100">
        <v>27.2</v>
      </c>
      <c r="F100">
        <v>1</v>
      </c>
      <c r="G100">
        <v>0.38485184722276372</v>
      </c>
      <c r="H100">
        <v>1</v>
      </c>
      <c r="I100">
        <v>0.40902451747522173</v>
      </c>
      <c r="J100">
        <v>0.15741384110973869</v>
      </c>
      <c r="K100">
        <v>99</v>
      </c>
    </row>
    <row r="101" spans="1:11" hidden="1" x14ac:dyDescent="0.35">
      <c r="A101" t="s">
        <v>63</v>
      </c>
      <c r="B101" t="s">
        <v>51</v>
      </c>
      <c r="C101">
        <v>627.96245467354697</v>
      </c>
      <c r="D101">
        <v>800</v>
      </c>
      <c r="E101">
        <v>384.2</v>
      </c>
      <c r="F101">
        <v>0.61500822749739725</v>
      </c>
      <c r="G101">
        <v>0.60243023959009523</v>
      </c>
      <c r="H101">
        <v>0.64196428571428577</v>
      </c>
      <c r="I101">
        <v>0.6546687532603026</v>
      </c>
      <c r="J101">
        <v>0.15571131413983003</v>
      </c>
      <c r="K101">
        <v>100</v>
      </c>
    </row>
    <row r="102" spans="1:11" hidden="1" x14ac:dyDescent="0.35">
      <c r="A102" t="s">
        <v>420</v>
      </c>
      <c r="B102" t="s">
        <v>405</v>
      </c>
      <c r="C102">
        <v>700.13184187733498</v>
      </c>
      <c r="D102">
        <v>783</v>
      </c>
      <c r="E102">
        <v>136.80000000000001</v>
      </c>
      <c r="F102">
        <v>0.61856942492164713</v>
      </c>
      <c r="G102">
        <v>0.64557927278872229</v>
      </c>
      <c r="H102">
        <v>0.60233463035019452</v>
      </c>
      <c r="I102">
        <v>0.64580073030777252</v>
      </c>
      <c r="J102">
        <v>0.15533681375443575</v>
      </c>
      <c r="K102">
        <v>101</v>
      </c>
    </row>
    <row r="103" spans="1:11" hidden="1" x14ac:dyDescent="0.35">
      <c r="A103" t="s">
        <v>765</v>
      </c>
      <c r="B103" t="s">
        <v>1342</v>
      </c>
      <c r="C103">
        <v>48.835176932211702</v>
      </c>
      <c r="D103">
        <v>228.2</v>
      </c>
      <c r="E103">
        <v>869.5</v>
      </c>
      <c r="F103">
        <v>0.61145561201387588</v>
      </c>
      <c r="G103">
        <v>0.25617841313451706</v>
      </c>
      <c r="H103">
        <v>0.43345897361554075</v>
      </c>
      <c r="I103">
        <v>0.35639019300991132</v>
      </c>
      <c r="J103">
        <v>0.15469664738063954</v>
      </c>
      <c r="K103">
        <v>102</v>
      </c>
    </row>
    <row r="104" spans="1:11" hidden="1" x14ac:dyDescent="0.35">
      <c r="A104" t="s">
        <v>12</v>
      </c>
      <c r="B104" t="s">
        <v>5</v>
      </c>
      <c r="C104">
        <v>773.94676033735095</v>
      </c>
      <c r="D104">
        <v>844</v>
      </c>
      <c r="E104">
        <v>125</v>
      </c>
      <c r="F104">
        <v>0.59037275321914084</v>
      </c>
      <c r="G104">
        <v>0.6897121453346875</v>
      </c>
      <c r="H104">
        <v>0.55955056179775275</v>
      </c>
      <c r="I104">
        <v>0.67762128325508608</v>
      </c>
      <c r="J104">
        <v>0.15439049291943602</v>
      </c>
      <c r="K104">
        <v>103</v>
      </c>
    </row>
    <row r="105" spans="1:11" hidden="1" x14ac:dyDescent="0.35">
      <c r="A105" t="s">
        <v>14</v>
      </c>
      <c r="B105" t="s">
        <v>5</v>
      </c>
      <c r="C105">
        <v>769.158303915533</v>
      </c>
      <c r="D105">
        <v>844</v>
      </c>
      <c r="E105">
        <v>117.2</v>
      </c>
      <c r="F105">
        <v>0.58402795505263982</v>
      </c>
      <c r="G105">
        <v>0.68684919647062459</v>
      </c>
      <c r="H105">
        <v>0.55955056179775275</v>
      </c>
      <c r="I105">
        <v>0.67762128325508608</v>
      </c>
      <c r="J105">
        <v>0.15209726488541495</v>
      </c>
      <c r="K105">
        <v>104</v>
      </c>
    </row>
    <row r="106" spans="1:11" hidden="1" x14ac:dyDescent="0.35">
      <c r="A106" t="s">
        <v>269</v>
      </c>
      <c r="B106" t="s">
        <v>248</v>
      </c>
      <c r="C106">
        <v>808.37481814423495</v>
      </c>
      <c r="D106">
        <v>754</v>
      </c>
      <c r="E106">
        <v>60.4</v>
      </c>
      <c r="F106">
        <v>0.60551606393695478</v>
      </c>
      <c r="G106">
        <v>0.71029618334347255</v>
      </c>
      <c r="H106">
        <v>0.5591054313099042</v>
      </c>
      <c r="I106">
        <v>0.63067292644757433</v>
      </c>
      <c r="J106">
        <v>0.15165720554802412</v>
      </c>
      <c r="K106">
        <v>105</v>
      </c>
    </row>
    <row r="107" spans="1:11" hidden="1" x14ac:dyDescent="0.35">
      <c r="A107" t="s">
        <v>65</v>
      </c>
      <c r="B107" t="s">
        <v>51</v>
      </c>
      <c r="C107">
        <v>652.61097859759195</v>
      </c>
      <c r="D107">
        <v>749</v>
      </c>
      <c r="E107">
        <v>197.4</v>
      </c>
      <c r="F107">
        <v>0.65238484051254009</v>
      </c>
      <c r="G107">
        <v>0.61716723568086906</v>
      </c>
      <c r="H107">
        <v>0.59642857142857142</v>
      </c>
      <c r="I107">
        <v>0.62806468440271257</v>
      </c>
      <c r="J107">
        <v>0.15082368125376541</v>
      </c>
      <c r="K107">
        <v>106</v>
      </c>
    </row>
    <row r="108" spans="1:11" hidden="1" x14ac:dyDescent="0.35">
      <c r="A108" t="s">
        <v>273</v>
      </c>
      <c r="B108" t="s">
        <v>248</v>
      </c>
      <c r="C108">
        <v>783.93887577070598</v>
      </c>
      <c r="D108">
        <v>772</v>
      </c>
      <c r="E108">
        <v>310.60000000000002</v>
      </c>
      <c r="F108">
        <v>0.58562205769110864</v>
      </c>
      <c r="G108">
        <v>0.69568628668829069</v>
      </c>
      <c r="H108">
        <v>0.57348242811501593</v>
      </c>
      <c r="I108">
        <v>0.64006259780907671</v>
      </c>
      <c r="J108">
        <v>0.1495455292636296</v>
      </c>
      <c r="K108">
        <v>107</v>
      </c>
    </row>
    <row r="109" spans="1:11" hidden="1" x14ac:dyDescent="0.35">
      <c r="A109" t="s">
        <v>848</v>
      </c>
      <c r="B109" t="s">
        <v>1342</v>
      </c>
      <c r="C109">
        <v>30.700651224570301</v>
      </c>
      <c r="D109">
        <v>219.1</v>
      </c>
      <c r="E109">
        <v>372</v>
      </c>
      <c r="F109">
        <v>0.48505190565151529</v>
      </c>
      <c r="G109">
        <v>0.24533604239925186</v>
      </c>
      <c r="H109">
        <v>0.4202667439837634</v>
      </c>
      <c r="I109">
        <v>0.35164319248826292</v>
      </c>
      <c r="J109">
        <v>0.14490561708506405</v>
      </c>
      <c r="K109">
        <v>108</v>
      </c>
    </row>
    <row r="110" spans="1:11" hidden="1" x14ac:dyDescent="0.35">
      <c r="A110" t="s">
        <v>913</v>
      </c>
      <c r="B110" t="s">
        <v>1342</v>
      </c>
      <c r="C110">
        <v>22.525812514221801</v>
      </c>
      <c r="D110">
        <v>218</v>
      </c>
      <c r="E110">
        <v>316</v>
      </c>
      <c r="F110">
        <v>0.42807054707828646</v>
      </c>
      <c r="G110">
        <v>0.24044842452451207</v>
      </c>
      <c r="H110">
        <v>0.41867207886343871</v>
      </c>
      <c r="I110">
        <v>0.35106937923839332</v>
      </c>
      <c r="J110">
        <v>0.14257754101096359</v>
      </c>
      <c r="K110">
        <v>109</v>
      </c>
    </row>
    <row r="111" spans="1:11" hidden="1" x14ac:dyDescent="0.35">
      <c r="A111" t="s">
        <v>738</v>
      </c>
      <c r="B111" t="s">
        <v>1342</v>
      </c>
      <c r="C111">
        <v>64.029718760174106</v>
      </c>
      <c r="D111">
        <v>203.2</v>
      </c>
      <c r="E111">
        <v>105.2</v>
      </c>
      <c r="F111">
        <v>0.71736664792936478</v>
      </c>
      <c r="G111">
        <v>0.26526301001381919</v>
      </c>
      <c r="H111">
        <v>0.39721658451725139</v>
      </c>
      <c r="I111">
        <v>0.34334898278560255</v>
      </c>
      <c r="J111">
        <v>0.14177460284693932</v>
      </c>
      <c r="K111">
        <v>110</v>
      </c>
    </row>
    <row r="112" spans="1:11" hidden="1" x14ac:dyDescent="0.35">
      <c r="A112" t="s">
        <v>421</v>
      </c>
      <c r="B112" t="s">
        <v>405</v>
      </c>
      <c r="C112">
        <v>693.02287720521701</v>
      </c>
      <c r="D112">
        <v>745</v>
      </c>
      <c r="E112">
        <v>389.2</v>
      </c>
      <c r="F112">
        <v>0.60942656723483069</v>
      </c>
      <c r="G112">
        <v>0.64132892559124766</v>
      </c>
      <c r="H112">
        <v>0.57276264591439685</v>
      </c>
      <c r="I112">
        <v>0.6259780907668232</v>
      </c>
      <c r="J112">
        <v>0.14013158390497141</v>
      </c>
      <c r="K112">
        <v>111</v>
      </c>
    </row>
    <row r="113" spans="1:11" hidden="1" x14ac:dyDescent="0.35">
      <c r="A113" t="s">
        <v>66</v>
      </c>
      <c r="B113" t="s">
        <v>51</v>
      </c>
      <c r="C113">
        <v>654.45477988831794</v>
      </c>
      <c r="D113">
        <v>714</v>
      </c>
      <c r="E113">
        <v>252.8</v>
      </c>
      <c r="F113">
        <v>0.65518075022026345</v>
      </c>
      <c r="G113">
        <v>0.61826961781528522</v>
      </c>
      <c r="H113">
        <v>0.56517857142857142</v>
      </c>
      <c r="I113">
        <v>0.60980699008868022</v>
      </c>
      <c r="J113">
        <v>0.13961019063756502</v>
      </c>
      <c r="K113">
        <v>112</v>
      </c>
    </row>
    <row r="114" spans="1:11" hidden="1" x14ac:dyDescent="0.35">
      <c r="A114" t="s">
        <v>127</v>
      </c>
      <c r="B114" t="s">
        <v>116</v>
      </c>
      <c r="C114">
        <v>752.62268098041795</v>
      </c>
      <c r="D114">
        <v>798</v>
      </c>
      <c r="E114">
        <v>245.2</v>
      </c>
      <c r="F114">
        <v>0.61117107755425548</v>
      </c>
      <c r="G114">
        <v>0.67696278658643749</v>
      </c>
      <c r="H114">
        <v>0.51532846715328462</v>
      </c>
      <c r="I114">
        <v>0.65362545644235781</v>
      </c>
      <c r="J114">
        <v>0.13936081633135791</v>
      </c>
      <c r="K114">
        <v>113</v>
      </c>
    </row>
    <row r="115" spans="1:11" hidden="1" x14ac:dyDescent="0.35">
      <c r="A115" s="2" t="s">
        <v>270</v>
      </c>
      <c r="B115" t="s">
        <v>248</v>
      </c>
      <c r="C115">
        <v>762.52257845544602</v>
      </c>
      <c r="D115">
        <v>761</v>
      </c>
      <c r="E115">
        <v>19.8</v>
      </c>
      <c r="F115">
        <v>0.56818643167595573</v>
      </c>
      <c r="G115">
        <v>0.68288179215602562</v>
      </c>
      <c r="H115">
        <v>0.56469648562300323</v>
      </c>
      <c r="I115">
        <v>0.63432446531038078</v>
      </c>
      <c r="J115">
        <v>0.13898340221308519</v>
      </c>
      <c r="K115">
        <v>114</v>
      </c>
    </row>
    <row r="116" spans="1:11" hidden="1" x14ac:dyDescent="0.35">
      <c r="A116" t="s">
        <v>61</v>
      </c>
      <c r="B116" t="s">
        <v>51</v>
      </c>
      <c r="C116">
        <v>640.14935567666896</v>
      </c>
      <c r="D116">
        <v>725</v>
      </c>
      <c r="E116">
        <v>489</v>
      </c>
      <c r="F116">
        <v>0.63348824212428512</v>
      </c>
      <c r="G116">
        <v>0.60971661150409273</v>
      </c>
      <c r="H116">
        <v>0.57499999999999996</v>
      </c>
      <c r="I116">
        <v>0.61554512258737615</v>
      </c>
      <c r="J116">
        <v>0.13670812443716993</v>
      </c>
      <c r="K116">
        <v>115</v>
      </c>
    </row>
    <row r="117" spans="1:11" hidden="1" x14ac:dyDescent="0.35">
      <c r="A117" t="s">
        <v>419</v>
      </c>
      <c r="B117" t="s">
        <v>405</v>
      </c>
      <c r="C117">
        <v>701.64612941658299</v>
      </c>
      <c r="D117">
        <v>708</v>
      </c>
      <c r="E117">
        <v>115</v>
      </c>
      <c r="F117">
        <v>0.62051695400736129</v>
      </c>
      <c r="G117">
        <v>0.64648464341517331</v>
      </c>
      <c r="H117">
        <v>0.54396887159533069</v>
      </c>
      <c r="I117">
        <v>0.60667709963484606</v>
      </c>
      <c r="J117">
        <v>0.13238644343904063</v>
      </c>
      <c r="K117">
        <v>116</v>
      </c>
    </row>
    <row r="118" spans="1:11" hidden="1" x14ac:dyDescent="0.35">
      <c r="A118" t="s">
        <v>1207</v>
      </c>
      <c r="B118" t="s">
        <v>1342</v>
      </c>
      <c r="C118">
        <v>2.8721816785791598</v>
      </c>
      <c r="D118">
        <v>207.2</v>
      </c>
      <c r="E118">
        <v>140.80000000000001</v>
      </c>
      <c r="F118">
        <v>0.29107817015298343</v>
      </c>
      <c r="G118">
        <v>0.22869780279613203</v>
      </c>
      <c r="H118">
        <v>0.40301536677297772</v>
      </c>
      <c r="I118">
        <v>0.34543557642149192</v>
      </c>
      <c r="J118">
        <v>0.13195115477073888</v>
      </c>
      <c r="K118">
        <v>117</v>
      </c>
    </row>
    <row r="119" spans="1:11" hidden="1" x14ac:dyDescent="0.35">
      <c r="A119" t="s">
        <v>123</v>
      </c>
      <c r="B119" t="s">
        <v>116</v>
      </c>
      <c r="C119">
        <v>732.17821427270701</v>
      </c>
      <c r="D119">
        <v>799</v>
      </c>
      <c r="E119">
        <v>148.6</v>
      </c>
      <c r="F119">
        <v>0.58688933380218555</v>
      </c>
      <c r="G119">
        <v>0.66473933552389408</v>
      </c>
      <c r="H119">
        <v>0.51605839416058397</v>
      </c>
      <c r="I119">
        <v>0.65414710485133021</v>
      </c>
      <c r="J119">
        <v>0.13169881447561563</v>
      </c>
      <c r="K119">
        <v>118</v>
      </c>
    </row>
    <row r="120" spans="1:11" hidden="1" x14ac:dyDescent="0.35">
      <c r="A120" t="s">
        <v>131</v>
      </c>
      <c r="B120" t="s">
        <v>116</v>
      </c>
      <c r="C120">
        <v>711.56376469753502</v>
      </c>
      <c r="D120">
        <v>825</v>
      </c>
      <c r="E120">
        <v>566.6</v>
      </c>
      <c r="F120">
        <v>0.56240570264023881</v>
      </c>
      <c r="G120">
        <v>0.65241425416247389</v>
      </c>
      <c r="H120">
        <v>0.53503649635036499</v>
      </c>
      <c r="I120">
        <v>0.66770996348461142</v>
      </c>
      <c r="J120">
        <v>0.13108241106979987</v>
      </c>
      <c r="K120">
        <v>119</v>
      </c>
    </row>
    <row r="121" spans="1:11" hidden="1" x14ac:dyDescent="0.35">
      <c r="A121" t="s">
        <v>729</v>
      </c>
      <c r="B121" t="s">
        <v>1342</v>
      </c>
      <c r="C121">
        <v>76.213071869168402</v>
      </c>
      <c r="D121">
        <v>181</v>
      </c>
      <c r="E121">
        <v>522</v>
      </c>
      <c r="F121">
        <v>0.80228869186511254</v>
      </c>
      <c r="G121">
        <v>0.2725472606932125</v>
      </c>
      <c r="H121">
        <v>0.36503334299797047</v>
      </c>
      <c r="I121">
        <v>0.33176838810641629</v>
      </c>
      <c r="J121">
        <v>0.13086202995567764</v>
      </c>
      <c r="K121">
        <v>120</v>
      </c>
    </row>
    <row r="122" spans="1:11" hidden="1" x14ac:dyDescent="0.35">
      <c r="A122" t="s">
        <v>1027</v>
      </c>
      <c r="B122" t="s">
        <v>1342</v>
      </c>
      <c r="C122">
        <v>13.9204820076197</v>
      </c>
      <c r="D122">
        <v>202.1</v>
      </c>
      <c r="E122">
        <v>483.3</v>
      </c>
      <c r="F122">
        <v>0.36808851677631665</v>
      </c>
      <c r="G122">
        <v>0.23530342182875627</v>
      </c>
      <c r="H122">
        <v>0.39562191939692665</v>
      </c>
      <c r="I122">
        <v>0.34277516953573295</v>
      </c>
      <c r="J122">
        <v>0.13070968219733414</v>
      </c>
      <c r="K122">
        <v>121</v>
      </c>
    </row>
    <row r="123" spans="1:11" hidden="1" x14ac:dyDescent="0.35">
      <c r="A123" t="s">
        <v>938</v>
      </c>
      <c r="B123" t="s">
        <v>1342</v>
      </c>
      <c r="C123">
        <v>20.777230124514102</v>
      </c>
      <c r="D123">
        <v>198</v>
      </c>
      <c r="E123">
        <v>711</v>
      </c>
      <c r="F123">
        <v>0.41588234328942908</v>
      </c>
      <c r="G123">
        <v>0.23940297239435915</v>
      </c>
      <c r="H123">
        <v>0.38967816758480722</v>
      </c>
      <c r="I123">
        <v>0.34063641105894626</v>
      </c>
      <c r="J123">
        <v>0.12942106214168586</v>
      </c>
      <c r="K123">
        <v>122</v>
      </c>
    </row>
    <row r="124" spans="1:11" hidden="1" x14ac:dyDescent="0.35">
      <c r="A124" t="s">
        <v>822</v>
      </c>
      <c r="B124" t="s">
        <v>1342</v>
      </c>
      <c r="C124">
        <v>33.831819209564401</v>
      </c>
      <c r="D124">
        <v>193.1</v>
      </c>
      <c r="E124">
        <v>498.3</v>
      </c>
      <c r="F124">
        <v>0.50687719322325708</v>
      </c>
      <c r="G124">
        <v>0.24720812246768142</v>
      </c>
      <c r="H124">
        <v>0.38257465932154244</v>
      </c>
      <c r="I124">
        <v>0.33808033385498176</v>
      </c>
      <c r="J124">
        <v>0.12893728761893564</v>
      </c>
      <c r="K124">
        <v>123</v>
      </c>
    </row>
    <row r="125" spans="1:11" hidden="1" x14ac:dyDescent="0.35">
      <c r="A125" t="s">
        <v>415</v>
      </c>
      <c r="B125" t="s">
        <v>405</v>
      </c>
      <c r="C125">
        <v>699.03217310926402</v>
      </c>
      <c r="D125">
        <v>697</v>
      </c>
      <c r="E125">
        <v>191.6</v>
      </c>
      <c r="F125">
        <v>0.61715513810031264</v>
      </c>
      <c r="G125">
        <v>0.64492179673108319</v>
      </c>
      <c r="H125">
        <v>0.53540856031128403</v>
      </c>
      <c r="I125">
        <v>0.60093896713615025</v>
      </c>
      <c r="J125">
        <v>0.12806105669050724</v>
      </c>
      <c r="K125">
        <v>124</v>
      </c>
    </row>
    <row r="126" spans="1:11" hidden="1" x14ac:dyDescent="0.35">
      <c r="A126" t="s">
        <v>56</v>
      </c>
      <c r="B126" t="s">
        <v>51</v>
      </c>
      <c r="C126">
        <v>669.98767195968003</v>
      </c>
      <c r="D126">
        <v>659</v>
      </c>
      <c r="E126">
        <v>361.4</v>
      </c>
      <c r="F126">
        <v>0.67873457022775396</v>
      </c>
      <c r="G126">
        <v>0.62755650941331609</v>
      </c>
      <c r="H126">
        <v>0.51607142857142863</v>
      </c>
      <c r="I126">
        <v>0.58111632759520082</v>
      </c>
      <c r="J126">
        <v>0.1277396442270593</v>
      </c>
      <c r="K126">
        <v>125</v>
      </c>
    </row>
    <row r="127" spans="1:11" hidden="1" x14ac:dyDescent="0.35">
      <c r="A127" t="s">
        <v>11</v>
      </c>
      <c r="B127" t="s">
        <v>5</v>
      </c>
      <c r="C127">
        <v>751.93333327781102</v>
      </c>
      <c r="D127">
        <v>781</v>
      </c>
      <c r="E127">
        <v>161.6</v>
      </c>
      <c r="F127">
        <v>0.56120453295313155</v>
      </c>
      <c r="G127">
        <v>0.67655063556149952</v>
      </c>
      <c r="H127">
        <v>0.51235955056179772</v>
      </c>
      <c r="I127">
        <v>0.64475743348982784</v>
      </c>
      <c r="J127">
        <v>0.12542747239931135</v>
      </c>
      <c r="K127">
        <v>126</v>
      </c>
    </row>
    <row r="128" spans="1:11" hidden="1" x14ac:dyDescent="0.35">
      <c r="A128" t="s">
        <v>725</v>
      </c>
      <c r="B128" t="s">
        <v>1342</v>
      </c>
      <c r="C128">
        <v>83.763704475569696</v>
      </c>
      <c r="D128">
        <v>168</v>
      </c>
      <c r="E128">
        <v>131.4</v>
      </c>
      <c r="F128">
        <v>0.85491912522833213</v>
      </c>
      <c r="G128">
        <v>0.27706167476304883</v>
      </c>
      <c r="H128">
        <v>0.34618730066685999</v>
      </c>
      <c r="I128">
        <v>0.32498695878977568</v>
      </c>
      <c r="J128">
        <v>0.12494225467610032</v>
      </c>
      <c r="K128">
        <v>127</v>
      </c>
    </row>
    <row r="129" spans="1:11" hidden="1" x14ac:dyDescent="0.35">
      <c r="A129" t="s">
        <v>279</v>
      </c>
      <c r="B129" t="s">
        <v>248</v>
      </c>
      <c r="C129">
        <v>764.01202381792302</v>
      </c>
      <c r="D129">
        <v>711</v>
      </c>
      <c r="E129">
        <v>119.4</v>
      </c>
      <c r="F129">
        <v>0.56939903215155929</v>
      </c>
      <c r="G129">
        <v>0.68377231000414851</v>
      </c>
      <c r="H129">
        <v>0.52476038338658149</v>
      </c>
      <c r="I129">
        <v>0.60824204486176314</v>
      </c>
      <c r="J129">
        <v>0.12426983236704538</v>
      </c>
      <c r="K129">
        <v>128</v>
      </c>
    </row>
    <row r="130" spans="1:11" hidden="1" x14ac:dyDescent="0.35">
      <c r="A130" t="s">
        <v>27</v>
      </c>
      <c r="B130" t="s">
        <v>5</v>
      </c>
      <c r="C130">
        <v>736.78251159825197</v>
      </c>
      <c r="D130">
        <v>797</v>
      </c>
      <c r="E130">
        <v>391</v>
      </c>
      <c r="F130">
        <v>0.5411293986832546</v>
      </c>
      <c r="G130">
        <v>0.66749217832683061</v>
      </c>
      <c r="H130">
        <v>0.52434456928838946</v>
      </c>
      <c r="I130">
        <v>0.65310380803338552</v>
      </c>
      <c r="J130">
        <v>0.12369333538312602</v>
      </c>
      <c r="K130">
        <v>129</v>
      </c>
    </row>
    <row r="131" spans="1:11" hidden="1" x14ac:dyDescent="0.35">
      <c r="A131" t="s">
        <v>797</v>
      </c>
      <c r="B131" t="s">
        <v>1342</v>
      </c>
      <c r="C131">
        <v>40.457444441545597</v>
      </c>
      <c r="D131">
        <v>181</v>
      </c>
      <c r="E131">
        <v>250.8</v>
      </c>
      <c r="F131">
        <v>0.55306001596658905</v>
      </c>
      <c r="G131">
        <v>0.25116948800192296</v>
      </c>
      <c r="H131">
        <v>0.36503334299797047</v>
      </c>
      <c r="I131">
        <v>0.33176838810641629</v>
      </c>
      <c r="J131">
        <v>0.12288705153484628</v>
      </c>
      <c r="K131">
        <v>130</v>
      </c>
    </row>
    <row r="132" spans="1:11" hidden="1" x14ac:dyDescent="0.35">
      <c r="A132" t="s">
        <v>739</v>
      </c>
      <c r="B132" t="s">
        <v>1342</v>
      </c>
      <c r="C132">
        <v>63.928713641430697</v>
      </c>
      <c r="D132">
        <v>172</v>
      </c>
      <c r="E132">
        <v>498.5</v>
      </c>
      <c r="F132">
        <v>0.71666260848678054</v>
      </c>
      <c r="G132">
        <v>0.26520262051363425</v>
      </c>
      <c r="H132">
        <v>0.35198608292258632</v>
      </c>
      <c r="I132">
        <v>0.3270735524256651</v>
      </c>
      <c r="J132">
        <v>0.12261888487077963</v>
      </c>
      <c r="K132">
        <v>131</v>
      </c>
    </row>
    <row r="133" spans="1:11" hidden="1" x14ac:dyDescent="0.35">
      <c r="A133" t="s">
        <v>276</v>
      </c>
      <c r="B133" t="s">
        <v>248</v>
      </c>
      <c r="C133">
        <v>732.883096840809</v>
      </c>
      <c r="D133">
        <v>736</v>
      </c>
      <c r="E133">
        <v>277.39999999999998</v>
      </c>
      <c r="F133">
        <v>0.54405607388775001</v>
      </c>
      <c r="G133">
        <v>0.66516077462031153</v>
      </c>
      <c r="H133">
        <v>0.54472843450479236</v>
      </c>
      <c r="I133">
        <v>0.62128325508607196</v>
      </c>
      <c r="J133">
        <v>0.12247289618062462</v>
      </c>
      <c r="K133">
        <v>132</v>
      </c>
    </row>
    <row r="134" spans="1:11" hidden="1" x14ac:dyDescent="0.35">
      <c r="A134" t="s">
        <v>731</v>
      </c>
      <c r="B134" t="s">
        <v>1342</v>
      </c>
      <c r="C134">
        <v>74.132397426196903</v>
      </c>
      <c r="D134">
        <v>167</v>
      </c>
      <c r="E134">
        <v>488.8</v>
      </c>
      <c r="F134">
        <v>0.78778569545014621</v>
      </c>
      <c r="G134">
        <v>0.27130325552573342</v>
      </c>
      <c r="H134">
        <v>0.34473760510292845</v>
      </c>
      <c r="I134">
        <v>0.32446531038080334</v>
      </c>
      <c r="J134">
        <v>0.12204273701891372</v>
      </c>
      <c r="K134">
        <v>133</v>
      </c>
    </row>
    <row r="135" spans="1:11" hidden="1" x14ac:dyDescent="0.35">
      <c r="A135" t="s">
        <v>126</v>
      </c>
      <c r="B135" t="s">
        <v>116</v>
      </c>
      <c r="C135">
        <v>693.69492684553495</v>
      </c>
      <c r="D135">
        <v>810</v>
      </c>
      <c r="E135">
        <v>328.4</v>
      </c>
      <c r="F135">
        <v>0.54118301446388717</v>
      </c>
      <c r="G135">
        <v>0.64173073435483496</v>
      </c>
      <c r="H135">
        <v>0.52408759124087589</v>
      </c>
      <c r="I135">
        <v>0.65988523735002613</v>
      </c>
      <c r="J135">
        <v>0.12010726746405513</v>
      </c>
      <c r="K135">
        <v>134</v>
      </c>
    </row>
    <row r="136" spans="1:11" hidden="1" x14ac:dyDescent="0.35">
      <c r="A136" t="s">
        <v>275</v>
      </c>
      <c r="B136" t="s">
        <v>248</v>
      </c>
      <c r="C136">
        <v>749.14567090826597</v>
      </c>
      <c r="D136">
        <v>710</v>
      </c>
      <c r="E136">
        <v>538</v>
      </c>
      <c r="F136">
        <v>0.55729590499907211</v>
      </c>
      <c r="G136">
        <v>0.67488393253421164</v>
      </c>
      <c r="H136">
        <v>0.52396166134185307</v>
      </c>
      <c r="I136">
        <v>0.60772039645279086</v>
      </c>
      <c r="J136">
        <v>0.1197617858804199</v>
      </c>
      <c r="K136">
        <v>135</v>
      </c>
    </row>
    <row r="137" spans="1:11" hidden="1" x14ac:dyDescent="0.35">
      <c r="A137" t="s">
        <v>283</v>
      </c>
      <c r="B137" t="s">
        <v>248</v>
      </c>
      <c r="C137">
        <v>719.10983804740795</v>
      </c>
      <c r="D137">
        <v>740</v>
      </c>
      <c r="E137">
        <v>267</v>
      </c>
      <c r="F137">
        <v>0.53284286621713439</v>
      </c>
      <c r="G137">
        <v>0.65692594231874879</v>
      </c>
      <c r="H137">
        <v>0.54792332268370603</v>
      </c>
      <c r="I137">
        <v>0.62336984872196144</v>
      </c>
      <c r="J137">
        <v>0.11955868995772734</v>
      </c>
      <c r="K137">
        <v>136</v>
      </c>
    </row>
    <row r="138" spans="1:11" hidden="1" x14ac:dyDescent="0.35">
      <c r="A138" t="s">
        <v>22</v>
      </c>
      <c r="B138" t="s">
        <v>5</v>
      </c>
      <c r="C138">
        <v>753.95602106434103</v>
      </c>
      <c r="D138">
        <v>753</v>
      </c>
      <c r="E138">
        <v>367.2</v>
      </c>
      <c r="F138">
        <v>0.5638846337265051</v>
      </c>
      <c r="G138">
        <v>0.67775997134545174</v>
      </c>
      <c r="H138">
        <v>0.49138576779026216</v>
      </c>
      <c r="I138">
        <v>0.63015127803860194</v>
      </c>
      <c r="J138">
        <v>0.11834054655068975</v>
      </c>
      <c r="K138">
        <v>137</v>
      </c>
    </row>
    <row r="139" spans="1:11" hidden="1" x14ac:dyDescent="0.35">
      <c r="A139" t="s">
        <v>789</v>
      </c>
      <c r="B139" t="s">
        <v>1342</v>
      </c>
      <c r="C139">
        <v>41.624109752383603</v>
      </c>
      <c r="D139">
        <v>172.1</v>
      </c>
      <c r="E139">
        <v>308.2</v>
      </c>
      <c r="F139">
        <v>0.56119206318700121</v>
      </c>
      <c r="G139">
        <v>0.25186702032386005</v>
      </c>
      <c r="H139">
        <v>0.35213105247897941</v>
      </c>
      <c r="I139">
        <v>0.32712571726656237</v>
      </c>
      <c r="J139">
        <v>0.11780658808104502</v>
      </c>
      <c r="K139">
        <v>138</v>
      </c>
    </row>
    <row r="140" spans="1:11" hidden="1" x14ac:dyDescent="0.35">
      <c r="A140" t="s">
        <v>779</v>
      </c>
      <c r="B140" t="s">
        <v>1342</v>
      </c>
      <c r="C140">
        <v>44.592716424980402</v>
      </c>
      <c r="D140">
        <v>170</v>
      </c>
      <c r="E140">
        <v>288.39999999999998</v>
      </c>
      <c r="F140">
        <v>0.58188424406880679</v>
      </c>
      <c r="G140">
        <v>0.25364190733388614</v>
      </c>
      <c r="H140">
        <v>0.34908669179472313</v>
      </c>
      <c r="I140">
        <v>0.32603025560772042</v>
      </c>
      <c r="J140">
        <v>0.11719056397089327</v>
      </c>
      <c r="K140">
        <v>139</v>
      </c>
    </row>
    <row r="141" spans="1:11" hidden="1" x14ac:dyDescent="0.35">
      <c r="A141" t="s">
        <v>737</v>
      </c>
      <c r="B141" t="s">
        <v>1342</v>
      </c>
      <c r="C141">
        <v>64.1064674684702</v>
      </c>
      <c r="D141">
        <v>159.1</v>
      </c>
      <c r="E141">
        <v>681.5</v>
      </c>
      <c r="F141">
        <v>0.71790161208246983</v>
      </c>
      <c r="G141">
        <v>0.26530889695689203</v>
      </c>
      <c r="H141">
        <v>0.33328501014786893</v>
      </c>
      <c r="I141">
        <v>0.32034428794992176</v>
      </c>
      <c r="J141">
        <v>0.11513592281669885</v>
      </c>
      <c r="K141">
        <v>140</v>
      </c>
    </row>
    <row r="142" spans="1:11" hidden="1" x14ac:dyDescent="0.35">
      <c r="A142" t="s">
        <v>778</v>
      </c>
      <c r="B142" t="s">
        <v>1342</v>
      </c>
      <c r="C142">
        <v>44.758272839599599</v>
      </c>
      <c r="D142">
        <v>163.19999999999999</v>
      </c>
      <c r="E142">
        <v>193.6</v>
      </c>
      <c r="F142">
        <v>0.58303822762246071</v>
      </c>
      <c r="G142">
        <v>0.25374089112060555</v>
      </c>
      <c r="H142">
        <v>0.33922876195998841</v>
      </c>
      <c r="I142">
        <v>0.32248304642670844</v>
      </c>
      <c r="J142">
        <v>0.11325003607660616</v>
      </c>
      <c r="K142">
        <v>141</v>
      </c>
    </row>
    <row r="143" spans="1:11" hidden="1" x14ac:dyDescent="0.35">
      <c r="A143" t="s">
        <v>774</v>
      </c>
      <c r="B143" t="s">
        <v>1342</v>
      </c>
      <c r="C143">
        <v>46.8389398400357</v>
      </c>
      <c r="D143">
        <v>162.19999999999999</v>
      </c>
      <c r="E143">
        <v>337</v>
      </c>
      <c r="F143">
        <v>0.59754117216046732</v>
      </c>
      <c r="G143">
        <v>0.25498489183830031</v>
      </c>
      <c r="H143">
        <v>0.33777906639605687</v>
      </c>
      <c r="I143">
        <v>0.32196139801773604</v>
      </c>
      <c r="J143">
        <v>0.11311303550942695</v>
      </c>
      <c r="K143">
        <v>142</v>
      </c>
    </row>
    <row r="144" spans="1:11" hidden="1" x14ac:dyDescent="0.35">
      <c r="A144" t="s">
        <v>424</v>
      </c>
      <c r="B144" t="s">
        <v>405</v>
      </c>
      <c r="C144">
        <v>671.09266144858702</v>
      </c>
      <c r="D144">
        <v>674</v>
      </c>
      <c r="E144">
        <v>573.5</v>
      </c>
      <c r="F144">
        <v>0.58122206053775205</v>
      </c>
      <c r="G144">
        <v>0.6282171666530173</v>
      </c>
      <c r="H144">
        <v>0.51750972762645919</v>
      </c>
      <c r="I144">
        <v>0.58894105372978611</v>
      </c>
      <c r="J144">
        <v>0.11128643652681787</v>
      </c>
      <c r="K144">
        <v>143</v>
      </c>
    </row>
    <row r="145" spans="1:11" hidden="1" x14ac:dyDescent="0.35">
      <c r="A145" t="s">
        <v>281</v>
      </c>
      <c r="B145" t="s">
        <v>248</v>
      </c>
      <c r="C145">
        <v>743.88136641641995</v>
      </c>
      <c r="D145">
        <v>682</v>
      </c>
      <c r="E145">
        <v>104.4</v>
      </c>
      <c r="F145">
        <v>0.55301008271156049</v>
      </c>
      <c r="G145">
        <v>0.6717364809887949</v>
      </c>
      <c r="H145">
        <v>0.50159744408945683</v>
      </c>
      <c r="I145">
        <v>0.59311424100156496</v>
      </c>
      <c r="J145">
        <v>0.11051612554762537</v>
      </c>
      <c r="K145">
        <v>144</v>
      </c>
    </row>
    <row r="146" spans="1:11" hidden="1" x14ac:dyDescent="0.35">
      <c r="A146" t="s">
        <v>122</v>
      </c>
      <c r="B146" t="s">
        <v>116</v>
      </c>
      <c r="C146">
        <v>725.55197423116704</v>
      </c>
      <c r="D146">
        <v>731</v>
      </c>
      <c r="E146">
        <v>153.80000000000001</v>
      </c>
      <c r="F146">
        <v>0.57901939691272419</v>
      </c>
      <c r="G146">
        <v>0.66077760240390615</v>
      </c>
      <c r="H146">
        <v>0.4664233576642336</v>
      </c>
      <c r="I146">
        <v>0.6186750130412102</v>
      </c>
      <c r="J146">
        <v>0.11040564864260143</v>
      </c>
      <c r="K146">
        <v>145</v>
      </c>
    </row>
    <row r="147" spans="1:11" hidden="1" x14ac:dyDescent="0.35">
      <c r="A147" t="s">
        <v>857</v>
      </c>
      <c r="B147" t="s">
        <v>1342</v>
      </c>
      <c r="C147">
        <v>29.370968727008499</v>
      </c>
      <c r="D147">
        <v>163.19999999999999</v>
      </c>
      <c r="E147">
        <v>490</v>
      </c>
      <c r="F147">
        <v>0.47578357414471723</v>
      </c>
      <c r="G147">
        <v>0.24454104445824237</v>
      </c>
      <c r="H147">
        <v>0.33922876195998841</v>
      </c>
      <c r="I147">
        <v>0.32248304642670844</v>
      </c>
      <c r="J147">
        <v>0.11009083334891848</v>
      </c>
      <c r="K147">
        <v>146</v>
      </c>
    </row>
    <row r="148" spans="1:11" hidden="1" x14ac:dyDescent="0.35">
      <c r="A148" t="s">
        <v>748</v>
      </c>
      <c r="B148" t="s">
        <v>1342</v>
      </c>
      <c r="C148">
        <v>56.253917492441801</v>
      </c>
      <c r="D148">
        <v>153.19999999999999</v>
      </c>
      <c r="E148">
        <v>693</v>
      </c>
      <c r="F148">
        <v>0.66316671372516656</v>
      </c>
      <c r="G148">
        <v>0.26061397085681637</v>
      </c>
      <c r="H148">
        <v>0.32473180632067267</v>
      </c>
      <c r="I148">
        <v>0.31726656233698491</v>
      </c>
      <c r="J148">
        <v>0.1100069405459536</v>
      </c>
      <c r="K148">
        <v>147</v>
      </c>
    </row>
    <row r="149" spans="1:11" hidden="1" x14ac:dyDescent="0.35">
      <c r="A149" t="s">
        <v>125</v>
      </c>
      <c r="B149" t="s">
        <v>116</v>
      </c>
      <c r="C149">
        <v>691.17587299370598</v>
      </c>
      <c r="D149">
        <v>774</v>
      </c>
      <c r="E149">
        <v>216.6</v>
      </c>
      <c r="F149">
        <v>0.53819115260697181</v>
      </c>
      <c r="G149">
        <v>0.6402246284768015</v>
      </c>
      <c r="H149">
        <v>0.49781021897810218</v>
      </c>
      <c r="I149">
        <v>0.64110589462702139</v>
      </c>
      <c r="J149">
        <v>0.10996703319303922</v>
      </c>
      <c r="K149">
        <v>148</v>
      </c>
    </row>
    <row r="150" spans="1:11" hidden="1" x14ac:dyDescent="0.35">
      <c r="A150" t="s">
        <v>758</v>
      </c>
      <c r="B150" t="s">
        <v>1342</v>
      </c>
      <c r="C150">
        <v>51.611560430486598</v>
      </c>
      <c r="D150">
        <v>153.1</v>
      </c>
      <c r="E150">
        <v>358.8</v>
      </c>
      <c r="F150">
        <v>0.63080793311248418</v>
      </c>
      <c r="G150">
        <v>0.25783837268774012</v>
      </c>
      <c r="H150">
        <v>0.32458683676427946</v>
      </c>
      <c r="I150">
        <v>0.31721439749608765</v>
      </c>
      <c r="J150">
        <v>0.10893190516863166</v>
      </c>
      <c r="K150">
        <v>149</v>
      </c>
    </row>
    <row r="151" spans="1:11" hidden="1" x14ac:dyDescent="0.35">
      <c r="A151" t="s">
        <v>732</v>
      </c>
      <c r="B151" t="s">
        <v>1342</v>
      </c>
      <c r="C151">
        <v>73.9852639340819</v>
      </c>
      <c r="D151">
        <v>144</v>
      </c>
      <c r="E151">
        <v>543.5</v>
      </c>
      <c r="F151">
        <v>0.78676012582493471</v>
      </c>
      <c r="G151">
        <v>0.27121528653802435</v>
      </c>
      <c r="H151">
        <v>0.31139460713250222</v>
      </c>
      <c r="I151">
        <v>0.3124673969744392</v>
      </c>
      <c r="J151">
        <v>0.10890873338654417</v>
      </c>
      <c r="K151">
        <v>150</v>
      </c>
    </row>
    <row r="152" spans="1:11" hidden="1" x14ac:dyDescent="0.35">
      <c r="A152" t="s">
        <v>744</v>
      </c>
      <c r="B152" t="s">
        <v>1342</v>
      </c>
      <c r="C152">
        <v>58.355398491621003</v>
      </c>
      <c r="D152">
        <v>149.19999999999999</v>
      </c>
      <c r="E152">
        <v>284.8</v>
      </c>
      <c r="F152">
        <v>0.67781473879231224</v>
      </c>
      <c r="G152">
        <v>0.26187041596343502</v>
      </c>
      <c r="H152">
        <v>0.31893302406494639</v>
      </c>
      <c r="I152">
        <v>0.31517996870109549</v>
      </c>
      <c r="J152">
        <v>0.10821913324765098</v>
      </c>
      <c r="K152">
        <v>151</v>
      </c>
    </row>
    <row r="153" spans="1:11" hidden="1" x14ac:dyDescent="0.35">
      <c r="A153" t="s">
        <v>1218</v>
      </c>
      <c r="B153" t="s">
        <v>1342</v>
      </c>
      <c r="C153">
        <v>2.07678095561704</v>
      </c>
      <c r="D153">
        <v>168.2</v>
      </c>
      <c r="E153">
        <v>526</v>
      </c>
      <c r="F153">
        <v>0.28553396121989022</v>
      </c>
      <c r="G153">
        <v>0.22822224420361698</v>
      </c>
      <c r="H153">
        <v>0.34647723977964628</v>
      </c>
      <c r="I153">
        <v>0.32509128847157021</v>
      </c>
      <c r="J153">
        <v>0.10788957921802973</v>
      </c>
      <c r="K153">
        <v>152</v>
      </c>
    </row>
    <row r="154" spans="1:11" hidden="1" x14ac:dyDescent="0.35">
      <c r="A154" t="s">
        <v>280</v>
      </c>
      <c r="B154" t="s">
        <v>248</v>
      </c>
      <c r="C154">
        <v>729.38135181418295</v>
      </c>
      <c r="D154">
        <v>686</v>
      </c>
      <c r="E154">
        <v>336.2</v>
      </c>
      <c r="F154">
        <v>0.5412052021527386</v>
      </c>
      <c r="G154">
        <v>0.66306713189641864</v>
      </c>
      <c r="H154">
        <v>0.50479233226837061</v>
      </c>
      <c r="I154">
        <v>0.59520083463745432</v>
      </c>
      <c r="J154">
        <v>0.10781911033872642</v>
      </c>
      <c r="K154">
        <v>153</v>
      </c>
    </row>
    <row r="155" spans="1:11" hidden="1" x14ac:dyDescent="0.35">
      <c r="A155" t="s">
        <v>71</v>
      </c>
      <c r="B155" t="s">
        <v>51</v>
      </c>
      <c r="C155">
        <v>605.93506202860499</v>
      </c>
      <c r="D155">
        <v>676</v>
      </c>
      <c r="F155">
        <v>0.58160625449651304</v>
      </c>
      <c r="G155">
        <v>0.589260379995307</v>
      </c>
      <c r="H155">
        <v>0.53125</v>
      </c>
      <c r="I155">
        <v>0.5899843505477308</v>
      </c>
      <c r="J155">
        <v>0.10741767419352848</v>
      </c>
      <c r="K155">
        <v>154</v>
      </c>
    </row>
    <row r="156" spans="1:11" hidden="1" x14ac:dyDescent="0.35">
      <c r="A156" t="s">
        <v>928</v>
      </c>
      <c r="B156" t="s">
        <v>1342</v>
      </c>
      <c r="C156">
        <v>21.4508291280512</v>
      </c>
      <c r="D156">
        <v>158.19999999999999</v>
      </c>
      <c r="E156">
        <v>91</v>
      </c>
      <c r="F156">
        <v>0.42057755352110354</v>
      </c>
      <c r="G156">
        <v>0.23980570749981475</v>
      </c>
      <c r="H156">
        <v>0.33198028414033054</v>
      </c>
      <c r="I156">
        <v>0.31987480438184668</v>
      </c>
      <c r="J156">
        <v>0.10565860538128324</v>
      </c>
      <c r="K156">
        <v>155</v>
      </c>
    </row>
    <row r="157" spans="1:11" hidden="1" x14ac:dyDescent="0.35">
      <c r="A157" t="s">
        <v>422</v>
      </c>
      <c r="B157" t="s">
        <v>405</v>
      </c>
      <c r="C157">
        <v>664.93312057977596</v>
      </c>
      <c r="D157">
        <v>658</v>
      </c>
      <c r="E157">
        <v>373.8</v>
      </c>
      <c r="F157">
        <v>0.57330025923797268</v>
      </c>
      <c r="G157">
        <v>0.62453446622096098</v>
      </c>
      <c r="H157">
        <v>0.50505836575875485</v>
      </c>
      <c r="I157">
        <v>0.58059467918622853</v>
      </c>
      <c r="J157">
        <v>0.10499126527820961</v>
      </c>
      <c r="K157">
        <v>156</v>
      </c>
    </row>
    <row r="158" spans="1:11" hidden="1" x14ac:dyDescent="0.35">
      <c r="A158" t="s">
        <v>747</v>
      </c>
      <c r="B158" t="s">
        <v>1342</v>
      </c>
      <c r="C158">
        <v>56.586041883020997</v>
      </c>
      <c r="D158">
        <v>143.19999999999999</v>
      </c>
      <c r="E158">
        <v>506.3</v>
      </c>
      <c r="F158">
        <v>0.66548173175317382</v>
      </c>
      <c r="G158">
        <v>0.26081254322815589</v>
      </c>
      <c r="H158">
        <v>0.31023485068135692</v>
      </c>
      <c r="I158">
        <v>0.31205007824726139</v>
      </c>
      <c r="J158">
        <v>0.10448452678017266</v>
      </c>
      <c r="K158">
        <v>157</v>
      </c>
    </row>
    <row r="159" spans="1:11" hidden="1" x14ac:dyDescent="0.35">
      <c r="A159" t="s">
        <v>187</v>
      </c>
      <c r="B159" t="s">
        <v>173</v>
      </c>
      <c r="C159">
        <v>705.58131950062898</v>
      </c>
      <c r="D159">
        <v>472</v>
      </c>
      <c r="E159">
        <v>362.8</v>
      </c>
      <c r="F159">
        <v>0.67272539671873155</v>
      </c>
      <c r="G159">
        <v>0.64883743667223592</v>
      </c>
      <c r="H159">
        <v>0.48754448398576511</v>
      </c>
      <c r="I159">
        <v>0.48356807511737088</v>
      </c>
      <c r="J159">
        <v>0.10290715977008938</v>
      </c>
      <c r="K159">
        <v>158</v>
      </c>
    </row>
    <row r="160" spans="1:11" hidden="1" x14ac:dyDescent="0.35">
      <c r="A160" t="s">
        <v>72</v>
      </c>
      <c r="B160" t="s">
        <v>51</v>
      </c>
      <c r="C160">
        <v>640.75322997663795</v>
      </c>
      <c r="D160">
        <v>614</v>
      </c>
      <c r="E160">
        <v>393.3</v>
      </c>
      <c r="F160">
        <v>0.63440394710074877</v>
      </c>
      <c r="G160">
        <v>0.6100776592173508</v>
      </c>
      <c r="H160">
        <v>0.47589285714285712</v>
      </c>
      <c r="I160">
        <v>0.55764214919144495</v>
      </c>
      <c r="J160">
        <v>0.10271072072266207</v>
      </c>
      <c r="K160">
        <v>159</v>
      </c>
    </row>
    <row r="161" spans="1:11" hidden="1" x14ac:dyDescent="0.35">
      <c r="A161" t="s">
        <v>70</v>
      </c>
      <c r="B161" t="s">
        <v>51</v>
      </c>
      <c r="C161">
        <v>574.67268173530204</v>
      </c>
      <c r="D161">
        <v>701</v>
      </c>
      <c r="E161">
        <v>448.4</v>
      </c>
      <c r="F161">
        <v>0.53420049933828451</v>
      </c>
      <c r="G161">
        <v>0.57056905480316189</v>
      </c>
      <c r="H161">
        <v>0.5535714285714286</v>
      </c>
      <c r="I161">
        <v>0.60302556077203961</v>
      </c>
      <c r="J161">
        <v>0.10174706522885846</v>
      </c>
      <c r="K161">
        <v>160</v>
      </c>
    </row>
    <row r="162" spans="1:11" hidden="1" x14ac:dyDescent="0.35">
      <c r="A162" t="s">
        <v>129</v>
      </c>
      <c r="B162" t="s">
        <v>116</v>
      </c>
      <c r="C162">
        <v>695.27331523168596</v>
      </c>
      <c r="D162">
        <v>732</v>
      </c>
      <c r="E162">
        <v>406</v>
      </c>
      <c r="F162">
        <v>0.54305765481923118</v>
      </c>
      <c r="G162">
        <v>0.64267442995089208</v>
      </c>
      <c r="H162">
        <v>0.46715328467153283</v>
      </c>
      <c r="I162">
        <v>0.61919666145018259</v>
      </c>
      <c r="J162">
        <v>0.1009543353085456</v>
      </c>
      <c r="K162">
        <v>161</v>
      </c>
    </row>
    <row r="163" spans="1:11" hidden="1" x14ac:dyDescent="0.35">
      <c r="A163" t="s">
        <v>997</v>
      </c>
      <c r="B163" t="s">
        <v>1342</v>
      </c>
      <c r="C163">
        <v>16.183742829410502</v>
      </c>
      <c r="D163">
        <v>150.19999999999999</v>
      </c>
      <c r="E163">
        <v>295.8</v>
      </c>
      <c r="F163">
        <v>0.38386420128834842</v>
      </c>
      <c r="G163">
        <v>0.23665659275233422</v>
      </c>
      <c r="H163">
        <v>0.32038271962887793</v>
      </c>
      <c r="I163">
        <v>0.31570161711006783</v>
      </c>
      <c r="J163">
        <v>0.10011520780851209</v>
      </c>
      <c r="K163">
        <v>162</v>
      </c>
    </row>
    <row r="164" spans="1:11" hidden="1" x14ac:dyDescent="0.35">
      <c r="A164" t="s">
        <v>423</v>
      </c>
      <c r="B164" t="s">
        <v>405</v>
      </c>
      <c r="C164">
        <v>669.94896994911596</v>
      </c>
      <c r="D164">
        <v>632</v>
      </c>
      <c r="E164">
        <v>366.3</v>
      </c>
      <c r="F164">
        <v>0.57975115596872284</v>
      </c>
      <c r="G164">
        <v>0.62753337004074572</v>
      </c>
      <c r="H164">
        <v>0.48482490272373541</v>
      </c>
      <c r="I164">
        <v>0.56703182055294732</v>
      </c>
      <c r="J164">
        <v>0.1000163032834266</v>
      </c>
      <c r="K164">
        <v>163</v>
      </c>
    </row>
    <row r="165" spans="1:11" hidden="1" x14ac:dyDescent="0.35">
      <c r="A165" t="s">
        <v>746</v>
      </c>
      <c r="B165" t="s">
        <v>1342</v>
      </c>
      <c r="C165">
        <v>58.239858183348503</v>
      </c>
      <c r="D165">
        <v>134.1</v>
      </c>
      <c r="E165">
        <v>851.5</v>
      </c>
      <c r="F165">
        <v>0.6770093842197501</v>
      </c>
      <c r="G165">
        <v>0.26180133608357753</v>
      </c>
      <c r="H165">
        <v>0.29704262104957957</v>
      </c>
      <c r="I165">
        <v>0.30730307772561294</v>
      </c>
      <c r="J165">
        <v>9.9878096630781926E-2</v>
      </c>
      <c r="K165">
        <v>164</v>
      </c>
    </row>
    <row r="166" spans="1:11" hidden="1" x14ac:dyDescent="0.35">
      <c r="A166" t="s">
        <v>282</v>
      </c>
      <c r="B166" t="s">
        <v>248</v>
      </c>
      <c r="C166">
        <v>716.65728144992397</v>
      </c>
      <c r="D166">
        <v>665</v>
      </c>
      <c r="E166">
        <v>356</v>
      </c>
      <c r="F166">
        <v>0.53084616907638926</v>
      </c>
      <c r="G166">
        <v>0.65545959418768418</v>
      </c>
      <c r="H166">
        <v>0.48801916932907347</v>
      </c>
      <c r="I166">
        <v>0.58424621804903498</v>
      </c>
      <c r="J166">
        <v>9.9208161958891566E-2</v>
      </c>
      <c r="K166">
        <v>165</v>
      </c>
    </row>
    <row r="167" spans="1:11" hidden="1" x14ac:dyDescent="0.35">
      <c r="A167" t="s">
        <v>823</v>
      </c>
      <c r="B167" t="s">
        <v>1342</v>
      </c>
      <c r="C167">
        <v>33.831236594380002</v>
      </c>
      <c r="D167">
        <v>141.19999999999999</v>
      </c>
      <c r="E167">
        <v>755.5</v>
      </c>
      <c r="F167">
        <v>0.50687313220065977</v>
      </c>
      <c r="G167">
        <v>0.24720777413048603</v>
      </c>
      <c r="H167">
        <v>0.30733545955349378</v>
      </c>
      <c r="I167">
        <v>0.31100678142931665</v>
      </c>
      <c r="J167">
        <v>9.8555368763136086E-2</v>
      </c>
      <c r="K167">
        <v>166</v>
      </c>
    </row>
    <row r="168" spans="1:11" hidden="1" x14ac:dyDescent="0.35">
      <c r="A168" t="s">
        <v>426</v>
      </c>
      <c r="B168" t="s">
        <v>405</v>
      </c>
      <c r="C168">
        <v>637.40186697522597</v>
      </c>
      <c r="D168">
        <v>669</v>
      </c>
      <c r="E168">
        <v>475.5</v>
      </c>
      <c r="F168">
        <v>0.53789224340786179</v>
      </c>
      <c r="G168">
        <v>0.60807392773214031</v>
      </c>
      <c r="H168">
        <v>0.51361867704280151</v>
      </c>
      <c r="I168">
        <v>0.58633281168492435</v>
      </c>
      <c r="J168">
        <v>9.850009980178355E-2</v>
      </c>
      <c r="K168">
        <v>167</v>
      </c>
    </row>
    <row r="169" spans="1:11" hidden="1" x14ac:dyDescent="0.35">
      <c r="A169" t="s">
        <v>767</v>
      </c>
      <c r="B169" t="s">
        <v>1342</v>
      </c>
      <c r="C169">
        <v>48.579672473879903</v>
      </c>
      <c r="D169">
        <v>134.19999999999999</v>
      </c>
      <c r="E169">
        <v>156.80000000000001</v>
      </c>
      <c r="F169">
        <v>0.60967466052686581</v>
      </c>
      <c r="G169">
        <v>0.25602565071291267</v>
      </c>
      <c r="H169">
        <v>0.29718759060597277</v>
      </c>
      <c r="I169">
        <v>0.3073552425665102</v>
      </c>
      <c r="J169">
        <v>9.7817182767066441E-2</v>
      </c>
      <c r="K169">
        <v>168</v>
      </c>
    </row>
    <row r="170" spans="1:11" hidden="1" x14ac:dyDescent="0.35">
      <c r="A170" t="s">
        <v>200</v>
      </c>
      <c r="B170" t="s">
        <v>173</v>
      </c>
      <c r="C170">
        <v>798.21008559119605</v>
      </c>
      <c r="D170">
        <v>404</v>
      </c>
      <c r="E170">
        <v>285.2</v>
      </c>
      <c r="F170">
        <v>0.754969723587537</v>
      </c>
      <c r="G170">
        <v>0.704218836709674</v>
      </c>
      <c r="H170">
        <v>0.40688018979833929</v>
      </c>
      <c r="I170">
        <v>0.44809598330725092</v>
      </c>
      <c r="J170">
        <v>9.693369536252254E-2</v>
      </c>
      <c r="K170">
        <v>169</v>
      </c>
    </row>
    <row r="171" spans="1:11" hidden="1" x14ac:dyDescent="0.35">
      <c r="A171" t="s">
        <v>277</v>
      </c>
      <c r="B171" t="s">
        <v>248</v>
      </c>
      <c r="C171">
        <v>675.44482546160202</v>
      </c>
      <c r="D171">
        <v>697</v>
      </c>
      <c r="E171">
        <v>528.29999999999995</v>
      </c>
      <c r="F171">
        <v>0.49729391869432504</v>
      </c>
      <c r="G171">
        <v>0.63081926259368504</v>
      </c>
      <c r="H171">
        <v>0.51357827476038342</v>
      </c>
      <c r="I171">
        <v>0.60093896713615025</v>
      </c>
      <c r="J171">
        <v>9.6817776620579513E-2</v>
      </c>
      <c r="K171">
        <v>170</v>
      </c>
    </row>
    <row r="172" spans="1:11" hidden="1" x14ac:dyDescent="0.35">
      <c r="A172" t="s">
        <v>865</v>
      </c>
      <c r="B172" t="s">
        <v>1342</v>
      </c>
      <c r="C172">
        <v>28.127784920804</v>
      </c>
      <c r="D172">
        <v>140.1</v>
      </c>
      <c r="E172">
        <v>602.79999999999995</v>
      </c>
      <c r="F172">
        <v>0.46711816743227702</v>
      </c>
      <c r="G172">
        <v>0.2437977628342147</v>
      </c>
      <c r="H172">
        <v>0.30574079443316904</v>
      </c>
      <c r="I172">
        <v>0.31043296817944704</v>
      </c>
      <c r="J172">
        <v>9.6809056498408486E-2</v>
      </c>
      <c r="K172">
        <v>171</v>
      </c>
    </row>
    <row r="173" spans="1:11" hidden="1" x14ac:dyDescent="0.35">
      <c r="A173" t="s">
        <v>820</v>
      </c>
      <c r="B173" t="s">
        <v>1342</v>
      </c>
      <c r="C173">
        <v>34.102829560158</v>
      </c>
      <c r="D173">
        <v>137.19999999999999</v>
      </c>
      <c r="E173">
        <v>534.79999999999995</v>
      </c>
      <c r="F173">
        <v>0.50876622596278764</v>
      </c>
      <c r="G173">
        <v>0.24737015563808806</v>
      </c>
      <c r="H173">
        <v>0.30153667729776751</v>
      </c>
      <c r="I173">
        <v>0.30892018779342728</v>
      </c>
      <c r="J173">
        <v>9.6421048329670925E-2</v>
      </c>
      <c r="K173">
        <v>172</v>
      </c>
    </row>
    <row r="174" spans="1:11" hidden="1" x14ac:dyDescent="0.35">
      <c r="A174" t="s">
        <v>195</v>
      </c>
      <c r="B174" t="s">
        <v>173</v>
      </c>
      <c r="C174">
        <v>764.46214234353602</v>
      </c>
      <c r="D174">
        <v>420</v>
      </c>
      <c r="E174">
        <v>215.8</v>
      </c>
      <c r="F174">
        <v>0.725005199684707</v>
      </c>
      <c r="G174">
        <v>0.68404142936288925</v>
      </c>
      <c r="H174">
        <v>0.42586002372479242</v>
      </c>
      <c r="I174">
        <v>0.45644235785080856</v>
      </c>
      <c r="J174">
        <v>9.6399846245970588E-2</v>
      </c>
      <c r="K174">
        <v>173</v>
      </c>
    </row>
    <row r="175" spans="1:11" x14ac:dyDescent="0.35">
      <c r="A175" s="2" t="s">
        <v>464</v>
      </c>
      <c r="B175" t="s">
        <v>719</v>
      </c>
      <c r="C175">
        <v>123.462278700223</v>
      </c>
      <c r="D175">
        <v>329</v>
      </c>
      <c r="E175">
        <v>14.8</v>
      </c>
      <c r="F175">
        <v>0.78159135913888222</v>
      </c>
      <c r="G175">
        <v>0.30079687833794932</v>
      </c>
      <c r="H175">
        <v>0.99984544049459034</v>
      </c>
      <c r="I175">
        <v>0.40897235263432447</v>
      </c>
      <c r="J175">
        <v>9.6134637833350897E-2</v>
      </c>
      <c r="K175">
        <v>174</v>
      </c>
    </row>
    <row r="176" spans="1:11" hidden="1" x14ac:dyDescent="0.35">
      <c r="A176" t="s">
        <v>796</v>
      </c>
      <c r="B176" t="s">
        <v>1342</v>
      </c>
      <c r="C176">
        <v>40.563627165675797</v>
      </c>
      <c r="D176">
        <v>133.19999999999999</v>
      </c>
      <c r="F176">
        <v>0.5538001450495379</v>
      </c>
      <c r="G176">
        <v>0.25123297311751186</v>
      </c>
      <c r="H176">
        <v>0.29573789504204118</v>
      </c>
      <c r="I176">
        <v>0.30683359415753786</v>
      </c>
      <c r="J176">
        <v>9.5581374833271254E-2</v>
      </c>
      <c r="K176">
        <v>175</v>
      </c>
    </row>
    <row r="177" spans="1:11" hidden="1" x14ac:dyDescent="0.35">
      <c r="A177" t="s">
        <v>743</v>
      </c>
      <c r="B177" t="s">
        <v>1342</v>
      </c>
      <c r="C177">
        <v>59.900120382760598</v>
      </c>
      <c r="D177">
        <v>124.19999999999899</v>
      </c>
      <c r="E177">
        <v>231.2</v>
      </c>
      <c r="F177">
        <v>0.68858196675774186</v>
      </c>
      <c r="G177">
        <v>0.26279398284886829</v>
      </c>
      <c r="H177">
        <v>0.28269063496665553</v>
      </c>
      <c r="I177">
        <v>0.30213875847678612</v>
      </c>
      <c r="J177">
        <v>9.4966137489873079E-2</v>
      </c>
      <c r="K177">
        <v>176</v>
      </c>
    </row>
    <row r="178" spans="1:11" hidden="1" x14ac:dyDescent="0.35">
      <c r="A178" t="s">
        <v>68</v>
      </c>
      <c r="B178" t="s">
        <v>51</v>
      </c>
      <c r="C178">
        <v>618.47362868300797</v>
      </c>
      <c r="D178">
        <v>613</v>
      </c>
      <c r="E178">
        <v>185</v>
      </c>
      <c r="F178">
        <v>0.60061952908651883</v>
      </c>
      <c r="G178">
        <v>0.59675700771789408</v>
      </c>
      <c r="H178">
        <v>0.47499999999999998</v>
      </c>
      <c r="I178">
        <v>0.55712050078247266</v>
      </c>
      <c r="J178">
        <v>9.485052219189849E-2</v>
      </c>
      <c r="K178">
        <v>177</v>
      </c>
    </row>
    <row r="179" spans="1:11" hidden="1" x14ac:dyDescent="0.35">
      <c r="A179" t="s">
        <v>1194</v>
      </c>
      <c r="B179" t="s">
        <v>1342</v>
      </c>
      <c r="C179">
        <v>3.7550461026188899</v>
      </c>
      <c r="D179">
        <v>144.1</v>
      </c>
      <c r="E179">
        <v>685.5</v>
      </c>
      <c r="F179">
        <v>0.29723203032077755</v>
      </c>
      <c r="G179">
        <v>0.22922565467098868</v>
      </c>
      <c r="H179">
        <v>0.31153957668889531</v>
      </c>
      <c r="I179">
        <v>0.31251956181533647</v>
      </c>
      <c r="J179">
        <v>9.4439311469400822E-2</v>
      </c>
      <c r="K179">
        <v>178</v>
      </c>
    </row>
    <row r="180" spans="1:11" hidden="1" x14ac:dyDescent="0.35">
      <c r="A180" t="s">
        <v>749</v>
      </c>
      <c r="B180" t="s">
        <v>1342</v>
      </c>
      <c r="C180">
        <v>54.916287584558603</v>
      </c>
      <c r="D180">
        <v>125.19999999999899</v>
      </c>
      <c r="E180">
        <v>448.6</v>
      </c>
      <c r="F180">
        <v>0.65384298611169323</v>
      </c>
      <c r="G180">
        <v>0.25981422127407777</v>
      </c>
      <c r="H180">
        <v>0.28414033053058713</v>
      </c>
      <c r="I180">
        <v>0.30266040688575852</v>
      </c>
      <c r="J180">
        <v>9.4385995873149997E-2</v>
      </c>
      <c r="K180">
        <v>179</v>
      </c>
    </row>
    <row r="181" spans="1:11" x14ac:dyDescent="0.35">
      <c r="A181" s="2" t="s">
        <v>465</v>
      </c>
      <c r="B181" t="s">
        <v>719</v>
      </c>
      <c r="C181">
        <v>137.731810305838</v>
      </c>
      <c r="D181">
        <v>303</v>
      </c>
      <c r="E181">
        <v>39.6</v>
      </c>
      <c r="F181">
        <v>0.80375975121635213</v>
      </c>
      <c r="G181">
        <v>0.3093284249789221</v>
      </c>
      <c r="H181">
        <v>0.95965996908809892</v>
      </c>
      <c r="I181">
        <v>0.3954094940010433</v>
      </c>
      <c r="J181">
        <v>9.4343190040731176E-2</v>
      </c>
      <c r="K181">
        <v>180</v>
      </c>
    </row>
    <row r="182" spans="1:11" hidden="1" x14ac:dyDescent="0.35">
      <c r="A182" t="s">
        <v>67</v>
      </c>
      <c r="B182" t="s">
        <v>51</v>
      </c>
      <c r="C182">
        <v>616.75615278640396</v>
      </c>
      <c r="D182">
        <v>612</v>
      </c>
      <c r="E182">
        <v>218.2</v>
      </c>
      <c r="F182">
        <v>0.59801517711201446</v>
      </c>
      <c r="G182">
        <v>0.5957301537102363</v>
      </c>
      <c r="H182">
        <v>0.47410714285714284</v>
      </c>
      <c r="I182">
        <v>0.55659885237350026</v>
      </c>
      <c r="J182">
        <v>9.4011416022873495E-2</v>
      </c>
      <c r="K182">
        <v>181</v>
      </c>
    </row>
    <row r="183" spans="1:11" hidden="1" x14ac:dyDescent="0.35">
      <c r="A183" t="s">
        <v>730</v>
      </c>
      <c r="B183" t="s">
        <v>1342</v>
      </c>
      <c r="C183">
        <v>75.847796168106598</v>
      </c>
      <c r="D183">
        <v>114.19999999999899</v>
      </c>
      <c r="F183">
        <v>0.79974259812090909</v>
      </c>
      <c r="G183">
        <v>0.27232886763263042</v>
      </c>
      <c r="H183">
        <v>0.26819367932733978</v>
      </c>
      <c r="I183">
        <v>0.29692227438706259</v>
      </c>
      <c r="J183">
        <v>9.344870913228194E-2</v>
      </c>
      <c r="K183">
        <v>182</v>
      </c>
    </row>
    <row r="184" spans="1:11" hidden="1" x14ac:dyDescent="0.35">
      <c r="A184" t="s">
        <v>793</v>
      </c>
      <c r="B184" t="s">
        <v>1342</v>
      </c>
      <c r="C184">
        <v>40.835761250406101</v>
      </c>
      <c r="D184">
        <v>128</v>
      </c>
      <c r="E184">
        <v>395.2</v>
      </c>
      <c r="F184">
        <v>0.55569701059165366</v>
      </c>
      <c r="G184">
        <v>0.25139567815231217</v>
      </c>
      <c r="H184">
        <v>0.28819947810959701</v>
      </c>
      <c r="I184">
        <v>0.30412102243088157</v>
      </c>
      <c r="J184">
        <v>9.2852750634553546E-2</v>
      </c>
      <c r="K184">
        <v>183</v>
      </c>
    </row>
    <row r="185" spans="1:11" hidden="1" x14ac:dyDescent="0.35">
      <c r="A185" t="s">
        <v>935</v>
      </c>
      <c r="B185" t="s">
        <v>1342</v>
      </c>
      <c r="C185">
        <v>20.869385512441202</v>
      </c>
      <c r="D185">
        <v>135.19999999999999</v>
      </c>
      <c r="E185">
        <v>368.8</v>
      </c>
      <c r="F185">
        <v>0.41652469714985219</v>
      </c>
      <c r="G185">
        <v>0.23945807076843667</v>
      </c>
      <c r="H185">
        <v>0.29863728616990431</v>
      </c>
      <c r="I185">
        <v>0.30787689097548254</v>
      </c>
      <c r="J185">
        <v>9.2723187316502143E-2</v>
      </c>
      <c r="K185">
        <v>184</v>
      </c>
    </row>
    <row r="186" spans="1:11" hidden="1" x14ac:dyDescent="0.35">
      <c r="A186" t="s">
        <v>801</v>
      </c>
      <c r="B186" t="s">
        <v>1342</v>
      </c>
      <c r="C186">
        <v>38.661139111236203</v>
      </c>
      <c r="D186">
        <v>127.1</v>
      </c>
      <c r="E186">
        <v>513.5</v>
      </c>
      <c r="F186">
        <v>0.54053916732846363</v>
      </c>
      <c r="G186">
        <v>0.25009550301555294</v>
      </c>
      <c r="H186">
        <v>0.28689475210205856</v>
      </c>
      <c r="I186">
        <v>0.30365153886280649</v>
      </c>
      <c r="J186">
        <v>9.1923071165970149E-2</v>
      </c>
      <c r="K186">
        <v>185</v>
      </c>
    </row>
    <row r="187" spans="1:11" hidden="1" x14ac:dyDescent="0.35">
      <c r="A187" t="s">
        <v>809</v>
      </c>
      <c r="B187" t="s">
        <v>1342</v>
      </c>
      <c r="C187">
        <v>37.710706262758201</v>
      </c>
      <c r="D187">
        <v>125.19999999999899</v>
      </c>
      <c r="E187">
        <v>542.29999999999995</v>
      </c>
      <c r="F187">
        <v>0.53391433265492516</v>
      </c>
      <c r="G187">
        <v>0.24952725295661538</v>
      </c>
      <c r="H187">
        <v>0.28414033053058713</v>
      </c>
      <c r="I187">
        <v>0.30266040688575852</v>
      </c>
      <c r="J187">
        <v>9.0720842920092068E-2</v>
      </c>
      <c r="K187">
        <v>186</v>
      </c>
    </row>
    <row r="188" spans="1:11" hidden="1" x14ac:dyDescent="0.35">
      <c r="A188" t="s">
        <v>19</v>
      </c>
      <c r="B188" t="s">
        <v>5</v>
      </c>
      <c r="C188">
        <v>732.53991512678897</v>
      </c>
      <c r="D188">
        <v>673</v>
      </c>
      <c r="E188">
        <v>394.8</v>
      </c>
      <c r="F188">
        <v>0.53550787559896962</v>
      </c>
      <c r="G188">
        <v>0.66495559123515124</v>
      </c>
      <c r="H188">
        <v>0.43146067415730338</v>
      </c>
      <c r="I188">
        <v>0.58841940532081383</v>
      </c>
      <c r="J188">
        <v>9.0403804799343193E-2</v>
      </c>
      <c r="K188">
        <v>187</v>
      </c>
    </row>
    <row r="189" spans="1:11" hidden="1" x14ac:dyDescent="0.35">
      <c r="A189" t="s">
        <v>999</v>
      </c>
      <c r="B189" t="s">
        <v>1342</v>
      </c>
      <c r="C189">
        <v>16.0807303526887</v>
      </c>
      <c r="D189">
        <v>132</v>
      </c>
      <c r="E189">
        <v>449.8</v>
      </c>
      <c r="F189">
        <v>0.38314616988961631</v>
      </c>
      <c r="G189">
        <v>0.23659500308183598</v>
      </c>
      <c r="H189">
        <v>0.29399826036532334</v>
      </c>
      <c r="I189">
        <v>0.30620761606677099</v>
      </c>
      <c r="J189">
        <v>9.0087102715401893E-2</v>
      </c>
      <c r="K189">
        <v>188</v>
      </c>
    </row>
    <row r="190" spans="1:11" hidden="1" x14ac:dyDescent="0.35">
      <c r="A190" t="s">
        <v>859</v>
      </c>
      <c r="B190" t="s">
        <v>1342</v>
      </c>
      <c r="C190">
        <v>29.2282429725627</v>
      </c>
      <c r="D190">
        <v>127.19999999999899</v>
      </c>
      <c r="E190">
        <v>867.5</v>
      </c>
      <c r="F190">
        <v>0.47478872792452015</v>
      </c>
      <c r="G190">
        <v>0.24445571079315956</v>
      </c>
      <c r="H190">
        <v>0.28703972165845026</v>
      </c>
      <c r="I190">
        <v>0.3037037037037032</v>
      </c>
      <c r="J190">
        <v>9.0064005516113141E-2</v>
      </c>
      <c r="K190">
        <v>189</v>
      </c>
    </row>
    <row r="191" spans="1:11" hidden="1" x14ac:dyDescent="0.35">
      <c r="A191" t="s">
        <v>179</v>
      </c>
      <c r="B191" t="s">
        <v>173</v>
      </c>
      <c r="C191">
        <v>494.08608160559999</v>
      </c>
      <c r="D191">
        <v>603</v>
      </c>
      <c r="E191">
        <v>277.39999999999998</v>
      </c>
      <c r="F191">
        <v>0.48494049780701109</v>
      </c>
      <c r="G191">
        <v>0.52238749169050613</v>
      </c>
      <c r="H191">
        <v>0.64294187425860028</v>
      </c>
      <c r="I191">
        <v>0.55190401669274913</v>
      </c>
      <c r="J191">
        <v>8.9891057603843111E-2</v>
      </c>
      <c r="K191">
        <v>190</v>
      </c>
    </row>
    <row r="192" spans="1:11" hidden="1" x14ac:dyDescent="0.35">
      <c r="A192" t="s">
        <v>292</v>
      </c>
      <c r="B192" t="s">
        <v>248</v>
      </c>
      <c r="C192">
        <v>661.18228244274997</v>
      </c>
      <c r="D192">
        <v>681</v>
      </c>
      <c r="E192">
        <v>386</v>
      </c>
      <c r="F192">
        <v>0.48568237060825403</v>
      </c>
      <c r="G192">
        <v>0.62229189432769816</v>
      </c>
      <c r="H192">
        <v>0.50079872204472842</v>
      </c>
      <c r="I192">
        <v>0.59259259259259256</v>
      </c>
      <c r="J192">
        <v>8.9694520854102802E-2</v>
      </c>
      <c r="K192">
        <v>191</v>
      </c>
    </row>
    <row r="193" spans="1:11" hidden="1" x14ac:dyDescent="0.35">
      <c r="A193" t="s">
        <v>726</v>
      </c>
      <c r="B193" t="s">
        <v>1342</v>
      </c>
      <c r="C193">
        <v>81.298181394750898</v>
      </c>
      <c r="D193">
        <v>104.1</v>
      </c>
      <c r="E193">
        <v>452.2</v>
      </c>
      <c r="F193">
        <v>0.83773360515674178</v>
      </c>
      <c r="G193">
        <v>0.27558757415906521</v>
      </c>
      <c r="H193">
        <v>0.25355175413163233</v>
      </c>
      <c r="I193">
        <v>0.29165362545644236</v>
      </c>
      <c r="J193">
        <v>8.964125670366542E-2</v>
      </c>
      <c r="K193">
        <v>192</v>
      </c>
    </row>
    <row r="194" spans="1:11" hidden="1" x14ac:dyDescent="0.35">
      <c r="A194" t="s">
        <v>130</v>
      </c>
      <c r="B194" t="s">
        <v>116</v>
      </c>
      <c r="C194">
        <v>688.29098417646901</v>
      </c>
      <c r="D194">
        <v>690</v>
      </c>
      <c r="E194">
        <v>351</v>
      </c>
      <c r="F194">
        <v>0.53476479123424203</v>
      </c>
      <c r="G194">
        <v>0.63849979516211919</v>
      </c>
      <c r="H194">
        <v>0.43649635036496348</v>
      </c>
      <c r="I194">
        <v>0.5972874282733438</v>
      </c>
      <c r="J194">
        <v>8.9019993575856798E-2</v>
      </c>
      <c r="K194">
        <v>193</v>
      </c>
    </row>
    <row r="195" spans="1:11" hidden="1" x14ac:dyDescent="0.35">
      <c r="A195" t="s">
        <v>947</v>
      </c>
      <c r="B195" t="s">
        <v>1342</v>
      </c>
      <c r="C195">
        <v>20.294870218633601</v>
      </c>
      <c r="D195">
        <v>128.19999999999999</v>
      </c>
      <c r="F195">
        <v>0.41252013349762828</v>
      </c>
      <c r="G195">
        <v>0.23911457638049591</v>
      </c>
      <c r="H195">
        <v>0.2884894172223833</v>
      </c>
      <c r="I195">
        <v>0.3042253521126761</v>
      </c>
      <c r="J195">
        <v>8.8853172778705358E-2</v>
      </c>
      <c r="K195">
        <v>194</v>
      </c>
    </row>
    <row r="196" spans="1:11" hidden="1" x14ac:dyDescent="0.35">
      <c r="A196" t="s">
        <v>288</v>
      </c>
      <c r="B196" t="s">
        <v>248</v>
      </c>
      <c r="C196">
        <v>690.02943694666396</v>
      </c>
      <c r="D196">
        <v>647</v>
      </c>
      <c r="E196">
        <v>339.2</v>
      </c>
      <c r="F196">
        <v>0.50916767201809177</v>
      </c>
      <c r="G196">
        <v>0.63953919093921741</v>
      </c>
      <c r="H196">
        <v>0.47364217252396168</v>
      </c>
      <c r="I196">
        <v>0.57485654668753261</v>
      </c>
      <c r="J196">
        <v>8.8662062738501524E-2</v>
      </c>
      <c r="K196">
        <v>195</v>
      </c>
    </row>
    <row r="197" spans="1:11" hidden="1" x14ac:dyDescent="0.35">
      <c r="A197" t="s">
        <v>291</v>
      </c>
      <c r="B197" t="s">
        <v>248</v>
      </c>
      <c r="C197">
        <v>669.17157981351602</v>
      </c>
      <c r="D197">
        <v>664</v>
      </c>
      <c r="E197">
        <v>595</v>
      </c>
      <c r="F197">
        <v>0.49218668827951018</v>
      </c>
      <c r="G197">
        <v>0.6270685797180211</v>
      </c>
      <c r="H197">
        <v>0.48722044728434505</v>
      </c>
      <c r="I197">
        <v>0.58372456964006258</v>
      </c>
      <c r="J197">
        <v>8.7776525031204686E-2</v>
      </c>
      <c r="K197">
        <v>196</v>
      </c>
    </row>
    <row r="198" spans="1:11" hidden="1" x14ac:dyDescent="0.35">
      <c r="A198" t="s">
        <v>1175</v>
      </c>
      <c r="B198" t="s">
        <v>1342</v>
      </c>
      <c r="C198">
        <v>4.6741269607415497</v>
      </c>
      <c r="D198">
        <v>130.19999999999999</v>
      </c>
      <c r="E198">
        <v>154.80000000000001</v>
      </c>
      <c r="F198">
        <v>0.30363833114090039</v>
      </c>
      <c r="G198">
        <v>0.22977515982817359</v>
      </c>
      <c r="H198">
        <v>0.29138880835024644</v>
      </c>
      <c r="I198">
        <v>0.30526864893062078</v>
      </c>
      <c r="J198">
        <v>8.7033535661511022E-2</v>
      </c>
      <c r="K198">
        <v>197</v>
      </c>
    </row>
    <row r="199" spans="1:11" hidden="1" x14ac:dyDescent="0.35">
      <c r="A199" t="s">
        <v>285</v>
      </c>
      <c r="B199" t="s">
        <v>248</v>
      </c>
      <c r="C199">
        <v>675.845113645531</v>
      </c>
      <c r="D199">
        <v>650</v>
      </c>
      <c r="E199">
        <v>239.8</v>
      </c>
      <c r="F199">
        <v>0.49761980486271967</v>
      </c>
      <c r="G199">
        <v>0.63105858911156987</v>
      </c>
      <c r="H199">
        <v>0.47603833865814699</v>
      </c>
      <c r="I199">
        <v>0.57642149191444969</v>
      </c>
      <c r="J199">
        <v>8.6168678930748172E-2</v>
      </c>
      <c r="K199">
        <v>198</v>
      </c>
    </row>
    <row r="200" spans="1:11" hidden="1" x14ac:dyDescent="0.35">
      <c r="A200" t="s">
        <v>1327</v>
      </c>
      <c r="B200" t="s">
        <v>1342</v>
      </c>
      <c r="C200">
        <v>-10.855501542522299</v>
      </c>
      <c r="D200">
        <v>133.19999999999999</v>
      </c>
      <c r="E200">
        <v>607</v>
      </c>
      <c r="F200">
        <v>0.19539162908262975</v>
      </c>
      <c r="G200">
        <v>0.22049021947032468</v>
      </c>
      <c r="H200">
        <v>0.29573789504204118</v>
      </c>
      <c r="I200">
        <v>0.30683359415753786</v>
      </c>
      <c r="J200">
        <v>8.5976283455810099E-2</v>
      </c>
      <c r="K200">
        <v>199</v>
      </c>
    </row>
    <row r="201" spans="1:11" hidden="1" x14ac:dyDescent="0.35">
      <c r="A201" t="s">
        <v>182</v>
      </c>
      <c r="B201" t="s">
        <v>173</v>
      </c>
      <c r="C201">
        <v>560.14644356846702</v>
      </c>
      <c r="D201">
        <v>522</v>
      </c>
      <c r="E201">
        <v>300.60000000000002</v>
      </c>
      <c r="F201">
        <v>0.54359495507391975</v>
      </c>
      <c r="G201">
        <v>0.56188402702064766</v>
      </c>
      <c r="H201">
        <v>0.54685646500593121</v>
      </c>
      <c r="I201">
        <v>0.50965049556598851</v>
      </c>
      <c r="J201">
        <v>8.5127113098864851E-2</v>
      </c>
      <c r="K201">
        <v>200</v>
      </c>
    </row>
    <row r="202" spans="1:11" hidden="1" x14ac:dyDescent="0.35">
      <c r="A202" t="s">
        <v>286</v>
      </c>
      <c r="B202" t="s">
        <v>248</v>
      </c>
      <c r="C202">
        <v>660.71488786264797</v>
      </c>
      <c r="D202">
        <v>656</v>
      </c>
      <c r="E202">
        <v>240.4</v>
      </c>
      <c r="F202">
        <v>0.48530185118511543</v>
      </c>
      <c r="G202">
        <v>0.62201244586575222</v>
      </c>
      <c r="H202">
        <v>0.48083067092651754</v>
      </c>
      <c r="I202">
        <v>0.57955138236828374</v>
      </c>
      <c r="J202">
        <v>8.4119199460394631E-2</v>
      </c>
      <c r="K202">
        <v>201</v>
      </c>
    </row>
    <row r="203" spans="1:11" hidden="1" x14ac:dyDescent="0.35">
      <c r="A203" t="s">
        <v>879</v>
      </c>
      <c r="B203" t="s">
        <v>1342</v>
      </c>
      <c r="C203">
        <v>27.092539236072898</v>
      </c>
      <c r="D203">
        <v>116.1</v>
      </c>
      <c r="E203">
        <v>558.5</v>
      </c>
      <c r="F203">
        <v>0.45990215893802056</v>
      </c>
      <c r="G203">
        <v>0.24317880440668835</v>
      </c>
      <c r="H203">
        <v>0.27094810089881122</v>
      </c>
      <c r="I203">
        <v>0.29791340636411062</v>
      </c>
      <c r="J203">
        <v>8.383101023344669E-2</v>
      </c>
      <c r="K203">
        <v>202</v>
      </c>
    </row>
    <row r="204" spans="1:11" hidden="1" x14ac:dyDescent="0.35">
      <c r="A204" t="s">
        <v>284</v>
      </c>
      <c r="B204" t="s">
        <v>248</v>
      </c>
      <c r="C204">
        <v>662.23460648340597</v>
      </c>
      <c r="D204">
        <v>653</v>
      </c>
      <c r="E204">
        <v>313.8</v>
      </c>
      <c r="F204">
        <v>0.48653909799439088</v>
      </c>
      <c r="G204">
        <v>0.62292106365731659</v>
      </c>
      <c r="H204">
        <v>0.47843450479233229</v>
      </c>
      <c r="I204">
        <v>0.57798643714136677</v>
      </c>
      <c r="J204">
        <v>8.3809047173565285E-2</v>
      </c>
      <c r="K204">
        <v>203</v>
      </c>
    </row>
    <row r="205" spans="1:11" hidden="1" x14ac:dyDescent="0.35">
      <c r="A205" t="s">
        <v>26</v>
      </c>
      <c r="B205" t="s">
        <v>5</v>
      </c>
      <c r="C205">
        <v>695.66728988740795</v>
      </c>
      <c r="D205">
        <v>687</v>
      </c>
      <c r="E205">
        <v>162.4</v>
      </c>
      <c r="F205">
        <v>0.48665092788885883</v>
      </c>
      <c r="G205">
        <v>0.64290998170154168</v>
      </c>
      <c r="H205">
        <v>0.44194756554307119</v>
      </c>
      <c r="I205">
        <v>0.59572248304642672</v>
      </c>
      <c r="J205">
        <v>8.2372540654576068E-2</v>
      </c>
      <c r="K205">
        <v>204</v>
      </c>
    </row>
    <row r="206" spans="1:11" hidden="1" x14ac:dyDescent="0.35">
      <c r="A206" t="s">
        <v>32</v>
      </c>
      <c r="B206" t="s">
        <v>5</v>
      </c>
      <c r="C206">
        <v>680.6802937169</v>
      </c>
      <c r="D206">
        <v>709</v>
      </c>
      <c r="E206">
        <v>503</v>
      </c>
      <c r="F206">
        <v>0.46679286561419048</v>
      </c>
      <c r="G206">
        <v>0.63394947337017826</v>
      </c>
      <c r="H206">
        <v>0.45842696629213481</v>
      </c>
      <c r="I206">
        <v>0.60719874804381846</v>
      </c>
      <c r="J206">
        <v>8.2372050869085264E-2</v>
      </c>
      <c r="K206">
        <v>205</v>
      </c>
    </row>
    <row r="207" spans="1:11" hidden="1" x14ac:dyDescent="0.35">
      <c r="A207" t="s">
        <v>782</v>
      </c>
      <c r="B207" t="s">
        <v>1342</v>
      </c>
      <c r="C207">
        <v>43.434675651813102</v>
      </c>
      <c r="D207">
        <v>106.1</v>
      </c>
      <c r="F207">
        <v>0.57381231275905109</v>
      </c>
      <c r="G207">
        <v>0.25294953149833055</v>
      </c>
      <c r="H207">
        <v>0.25645114525949547</v>
      </c>
      <c r="I207">
        <v>0.29269692227438709</v>
      </c>
      <c r="J207">
        <v>8.2070770406114046E-2</v>
      </c>
      <c r="K207">
        <v>206</v>
      </c>
    </row>
    <row r="208" spans="1:11" hidden="1" x14ac:dyDescent="0.35">
      <c r="A208" t="s">
        <v>13</v>
      </c>
      <c r="B208" t="s">
        <v>5</v>
      </c>
      <c r="C208">
        <v>695.07177227782495</v>
      </c>
      <c r="D208">
        <v>683</v>
      </c>
      <c r="E208">
        <v>335</v>
      </c>
      <c r="F208">
        <v>0.48586185543950222</v>
      </c>
      <c r="G208">
        <v>0.64255393033264618</v>
      </c>
      <c r="H208">
        <v>0.43895131086142319</v>
      </c>
      <c r="I208">
        <v>0.59363588941053724</v>
      </c>
      <c r="J208">
        <v>8.1350249311390788E-2</v>
      </c>
      <c r="K208">
        <v>207</v>
      </c>
    </row>
    <row r="209" spans="1:11" hidden="1" x14ac:dyDescent="0.35">
      <c r="A209" t="s">
        <v>753</v>
      </c>
      <c r="B209" t="s">
        <v>1342</v>
      </c>
      <c r="C209">
        <v>53.628468189343799</v>
      </c>
      <c r="D209">
        <v>100.19999999999899</v>
      </c>
      <c r="F209">
        <v>0.6448664544226459</v>
      </c>
      <c r="G209">
        <v>0.25904425267671322</v>
      </c>
      <c r="H209">
        <v>0.24789794143229776</v>
      </c>
      <c r="I209">
        <v>0.2896191966614497</v>
      </c>
      <c r="J209">
        <v>8.1321297262703887E-2</v>
      </c>
      <c r="K209">
        <v>208</v>
      </c>
    </row>
    <row r="210" spans="1:11" x14ac:dyDescent="0.35">
      <c r="A210" s="2" t="s">
        <v>497</v>
      </c>
      <c r="B210" t="s">
        <v>719</v>
      </c>
      <c r="C210">
        <v>108.69365889690501</v>
      </c>
      <c r="D210">
        <v>291</v>
      </c>
      <c r="E210">
        <v>17.2</v>
      </c>
      <c r="F210">
        <v>0.75864760994712799</v>
      </c>
      <c r="G210">
        <v>0.29196693407928692</v>
      </c>
      <c r="H210">
        <v>0.94111282843894895</v>
      </c>
      <c r="I210">
        <v>0.38914971309337504</v>
      </c>
      <c r="J210">
        <v>8.112078998384549E-2</v>
      </c>
      <c r="K210">
        <v>209</v>
      </c>
    </row>
    <row r="211" spans="1:11" hidden="1" x14ac:dyDescent="0.35">
      <c r="A211" t="s">
        <v>890</v>
      </c>
      <c r="B211" t="s">
        <v>1342</v>
      </c>
      <c r="C211">
        <v>25.245725233849299</v>
      </c>
      <c r="D211">
        <v>110.1</v>
      </c>
      <c r="E211">
        <v>594</v>
      </c>
      <c r="F211">
        <v>0.4470292479721385</v>
      </c>
      <c r="G211">
        <v>0.24207462101562507</v>
      </c>
      <c r="H211">
        <v>0.2622499275152218</v>
      </c>
      <c r="I211">
        <v>0.29478351591027646</v>
      </c>
      <c r="J211">
        <v>8.0397703690712544E-2</v>
      </c>
      <c r="K211">
        <v>210</v>
      </c>
    </row>
    <row r="212" spans="1:11" hidden="1" x14ac:dyDescent="0.35">
      <c r="A212" t="s">
        <v>766</v>
      </c>
      <c r="B212" t="s">
        <v>1342</v>
      </c>
      <c r="C212">
        <v>48.659510988270199</v>
      </c>
      <c r="D212">
        <v>100.1</v>
      </c>
      <c r="E212">
        <v>755</v>
      </c>
      <c r="F212">
        <v>0.61023116166133695</v>
      </c>
      <c r="G212">
        <v>0.25607338500637739</v>
      </c>
      <c r="H212">
        <v>0.24775297187590603</v>
      </c>
      <c r="I212">
        <v>0.28956703182055293</v>
      </c>
      <c r="J212">
        <v>8.0193379342043597E-2</v>
      </c>
      <c r="K212">
        <v>211</v>
      </c>
    </row>
    <row r="213" spans="1:11" hidden="1" x14ac:dyDescent="0.35">
      <c r="A213" t="s">
        <v>134</v>
      </c>
      <c r="B213" t="s">
        <v>116</v>
      </c>
      <c r="C213">
        <v>660.40341462205504</v>
      </c>
      <c r="D213">
        <v>681</v>
      </c>
      <c r="E213">
        <v>374.6</v>
      </c>
      <c r="F213">
        <v>0.50164292860659487</v>
      </c>
      <c r="G213">
        <v>0.62182622051841929</v>
      </c>
      <c r="H213">
        <v>0.42992700729927008</v>
      </c>
      <c r="I213">
        <v>0.59259259259259256</v>
      </c>
      <c r="J213">
        <v>7.9472096812042398E-2</v>
      </c>
      <c r="K213">
        <v>212</v>
      </c>
    </row>
    <row r="214" spans="1:11" hidden="1" x14ac:dyDescent="0.35">
      <c r="A214" t="s">
        <v>1195</v>
      </c>
      <c r="B214" t="s">
        <v>1342</v>
      </c>
      <c r="C214">
        <v>3.6351788218907402</v>
      </c>
      <c r="D214">
        <v>116</v>
      </c>
      <c r="E214">
        <v>687</v>
      </c>
      <c r="F214">
        <v>0.29639651530373845</v>
      </c>
      <c r="G214">
        <v>0.22915398775685841</v>
      </c>
      <c r="H214">
        <v>0.27080313134241812</v>
      </c>
      <c r="I214">
        <v>0.29786124152321336</v>
      </c>
      <c r="J214">
        <v>7.9387625562932676E-2</v>
      </c>
      <c r="K214">
        <v>213</v>
      </c>
    </row>
    <row r="215" spans="1:11" hidden="1" x14ac:dyDescent="0.35">
      <c r="A215" t="s">
        <v>788</v>
      </c>
      <c r="B215" t="s">
        <v>1342</v>
      </c>
      <c r="C215">
        <v>41.945211532539602</v>
      </c>
      <c r="D215">
        <v>101.1</v>
      </c>
      <c r="F215">
        <v>0.56343024993561674</v>
      </c>
      <c r="G215">
        <v>0.25205900243579021</v>
      </c>
      <c r="H215">
        <v>0.24920266743983763</v>
      </c>
      <c r="I215">
        <v>0.29008868022952533</v>
      </c>
      <c r="J215">
        <v>7.9263552290661773E-2</v>
      </c>
      <c r="K215">
        <v>214</v>
      </c>
    </row>
    <row r="216" spans="1:11" hidden="1" x14ac:dyDescent="0.35">
      <c r="A216" t="s">
        <v>1227</v>
      </c>
      <c r="B216" t="s">
        <v>1342</v>
      </c>
      <c r="C216">
        <v>1.5709219180303799</v>
      </c>
      <c r="D216">
        <v>116.19999999999899</v>
      </c>
      <c r="E216">
        <v>170.8</v>
      </c>
      <c r="F216">
        <v>0.28200795462458639</v>
      </c>
      <c r="G216">
        <v>0.22791979839865237</v>
      </c>
      <c r="H216">
        <v>0.27109307045520292</v>
      </c>
      <c r="I216">
        <v>0.29796557120500733</v>
      </c>
      <c r="J216">
        <v>7.9126281045598656E-2</v>
      </c>
      <c r="K216">
        <v>215</v>
      </c>
    </row>
    <row r="217" spans="1:11" hidden="1" x14ac:dyDescent="0.35">
      <c r="A217" t="s">
        <v>133</v>
      </c>
      <c r="B217" t="s">
        <v>116</v>
      </c>
      <c r="C217">
        <v>674.94094786680398</v>
      </c>
      <c r="D217">
        <v>661</v>
      </c>
      <c r="E217">
        <v>264.2</v>
      </c>
      <c r="F217">
        <v>0.51890905063769943</v>
      </c>
      <c r="G217">
        <v>0.63051800146471637</v>
      </c>
      <c r="H217">
        <v>0.4153284671532847</v>
      </c>
      <c r="I217">
        <v>0.5821596244131455</v>
      </c>
      <c r="J217">
        <v>7.9108384706282536E-2</v>
      </c>
      <c r="K217">
        <v>216</v>
      </c>
    </row>
    <row r="218" spans="1:11" hidden="1" x14ac:dyDescent="0.35">
      <c r="A218" t="s">
        <v>196</v>
      </c>
      <c r="B218" t="s">
        <v>173</v>
      </c>
      <c r="C218">
        <v>925.96489967819195</v>
      </c>
      <c r="D218">
        <v>308</v>
      </c>
      <c r="E218">
        <v>440</v>
      </c>
      <c r="F218">
        <v>0.86840218233972544</v>
      </c>
      <c r="G218">
        <v>0.7806015929988237</v>
      </c>
      <c r="H218">
        <v>0.2930011862396204</v>
      </c>
      <c r="I218">
        <v>0.39801773604590507</v>
      </c>
      <c r="J218">
        <v>7.9053689410247943E-2</v>
      </c>
      <c r="K218">
        <v>217</v>
      </c>
    </row>
    <row r="219" spans="1:11" hidden="1" x14ac:dyDescent="0.35">
      <c r="A219" t="s">
        <v>757</v>
      </c>
      <c r="B219" t="s">
        <v>1342</v>
      </c>
      <c r="C219">
        <v>51.646136411590099</v>
      </c>
      <c r="D219">
        <v>96.199999999999903</v>
      </c>
      <c r="E219">
        <v>843</v>
      </c>
      <c r="F219">
        <v>0.63104893925916028</v>
      </c>
      <c r="G219">
        <v>0.25785904516694935</v>
      </c>
      <c r="H219">
        <v>0.24209915917657276</v>
      </c>
      <c r="I219">
        <v>0.28753260302556072</v>
      </c>
      <c r="J219">
        <v>7.8922428978603909E-2</v>
      </c>
      <c r="K219">
        <v>218</v>
      </c>
    </row>
    <row r="220" spans="1:11" hidden="1" x14ac:dyDescent="0.35">
      <c r="A220" t="s">
        <v>294</v>
      </c>
      <c r="B220" t="s">
        <v>248</v>
      </c>
      <c r="C220">
        <v>635.53713690356597</v>
      </c>
      <c r="D220">
        <v>656</v>
      </c>
      <c r="E220">
        <v>344.6</v>
      </c>
      <c r="F220">
        <v>0.46480391715090613</v>
      </c>
      <c r="G220">
        <v>0.60695903258218797</v>
      </c>
      <c r="H220">
        <v>0.48083067092651754</v>
      </c>
      <c r="I220">
        <v>0.57955138236828374</v>
      </c>
      <c r="J220">
        <v>7.8616420633075557E-2</v>
      </c>
      <c r="K220">
        <v>219</v>
      </c>
    </row>
    <row r="221" spans="1:11" hidden="1" x14ac:dyDescent="0.35">
      <c r="A221" t="s">
        <v>427</v>
      </c>
      <c r="B221" t="s">
        <v>405</v>
      </c>
      <c r="C221">
        <v>637.10096133980801</v>
      </c>
      <c r="D221">
        <v>579</v>
      </c>
      <c r="E221">
        <v>428</v>
      </c>
      <c r="F221">
        <v>0.53750524789885645</v>
      </c>
      <c r="G221">
        <v>0.60789402060315723</v>
      </c>
      <c r="H221">
        <v>0.44357976653696496</v>
      </c>
      <c r="I221">
        <v>0.5393844548774126</v>
      </c>
      <c r="J221">
        <v>7.8177312078350797E-2</v>
      </c>
      <c r="K221">
        <v>220</v>
      </c>
    </row>
    <row r="222" spans="1:11" hidden="1" x14ac:dyDescent="0.35">
      <c r="A222" t="s">
        <v>771</v>
      </c>
      <c r="B222" t="s">
        <v>1342</v>
      </c>
      <c r="C222">
        <v>47.613316994203402</v>
      </c>
      <c r="D222">
        <v>96</v>
      </c>
      <c r="E222">
        <v>276</v>
      </c>
      <c r="F222">
        <v>0.60293883979110674</v>
      </c>
      <c r="G222">
        <v>0.25544788074298769</v>
      </c>
      <c r="H222">
        <v>0.24180922006378663</v>
      </c>
      <c r="I222">
        <v>0.28742827334376631</v>
      </c>
      <c r="J222">
        <v>7.7954470825610703E-2</v>
      </c>
      <c r="K222">
        <v>221</v>
      </c>
    </row>
    <row r="223" spans="1:11" hidden="1" x14ac:dyDescent="0.35">
      <c r="A223" t="s">
        <v>699</v>
      </c>
      <c r="B223" t="s">
        <v>1342</v>
      </c>
      <c r="C223">
        <v>12.216005625583399</v>
      </c>
      <c r="D223">
        <v>110</v>
      </c>
      <c r="E223">
        <v>251</v>
      </c>
      <c r="F223">
        <v>0.35620774660510074</v>
      </c>
      <c r="G223">
        <v>0.23428434004291429</v>
      </c>
      <c r="H223">
        <v>0.26210495795882865</v>
      </c>
      <c r="I223">
        <v>0.29473135106937925</v>
      </c>
      <c r="J223">
        <v>7.7870883226224555E-2</v>
      </c>
      <c r="K223">
        <v>222</v>
      </c>
    </row>
    <row r="224" spans="1:11" hidden="1" x14ac:dyDescent="0.35">
      <c r="A224" t="s">
        <v>802</v>
      </c>
      <c r="B224" t="s">
        <v>1342</v>
      </c>
      <c r="C224">
        <v>38.641466592989403</v>
      </c>
      <c r="D224">
        <v>99.199999999999903</v>
      </c>
      <c r="F224">
        <v>0.54040204329996866</v>
      </c>
      <c r="G224">
        <v>0.25008374110131454</v>
      </c>
      <c r="H224">
        <v>0.2464482458683675</v>
      </c>
      <c r="I224">
        <v>0.2890975482524778</v>
      </c>
      <c r="J224">
        <v>7.763740175522707E-2</v>
      </c>
      <c r="K224">
        <v>223</v>
      </c>
    </row>
    <row r="225" spans="1:11" hidden="1" x14ac:dyDescent="0.35">
      <c r="A225" t="s">
        <v>723</v>
      </c>
      <c r="B225" t="s">
        <v>1342</v>
      </c>
      <c r="C225">
        <v>94.866669376079003</v>
      </c>
      <c r="D225">
        <v>71.099999999999994</v>
      </c>
      <c r="F225">
        <v>0.93231050218859068</v>
      </c>
      <c r="G225">
        <v>0.28369997695262489</v>
      </c>
      <c r="H225">
        <v>0.20571180052189039</v>
      </c>
      <c r="I225">
        <v>0.27443922796035475</v>
      </c>
      <c r="J225">
        <v>7.7259495744165227E-2</v>
      </c>
      <c r="K225">
        <v>224</v>
      </c>
    </row>
    <row r="226" spans="1:11" hidden="1" x14ac:dyDescent="0.35">
      <c r="A226" t="s">
        <v>278</v>
      </c>
      <c r="B226" t="s">
        <v>248</v>
      </c>
      <c r="C226">
        <v>695.11559227718203</v>
      </c>
      <c r="D226">
        <v>588</v>
      </c>
      <c r="E226">
        <v>316.8</v>
      </c>
      <c r="F226">
        <v>0.51330845792951552</v>
      </c>
      <c r="G226">
        <v>0.64258012967672107</v>
      </c>
      <c r="H226">
        <v>0.42651757188498401</v>
      </c>
      <c r="I226">
        <v>0.54407929055816384</v>
      </c>
      <c r="J226">
        <v>7.6542886508353142E-2</v>
      </c>
      <c r="K226">
        <v>225</v>
      </c>
    </row>
    <row r="227" spans="1:11" hidden="1" x14ac:dyDescent="0.35">
      <c r="A227" t="s">
        <v>755</v>
      </c>
      <c r="B227" t="s">
        <v>1342</v>
      </c>
      <c r="C227">
        <v>52.872910020038503</v>
      </c>
      <c r="D227">
        <v>90.1</v>
      </c>
      <c r="E227">
        <v>457.4</v>
      </c>
      <c r="F227">
        <v>0.63959996140748498</v>
      </c>
      <c r="G227">
        <v>0.25859251537099398</v>
      </c>
      <c r="H227">
        <v>0.23325601623659029</v>
      </c>
      <c r="I227">
        <v>0.28435054773082941</v>
      </c>
      <c r="J227">
        <v>7.6233404665702345E-2</v>
      </c>
      <c r="K227">
        <v>226</v>
      </c>
    </row>
    <row r="228" spans="1:11" hidden="1" x14ac:dyDescent="0.35">
      <c r="A228" t="s">
        <v>1040</v>
      </c>
      <c r="B228" t="s">
        <v>1342</v>
      </c>
      <c r="C228">
        <v>13.137478760200199</v>
      </c>
      <c r="D228">
        <v>106.1</v>
      </c>
      <c r="F228">
        <v>0.36263072239210048</v>
      </c>
      <c r="G228">
        <v>0.23483527550762801</v>
      </c>
      <c r="H228">
        <v>0.25645114525949547</v>
      </c>
      <c r="I228">
        <v>0.29269692227438709</v>
      </c>
      <c r="J228">
        <v>7.6072063398124404E-2</v>
      </c>
      <c r="K228">
        <v>227</v>
      </c>
    </row>
    <row r="229" spans="1:11" hidden="1" x14ac:dyDescent="0.35">
      <c r="A229" t="s">
        <v>245</v>
      </c>
      <c r="B229" t="s">
        <v>242</v>
      </c>
      <c r="C229">
        <v>636.16283594373897</v>
      </c>
      <c r="D229">
        <v>596</v>
      </c>
      <c r="E229">
        <v>351.8</v>
      </c>
      <c r="F229">
        <v>0.51840464390423646</v>
      </c>
      <c r="G229">
        <v>0.60733312899207625</v>
      </c>
      <c r="H229">
        <v>0.44069640914036995</v>
      </c>
      <c r="I229">
        <v>0.54825247782994257</v>
      </c>
      <c r="J229">
        <v>7.6070447325821508E-2</v>
      </c>
      <c r="K229">
        <v>228</v>
      </c>
    </row>
    <row r="230" spans="1:11" hidden="1" x14ac:dyDescent="0.35">
      <c r="A230" t="s">
        <v>295</v>
      </c>
      <c r="B230" t="s">
        <v>248</v>
      </c>
      <c r="C230">
        <v>645.82566542033999</v>
      </c>
      <c r="D230">
        <v>632</v>
      </c>
      <c r="E230">
        <v>353.6</v>
      </c>
      <c r="F230">
        <v>0.47318010528576582</v>
      </c>
      <c r="G230">
        <v>0.61311039503288645</v>
      </c>
      <c r="H230">
        <v>0.46166134185303515</v>
      </c>
      <c r="I230">
        <v>0.56703182055294732</v>
      </c>
      <c r="J230">
        <v>7.5944459714383433E-2</v>
      </c>
      <c r="K230">
        <v>229</v>
      </c>
    </row>
    <row r="231" spans="1:11" x14ac:dyDescent="0.35">
      <c r="A231" t="s">
        <v>474</v>
      </c>
      <c r="B231" t="s">
        <v>719</v>
      </c>
      <c r="C231">
        <v>123.08105338388</v>
      </c>
      <c r="D231">
        <v>248.1</v>
      </c>
      <c r="E231">
        <v>41</v>
      </c>
      <c r="F231">
        <v>0.78099910758388214</v>
      </c>
      <c r="G231">
        <v>0.30056894923298699</v>
      </c>
      <c r="H231">
        <v>0.87480680061823801</v>
      </c>
      <c r="I231">
        <v>0.36677099634846116</v>
      </c>
      <c r="J231">
        <v>7.5318521504762689E-2</v>
      </c>
      <c r="K231">
        <v>230</v>
      </c>
    </row>
    <row r="232" spans="1:11" hidden="1" x14ac:dyDescent="0.35">
      <c r="A232" t="s">
        <v>953</v>
      </c>
      <c r="B232" t="s">
        <v>1342</v>
      </c>
      <c r="C232">
        <v>19.503482077012901</v>
      </c>
      <c r="D232">
        <v>102</v>
      </c>
      <c r="F232">
        <v>0.40700389359784833</v>
      </c>
      <c r="G232">
        <v>0.23864141685235182</v>
      </c>
      <c r="H232">
        <v>0.2505073934473761</v>
      </c>
      <c r="I232">
        <v>0.29055816379760041</v>
      </c>
      <c r="J232">
        <v>7.522107001527481E-2</v>
      </c>
      <c r="K232">
        <v>231</v>
      </c>
    </row>
    <row r="233" spans="1:11" hidden="1" x14ac:dyDescent="0.35">
      <c r="A233" t="s">
        <v>1067</v>
      </c>
      <c r="B233" t="s">
        <v>1342</v>
      </c>
      <c r="C233">
        <v>11.2043499581925</v>
      </c>
      <c r="D233">
        <v>104.19999999999899</v>
      </c>
      <c r="E233">
        <v>404</v>
      </c>
      <c r="F233">
        <v>0.34915616841759878</v>
      </c>
      <c r="G233">
        <v>0.23367948574569586</v>
      </c>
      <c r="H233">
        <v>0.25369672368802404</v>
      </c>
      <c r="I233">
        <v>0.29170579029733906</v>
      </c>
      <c r="J233">
        <v>7.4763386339410848E-2</v>
      </c>
      <c r="K233">
        <v>232</v>
      </c>
    </row>
    <row r="234" spans="1:11" hidden="1" x14ac:dyDescent="0.35">
      <c r="A234" t="s">
        <v>902</v>
      </c>
      <c r="B234" t="s">
        <v>1342</v>
      </c>
      <c r="C234">
        <v>24.285322729239098</v>
      </c>
      <c r="D234">
        <v>99.199999999999903</v>
      </c>
      <c r="E234">
        <v>514.70000000000005</v>
      </c>
      <c r="F234">
        <v>0.44033492146260816</v>
      </c>
      <c r="G234">
        <v>0.24150041024342533</v>
      </c>
      <c r="H234">
        <v>0.2464482458683675</v>
      </c>
      <c r="I234">
        <v>0.2890975482524778</v>
      </c>
      <c r="J234">
        <v>7.4756931704274637E-2</v>
      </c>
      <c r="K234">
        <v>233</v>
      </c>
    </row>
    <row r="235" spans="1:11" hidden="1" x14ac:dyDescent="0.35">
      <c r="A235" t="s">
        <v>825</v>
      </c>
      <c r="B235" t="s">
        <v>1342</v>
      </c>
      <c r="C235">
        <v>33.538928593126101</v>
      </c>
      <c r="D235">
        <v>92</v>
      </c>
      <c r="F235">
        <v>0.50483564771644751</v>
      </c>
      <c r="G235">
        <v>0.24703300740266673</v>
      </c>
      <c r="H235">
        <v>0.23601043780806033</v>
      </c>
      <c r="I235">
        <v>0.28534167970787688</v>
      </c>
      <c r="J235">
        <v>7.308036010741574E-2</v>
      </c>
      <c r="K235">
        <v>234</v>
      </c>
    </row>
    <row r="236" spans="1:11" hidden="1" x14ac:dyDescent="0.35">
      <c r="A236" t="s">
        <v>293</v>
      </c>
      <c r="B236" t="s">
        <v>248</v>
      </c>
      <c r="C236">
        <v>646.42793497805405</v>
      </c>
      <c r="D236">
        <v>616</v>
      </c>
      <c r="E236">
        <v>46</v>
      </c>
      <c r="F236">
        <v>0.47367043032253731</v>
      </c>
      <c r="G236">
        <v>0.61347048329395137</v>
      </c>
      <c r="H236">
        <v>0.44888178913738019</v>
      </c>
      <c r="I236">
        <v>0.55868544600938963</v>
      </c>
      <c r="J236">
        <v>7.2873443273531666E-2</v>
      </c>
      <c r="K236">
        <v>235</v>
      </c>
    </row>
    <row r="237" spans="1:11" hidden="1" x14ac:dyDescent="0.35">
      <c r="A237" t="s">
        <v>844</v>
      </c>
      <c r="B237" t="s">
        <v>1342</v>
      </c>
      <c r="C237">
        <v>30.8767664145401</v>
      </c>
      <c r="D237">
        <v>92.1</v>
      </c>
      <c r="E237">
        <v>625</v>
      </c>
      <c r="F237">
        <v>0.48627948739904964</v>
      </c>
      <c r="G237">
        <v>0.24544133912509672</v>
      </c>
      <c r="H237">
        <v>0.23615540736445345</v>
      </c>
      <c r="I237">
        <v>0.28539384454877414</v>
      </c>
      <c r="J237">
        <v>7.2592878514479764E-2</v>
      </c>
      <c r="K237">
        <v>236</v>
      </c>
    </row>
    <row r="238" spans="1:11" hidden="1" x14ac:dyDescent="0.35">
      <c r="A238" t="s">
        <v>736</v>
      </c>
      <c r="B238" t="s">
        <v>1342</v>
      </c>
      <c r="C238">
        <v>64.394313175540503</v>
      </c>
      <c r="D238">
        <v>76</v>
      </c>
      <c r="F238">
        <v>0.71990799288452467</v>
      </c>
      <c r="G238">
        <v>0.26548099574353384</v>
      </c>
      <c r="H238">
        <v>0.21281530878515514</v>
      </c>
      <c r="I238">
        <v>0.27699530516431925</v>
      </c>
      <c r="J238">
        <v>7.2166146339995851E-2</v>
      </c>
      <c r="K238">
        <v>237</v>
      </c>
    </row>
    <row r="239" spans="1:11" hidden="1" x14ac:dyDescent="0.35">
      <c r="A239" t="s">
        <v>1115</v>
      </c>
      <c r="B239" t="s">
        <v>1342</v>
      </c>
      <c r="C239">
        <v>7.69914475448366</v>
      </c>
      <c r="D239">
        <v>100.1</v>
      </c>
      <c r="F239">
        <v>0.32472371639472991</v>
      </c>
      <c r="G239">
        <v>0.23158377423195178</v>
      </c>
      <c r="H239">
        <v>0.24775297187590603</v>
      </c>
      <c r="I239">
        <v>0.28956703182055293</v>
      </c>
      <c r="J239">
        <v>7.2087057804276086E-2</v>
      </c>
      <c r="K239">
        <v>238</v>
      </c>
    </row>
    <row r="240" spans="1:11" hidden="1" x14ac:dyDescent="0.35">
      <c r="A240" t="s">
        <v>703</v>
      </c>
      <c r="B240" t="s">
        <v>1342</v>
      </c>
      <c r="C240">
        <v>34.397734579367899</v>
      </c>
      <c r="D240">
        <v>87.199999999999903</v>
      </c>
      <c r="E240">
        <v>731</v>
      </c>
      <c r="F240">
        <v>0.51082181253030889</v>
      </c>
      <c r="G240">
        <v>0.24754647508539609</v>
      </c>
      <c r="H240">
        <v>0.22905189910118859</v>
      </c>
      <c r="I240">
        <v>0.28283776734480959</v>
      </c>
      <c r="J240">
        <v>7.0951288881942992E-2</v>
      </c>
      <c r="K240">
        <v>239</v>
      </c>
    </row>
    <row r="241" spans="1:11" hidden="1" x14ac:dyDescent="0.35">
      <c r="A241" t="s">
        <v>17</v>
      </c>
      <c r="B241" t="s">
        <v>5</v>
      </c>
      <c r="C241">
        <v>734.787491957474</v>
      </c>
      <c r="D241">
        <v>583</v>
      </c>
      <c r="E241">
        <v>368.2</v>
      </c>
      <c r="F241">
        <v>0.53848595874272032</v>
      </c>
      <c r="G241">
        <v>0.66629938492720309</v>
      </c>
      <c r="H241">
        <v>0.36404494382022473</v>
      </c>
      <c r="I241">
        <v>0.54147104851330208</v>
      </c>
      <c r="J241">
        <v>7.0725176496298878E-2</v>
      </c>
      <c r="K241">
        <v>240</v>
      </c>
    </row>
    <row r="242" spans="1:11" hidden="1" x14ac:dyDescent="0.35">
      <c r="A242" t="s">
        <v>425</v>
      </c>
      <c r="B242" t="s">
        <v>405</v>
      </c>
      <c r="C242">
        <v>658.91249753328702</v>
      </c>
      <c r="D242">
        <v>516</v>
      </c>
      <c r="E242">
        <v>85.8</v>
      </c>
      <c r="F242">
        <v>0.56555712050556206</v>
      </c>
      <c r="G242">
        <v>0.62093482274642509</v>
      </c>
      <c r="H242">
        <v>0.39455252918287936</v>
      </c>
      <c r="I242">
        <v>0.50652060511215435</v>
      </c>
      <c r="J242">
        <v>7.0181789808101636E-2</v>
      </c>
      <c r="K242">
        <v>241</v>
      </c>
    </row>
    <row r="243" spans="1:11" hidden="1" x14ac:dyDescent="0.35">
      <c r="A243" t="s">
        <v>80</v>
      </c>
      <c r="B243" t="s">
        <v>51</v>
      </c>
      <c r="C243">
        <v>545.64685397860899</v>
      </c>
      <c r="D243">
        <v>605</v>
      </c>
      <c r="E243">
        <v>486.5</v>
      </c>
      <c r="F243">
        <v>0.49018621536536938</v>
      </c>
      <c r="G243">
        <v>0.55321493203702821</v>
      </c>
      <c r="H243">
        <v>0.46785714285714286</v>
      </c>
      <c r="I243">
        <v>0.55294731351069382</v>
      </c>
      <c r="J243">
        <v>7.0153929939049578E-2</v>
      </c>
      <c r="K243">
        <v>242</v>
      </c>
    </row>
    <row r="244" spans="1:11" hidden="1" x14ac:dyDescent="0.35">
      <c r="A244" t="s">
        <v>24</v>
      </c>
      <c r="B244" t="s">
        <v>5</v>
      </c>
      <c r="C244">
        <v>690.93240059015795</v>
      </c>
      <c r="D244">
        <v>633</v>
      </c>
      <c r="E244">
        <v>278.2</v>
      </c>
      <c r="F244">
        <v>0.48037710720733501</v>
      </c>
      <c r="G244">
        <v>0.64007905984679525</v>
      </c>
      <c r="H244">
        <v>0.40149812734082396</v>
      </c>
      <c r="I244">
        <v>0.56755346896191972</v>
      </c>
      <c r="J244">
        <v>7.0065823142540506E-2</v>
      </c>
      <c r="K244">
        <v>243</v>
      </c>
    </row>
    <row r="245" spans="1:11" hidden="1" x14ac:dyDescent="0.35">
      <c r="A245" t="s">
        <v>76</v>
      </c>
      <c r="B245" t="s">
        <v>51</v>
      </c>
      <c r="C245">
        <v>549.29251209908296</v>
      </c>
      <c r="D245">
        <v>598</v>
      </c>
      <c r="E245">
        <v>237.2</v>
      </c>
      <c r="F245">
        <v>0.49571443089561229</v>
      </c>
      <c r="G245">
        <v>0.555394618319066</v>
      </c>
      <c r="H245">
        <v>0.46160714285714288</v>
      </c>
      <c r="I245">
        <v>0.54929577464788737</v>
      </c>
      <c r="J245">
        <v>6.9809095002196481E-2</v>
      </c>
      <c r="K245">
        <v>244</v>
      </c>
    </row>
    <row r="246" spans="1:11" hidden="1" x14ac:dyDescent="0.35">
      <c r="A246" t="s">
        <v>735</v>
      </c>
      <c r="B246" t="s">
        <v>1342</v>
      </c>
      <c r="C246">
        <v>64.611016774782499</v>
      </c>
      <c r="D246">
        <v>70.199999999999903</v>
      </c>
      <c r="E246">
        <v>577</v>
      </c>
      <c r="F246">
        <v>0.72141848941296205</v>
      </c>
      <c r="G246">
        <v>0.2656105596924635</v>
      </c>
      <c r="H246">
        <v>0.20440707451435183</v>
      </c>
      <c r="I246">
        <v>0.27396974439227956</v>
      </c>
      <c r="J246">
        <v>6.9562855435550394E-2</v>
      </c>
      <c r="K246">
        <v>245</v>
      </c>
    </row>
    <row r="247" spans="1:11" hidden="1" x14ac:dyDescent="0.35">
      <c r="A247" t="s">
        <v>795</v>
      </c>
      <c r="B247" t="s">
        <v>1342</v>
      </c>
      <c r="C247">
        <v>40.6577551214843</v>
      </c>
      <c r="D247">
        <v>80</v>
      </c>
      <c r="E247">
        <v>831.5</v>
      </c>
      <c r="F247">
        <v>0.55445624836750296</v>
      </c>
      <c r="G247">
        <v>0.25128925086140669</v>
      </c>
      <c r="H247">
        <v>0.21861409104088145</v>
      </c>
      <c r="I247">
        <v>0.27908189880020867</v>
      </c>
      <c r="J247">
        <v>6.8843001597723386E-2</v>
      </c>
      <c r="K247">
        <v>246</v>
      </c>
    </row>
    <row r="248" spans="1:11" hidden="1" x14ac:dyDescent="0.35">
      <c r="A248" t="s">
        <v>75</v>
      </c>
      <c r="B248" t="s">
        <v>51</v>
      </c>
      <c r="C248">
        <v>552.95085054684898</v>
      </c>
      <c r="D248">
        <v>586</v>
      </c>
      <c r="E248">
        <v>584.5</v>
      </c>
      <c r="F248">
        <v>0.5012618746639258</v>
      </c>
      <c r="G248">
        <v>0.5575818859854621</v>
      </c>
      <c r="H248">
        <v>0.45089285714285715</v>
      </c>
      <c r="I248">
        <v>0.54303599374021905</v>
      </c>
      <c r="J248">
        <v>6.8434532152066879E-2</v>
      </c>
      <c r="K248">
        <v>247</v>
      </c>
    </row>
    <row r="249" spans="1:11" hidden="1" x14ac:dyDescent="0.35">
      <c r="A249" t="s">
        <v>1210</v>
      </c>
      <c r="B249" t="s">
        <v>1342</v>
      </c>
      <c r="C249">
        <v>2.4767489364882702</v>
      </c>
      <c r="D249">
        <v>94</v>
      </c>
      <c r="F249">
        <v>0.28832187175162749</v>
      </c>
      <c r="G249">
        <v>0.22846137927672308</v>
      </c>
      <c r="H249">
        <v>0.2389098289359235</v>
      </c>
      <c r="I249">
        <v>0.28638497652582162</v>
      </c>
      <c r="J249">
        <v>6.8165208426044593E-2</v>
      </c>
      <c r="K249">
        <v>248</v>
      </c>
    </row>
    <row r="250" spans="1:11" hidden="1" x14ac:dyDescent="0.35">
      <c r="A250" t="s">
        <v>297</v>
      </c>
      <c r="B250" t="s">
        <v>248</v>
      </c>
      <c r="C250">
        <v>629.18517640641301</v>
      </c>
      <c r="D250">
        <v>608</v>
      </c>
      <c r="E250">
        <v>338.2</v>
      </c>
      <c r="F250">
        <v>0.45963260270466572</v>
      </c>
      <c r="G250">
        <v>0.60316128723631035</v>
      </c>
      <c r="H250">
        <v>0.44249201277955269</v>
      </c>
      <c r="I250">
        <v>0.5545122587376109</v>
      </c>
      <c r="J250">
        <v>6.8023797530625194E-2</v>
      </c>
      <c r="K250">
        <v>249</v>
      </c>
    </row>
    <row r="251" spans="1:11" hidden="1" x14ac:dyDescent="0.35">
      <c r="A251" t="s">
        <v>831</v>
      </c>
      <c r="B251" t="s">
        <v>1342</v>
      </c>
      <c r="C251">
        <v>32.543963981998097</v>
      </c>
      <c r="D251">
        <v>81</v>
      </c>
      <c r="E251">
        <v>684.5</v>
      </c>
      <c r="F251">
        <v>0.49790041177074146</v>
      </c>
      <c r="G251">
        <v>0.24643813244667198</v>
      </c>
      <c r="H251">
        <v>0.22006378660481302</v>
      </c>
      <c r="I251">
        <v>0.27960354720918101</v>
      </c>
      <c r="J251">
        <v>6.7647718574412027E-2</v>
      </c>
      <c r="K251">
        <v>250</v>
      </c>
    </row>
    <row r="252" spans="1:11" hidden="1" x14ac:dyDescent="0.35">
      <c r="A252" t="s">
        <v>991</v>
      </c>
      <c r="B252" t="s">
        <v>1342</v>
      </c>
      <c r="C252">
        <v>16.775665295931098</v>
      </c>
      <c r="D252">
        <v>87.199999999999903</v>
      </c>
      <c r="F252">
        <v>0.38799009875341561</v>
      </c>
      <c r="G252">
        <v>0.23701049463717064</v>
      </c>
      <c r="H252">
        <v>0.22905189910118859</v>
      </c>
      <c r="I252">
        <v>0.28283776734480959</v>
      </c>
      <c r="J252">
        <v>6.7501847495069073E-2</v>
      </c>
      <c r="K252">
        <v>251</v>
      </c>
    </row>
    <row r="253" spans="1:11" hidden="1" x14ac:dyDescent="0.35">
      <c r="A253" t="s">
        <v>760</v>
      </c>
      <c r="B253" t="s">
        <v>1342</v>
      </c>
      <c r="C253">
        <v>50.674101019598403</v>
      </c>
      <c r="D253">
        <v>72.099999999999994</v>
      </c>
      <c r="F253">
        <v>0.62427352763582977</v>
      </c>
      <c r="G253">
        <v>0.25727787925957013</v>
      </c>
      <c r="H253">
        <v>0.20716149608582196</v>
      </c>
      <c r="I253">
        <v>0.27496087636932709</v>
      </c>
      <c r="J253">
        <v>6.7326352789168376E-2</v>
      </c>
      <c r="K253">
        <v>252</v>
      </c>
    </row>
    <row r="254" spans="1:11" hidden="1" x14ac:dyDescent="0.35">
      <c r="A254" t="s">
        <v>1065</v>
      </c>
      <c r="B254" t="s">
        <v>1342</v>
      </c>
      <c r="C254">
        <v>11.278975765717201</v>
      </c>
      <c r="D254">
        <v>88.2</v>
      </c>
      <c r="F254">
        <v>0.34967633524266395</v>
      </c>
      <c r="G254">
        <v>0.23372410343708994</v>
      </c>
      <c r="H254">
        <v>0.23050159466512035</v>
      </c>
      <c r="I254">
        <v>0.28335941575378198</v>
      </c>
      <c r="J254">
        <v>6.6956096269937107E-2</v>
      </c>
      <c r="K254">
        <v>253</v>
      </c>
    </row>
    <row r="255" spans="1:11" hidden="1" x14ac:dyDescent="0.35">
      <c r="A255" t="s">
        <v>183</v>
      </c>
      <c r="B255" t="s">
        <v>173</v>
      </c>
      <c r="C255">
        <v>495.22706791034801</v>
      </c>
      <c r="D255">
        <v>504</v>
      </c>
      <c r="E255">
        <v>109.4</v>
      </c>
      <c r="F255">
        <v>0.48595357025265695</v>
      </c>
      <c r="G255">
        <v>0.5230696709059639</v>
      </c>
      <c r="H255">
        <v>0.52550415183867139</v>
      </c>
      <c r="I255">
        <v>0.50026082420448614</v>
      </c>
      <c r="J255">
        <v>6.6823152776259886E-2</v>
      </c>
      <c r="K255">
        <v>254</v>
      </c>
    </row>
    <row r="256" spans="1:11" hidden="1" x14ac:dyDescent="0.35">
      <c r="A256" t="s">
        <v>814</v>
      </c>
      <c r="B256" t="s">
        <v>1342</v>
      </c>
      <c r="C256">
        <v>35.248219886708398</v>
      </c>
      <c r="D256">
        <v>77</v>
      </c>
      <c r="F256">
        <v>0.5167499794307131</v>
      </c>
      <c r="G256">
        <v>0.24805496795450907</v>
      </c>
      <c r="H256">
        <v>0.21426500434908671</v>
      </c>
      <c r="I256">
        <v>0.27751695357329159</v>
      </c>
      <c r="J256">
        <v>6.6334194096711832E-2</v>
      </c>
      <c r="K256">
        <v>255</v>
      </c>
    </row>
    <row r="257" spans="1:11" hidden="1" x14ac:dyDescent="0.35">
      <c r="A257" t="s">
        <v>301</v>
      </c>
      <c r="B257" t="s">
        <v>248</v>
      </c>
      <c r="C257">
        <v>631.32687291706804</v>
      </c>
      <c r="D257">
        <v>596</v>
      </c>
      <c r="E257">
        <v>152.4</v>
      </c>
      <c r="F257">
        <v>0.46137621967299813</v>
      </c>
      <c r="G257">
        <v>0.60444177661581266</v>
      </c>
      <c r="H257">
        <v>0.43290734824281152</v>
      </c>
      <c r="I257">
        <v>0.54825247782994257</v>
      </c>
      <c r="J257">
        <v>6.6188911727704011E-2</v>
      </c>
      <c r="K257">
        <v>256</v>
      </c>
    </row>
    <row r="258" spans="1:11" hidden="1" x14ac:dyDescent="0.35">
      <c r="A258" t="s">
        <v>813</v>
      </c>
      <c r="B258" t="s">
        <v>1342</v>
      </c>
      <c r="C258">
        <v>36.323462460065599</v>
      </c>
      <c r="D258">
        <v>76.099999999999994</v>
      </c>
      <c r="F258">
        <v>0.5242447796092301</v>
      </c>
      <c r="G258">
        <v>0.24869783994347799</v>
      </c>
      <c r="H258">
        <v>0.21296027834154826</v>
      </c>
      <c r="I258">
        <v>0.27704747000521651</v>
      </c>
      <c r="J258">
        <v>6.6137950122565403E-2</v>
      </c>
      <c r="K258">
        <v>257</v>
      </c>
    </row>
    <row r="259" spans="1:11" hidden="1" x14ac:dyDescent="0.35">
      <c r="A259" t="s">
        <v>135</v>
      </c>
      <c r="B259" t="s">
        <v>116</v>
      </c>
      <c r="C259">
        <v>683.25800767881196</v>
      </c>
      <c r="D259">
        <v>586</v>
      </c>
      <c r="E259">
        <v>125.4</v>
      </c>
      <c r="F259">
        <v>0.52878716181629271</v>
      </c>
      <c r="G259">
        <v>0.6354906512799342</v>
      </c>
      <c r="H259">
        <v>0.3605839416058394</v>
      </c>
      <c r="I259">
        <v>0.54303599374021905</v>
      </c>
      <c r="J259">
        <v>6.5799874757593982E-2</v>
      </c>
      <c r="K259">
        <v>258</v>
      </c>
    </row>
    <row r="260" spans="1:11" hidden="1" x14ac:dyDescent="0.35">
      <c r="A260" t="s">
        <v>287</v>
      </c>
      <c r="B260" t="s">
        <v>248</v>
      </c>
      <c r="C260">
        <v>623.62886988190701</v>
      </c>
      <c r="D260">
        <v>597</v>
      </c>
      <c r="E260">
        <v>299.39999999999998</v>
      </c>
      <c r="F260">
        <v>0.4551090531311448</v>
      </c>
      <c r="G260">
        <v>0.59983925189727294</v>
      </c>
      <c r="H260">
        <v>0.43370607028753994</v>
      </c>
      <c r="I260">
        <v>0.54877412623891497</v>
      </c>
      <c r="J260">
        <v>6.4973981997662703E-2</v>
      </c>
      <c r="K260">
        <v>259</v>
      </c>
    </row>
    <row r="261" spans="1:11" hidden="1" x14ac:dyDescent="0.35">
      <c r="A261" t="s">
        <v>937</v>
      </c>
      <c r="B261" t="s">
        <v>1342</v>
      </c>
      <c r="C261">
        <v>20.782084066261898</v>
      </c>
      <c r="D261">
        <v>80.2</v>
      </c>
      <c r="E261">
        <v>843</v>
      </c>
      <c r="F261">
        <v>0.41591617688603261</v>
      </c>
      <c r="G261">
        <v>0.23940587449595285</v>
      </c>
      <c r="H261">
        <v>0.21890403015366774</v>
      </c>
      <c r="I261">
        <v>0.27918622848200314</v>
      </c>
      <c r="J261">
        <v>6.4960769124743273E-2</v>
      </c>
      <c r="K261">
        <v>260</v>
      </c>
    </row>
    <row r="262" spans="1:11" hidden="1" x14ac:dyDescent="0.35">
      <c r="A262" t="s">
        <v>1024</v>
      </c>
      <c r="B262" t="s">
        <v>1342</v>
      </c>
      <c r="C262">
        <v>14.0719321863474</v>
      </c>
      <c r="D262">
        <v>82</v>
      </c>
      <c r="E262">
        <v>656.5</v>
      </c>
      <c r="F262">
        <v>0.36914417515024134</v>
      </c>
      <c r="G262">
        <v>0.23539397170098128</v>
      </c>
      <c r="H262">
        <v>0.22151348216874459</v>
      </c>
      <c r="I262">
        <v>0.28012519561815336</v>
      </c>
      <c r="J262">
        <v>6.453578812400991E-2</v>
      </c>
      <c r="K262">
        <v>261</v>
      </c>
    </row>
    <row r="263" spans="1:11" hidden="1" x14ac:dyDescent="0.35">
      <c r="A263" t="s">
        <v>762</v>
      </c>
      <c r="B263" t="s">
        <v>1342</v>
      </c>
      <c r="C263">
        <v>50.0478115808586</v>
      </c>
      <c r="D263">
        <v>66</v>
      </c>
      <c r="F263">
        <v>0.61990808088587945</v>
      </c>
      <c r="G263">
        <v>0.25690342985891462</v>
      </c>
      <c r="H263">
        <v>0.1983183531458394</v>
      </c>
      <c r="I263">
        <v>0.27177882107459572</v>
      </c>
      <c r="J263">
        <v>6.4434506611572406E-2</v>
      </c>
      <c r="K263">
        <v>262</v>
      </c>
    </row>
    <row r="264" spans="1:11" hidden="1" x14ac:dyDescent="0.35">
      <c r="A264" t="s">
        <v>761</v>
      </c>
      <c r="B264" t="s">
        <v>1342</v>
      </c>
      <c r="C264">
        <v>50.074337941397602</v>
      </c>
      <c r="D264">
        <v>65</v>
      </c>
      <c r="E264">
        <v>803</v>
      </c>
      <c r="F264">
        <v>0.62009297848631795</v>
      </c>
      <c r="G264">
        <v>0.25691928958636812</v>
      </c>
      <c r="H264">
        <v>0.19686865758190783</v>
      </c>
      <c r="I264">
        <v>0.27125717266562338</v>
      </c>
      <c r="J264">
        <v>6.3993216648950538E-2</v>
      </c>
      <c r="K264">
        <v>263</v>
      </c>
    </row>
    <row r="265" spans="1:11" x14ac:dyDescent="0.35">
      <c r="A265" t="s">
        <v>476</v>
      </c>
      <c r="B265" t="s">
        <v>719</v>
      </c>
      <c r="C265">
        <v>96.578386981876605</v>
      </c>
      <c r="D265">
        <v>230.1</v>
      </c>
      <c r="E265">
        <v>38.6</v>
      </c>
      <c r="F265">
        <v>0.73982596216214913</v>
      </c>
      <c r="G265">
        <v>0.28472338816146159</v>
      </c>
      <c r="H265">
        <v>0.84698608964451316</v>
      </c>
      <c r="I265">
        <v>0.35738132498695879</v>
      </c>
      <c r="J265">
        <v>6.3761840288375018E-2</v>
      </c>
      <c r="K265">
        <v>264</v>
      </c>
    </row>
    <row r="266" spans="1:11" hidden="1" x14ac:dyDescent="0.35">
      <c r="A266" t="s">
        <v>181</v>
      </c>
      <c r="B266" t="s">
        <v>173</v>
      </c>
      <c r="C266">
        <v>463.57300209543098</v>
      </c>
      <c r="D266">
        <v>519</v>
      </c>
      <c r="E266">
        <v>233.6</v>
      </c>
      <c r="F266">
        <v>0.45784818306588065</v>
      </c>
      <c r="G266">
        <v>0.50414416260335648</v>
      </c>
      <c r="H266">
        <v>0.54329774614472126</v>
      </c>
      <c r="I266">
        <v>0.50808555033907143</v>
      </c>
      <c r="J266">
        <v>6.3716364107258422E-2</v>
      </c>
      <c r="K266">
        <v>265</v>
      </c>
    </row>
    <row r="267" spans="1:11" hidden="1" x14ac:dyDescent="0.35">
      <c r="A267" t="s">
        <v>1058</v>
      </c>
      <c r="B267" t="s">
        <v>1342</v>
      </c>
      <c r="C267">
        <v>11.5449505094356</v>
      </c>
      <c r="D267">
        <v>81.2</v>
      </c>
      <c r="E267">
        <v>683</v>
      </c>
      <c r="F267">
        <v>0.35153026811892429</v>
      </c>
      <c r="G267">
        <v>0.2338831258909497</v>
      </c>
      <c r="H267">
        <v>0.22035372571759931</v>
      </c>
      <c r="I267">
        <v>0.27970787689097548</v>
      </c>
      <c r="J267">
        <v>6.3692905302231206E-2</v>
      </c>
      <c r="K267">
        <v>266</v>
      </c>
    </row>
    <row r="268" spans="1:11" hidden="1" x14ac:dyDescent="0.35">
      <c r="A268" t="s">
        <v>1132</v>
      </c>
      <c r="B268" t="s">
        <v>1342</v>
      </c>
      <c r="C268">
        <v>7.1193752153966496</v>
      </c>
      <c r="D268">
        <v>82.1</v>
      </c>
      <c r="E268">
        <v>821</v>
      </c>
      <c r="F268">
        <v>0.32068252889646992</v>
      </c>
      <c r="G268">
        <v>0.23123713840672333</v>
      </c>
      <c r="H268">
        <v>0.22165845172513771</v>
      </c>
      <c r="I268">
        <v>0.28017736045905062</v>
      </c>
      <c r="J268">
        <v>6.3308682966915192E-2</v>
      </c>
      <c r="K268">
        <v>267</v>
      </c>
    </row>
    <row r="269" spans="1:11" hidden="1" x14ac:dyDescent="0.35">
      <c r="A269" t="s">
        <v>919</v>
      </c>
      <c r="B269" t="s">
        <v>1342</v>
      </c>
      <c r="C269">
        <v>22.075964076039799</v>
      </c>
      <c r="D269">
        <v>76.099999999999994</v>
      </c>
      <c r="F269">
        <v>0.4249349530845839</v>
      </c>
      <c r="G269">
        <v>0.24017946664714149</v>
      </c>
      <c r="H269">
        <v>0.21296027834154826</v>
      </c>
      <c r="I269">
        <v>0.27704747000521651</v>
      </c>
      <c r="J269">
        <v>6.3306160732677738E-2</v>
      </c>
      <c r="K269">
        <v>268</v>
      </c>
    </row>
    <row r="270" spans="1:11" hidden="1" x14ac:dyDescent="0.35">
      <c r="A270" t="s">
        <v>780</v>
      </c>
      <c r="B270" t="s">
        <v>1342</v>
      </c>
      <c r="C270">
        <v>44.290342993065003</v>
      </c>
      <c r="D270">
        <v>66.099999999999994</v>
      </c>
      <c r="F270">
        <v>0.57977660016811705</v>
      </c>
      <c r="G270">
        <v>0.25346112263059833</v>
      </c>
      <c r="H270">
        <v>0.19846332270223252</v>
      </c>
      <c r="I270">
        <v>0.27183098591549298</v>
      </c>
      <c r="J270">
        <v>6.3248715405747502E-2</v>
      </c>
      <c r="K270">
        <v>269</v>
      </c>
    </row>
    <row r="271" spans="1:11" hidden="1" x14ac:dyDescent="0.35">
      <c r="A271" t="s">
        <v>742</v>
      </c>
      <c r="B271" t="s">
        <v>1342</v>
      </c>
      <c r="C271">
        <v>61.974455404455902</v>
      </c>
      <c r="D271">
        <v>57</v>
      </c>
      <c r="F271">
        <v>0.70304077528721154</v>
      </c>
      <c r="G271">
        <v>0.26403419776802045</v>
      </c>
      <c r="H271">
        <v>0.18527109307045522</v>
      </c>
      <c r="I271">
        <v>0.26708398539384454</v>
      </c>
      <c r="J271">
        <v>6.3097328434094574E-2</v>
      </c>
      <c r="K271">
        <v>270</v>
      </c>
    </row>
    <row r="272" spans="1:11" hidden="1" x14ac:dyDescent="0.35">
      <c r="A272" t="s">
        <v>1010</v>
      </c>
      <c r="B272" t="s">
        <v>1342</v>
      </c>
      <c r="C272">
        <v>14.691572345851799</v>
      </c>
      <c r="D272">
        <v>78.199999999999903</v>
      </c>
      <c r="E272">
        <v>873.5</v>
      </c>
      <c r="F272">
        <v>0.37346327420113717</v>
      </c>
      <c r="G272">
        <v>0.23576444559371587</v>
      </c>
      <c r="H272">
        <v>0.21600463902580444</v>
      </c>
      <c r="I272">
        <v>0.2781429316640584</v>
      </c>
      <c r="J272">
        <v>6.2877083375671036E-2</v>
      </c>
      <c r="K272">
        <v>271</v>
      </c>
    </row>
    <row r="273" spans="1:11" hidden="1" x14ac:dyDescent="0.35">
      <c r="A273" t="s">
        <v>1222</v>
      </c>
      <c r="B273" t="s">
        <v>1342</v>
      </c>
      <c r="C273">
        <v>1.9988746959737</v>
      </c>
      <c r="D273">
        <v>83</v>
      </c>
      <c r="E273">
        <v>930.5</v>
      </c>
      <c r="F273">
        <v>0.28499092854693769</v>
      </c>
      <c r="G273">
        <v>0.22817566517732932</v>
      </c>
      <c r="H273">
        <v>0.22296317773267618</v>
      </c>
      <c r="I273">
        <v>0.2806468440271257</v>
      </c>
      <c r="J273">
        <v>6.2819320417511426E-2</v>
      </c>
      <c r="K273">
        <v>272</v>
      </c>
    </row>
    <row r="274" spans="1:11" hidden="1" x14ac:dyDescent="0.35">
      <c r="A274" t="s">
        <v>787</v>
      </c>
      <c r="B274" t="s">
        <v>1342</v>
      </c>
      <c r="C274">
        <v>42.151860140039901</v>
      </c>
      <c r="D274">
        <v>65.099999999999994</v>
      </c>
      <c r="F274">
        <v>0.56487065981033724</v>
      </c>
      <c r="G274">
        <v>0.25218255465053058</v>
      </c>
      <c r="H274">
        <v>0.19701362713830092</v>
      </c>
      <c r="I274">
        <v>0.27130933750652064</v>
      </c>
      <c r="J274">
        <v>6.2351525596594348E-2</v>
      </c>
      <c r="K274">
        <v>273</v>
      </c>
    </row>
    <row r="275" spans="1:11" hidden="1" x14ac:dyDescent="0.35">
      <c r="A275" t="s">
        <v>653</v>
      </c>
      <c r="B275" t="s">
        <v>1342</v>
      </c>
      <c r="C275">
        <v>53.435880010900497</v>
      </c>
      <c r="D275">
        <v>59.199999999999903</v>
      </c>
      <c r="E275">
        <v>479</v>
      </c>
      <c r="F275">
        <v>0.64352405043870553</v>
      </c>
      <c r="G275">
        <v>0.25892910698922322</v>
      </c>
      <c r="H275">
        <v>0.18846042331110452</v>
      </c>
      <c r="I275">
        <v>0.26823161189358369</v>
      </c>
      <c r="J275">
        <v>6.2158649581214406E-2</v>
      </c>
      <c r="K275">
        <v>274</v>
      </c>
    </row>
    <row r="276" spans="1:11" hidden="1" x14ac:dyDescent="0.35">
      <c r="A276" t="s">
        <v>772</v>
      </c>
      <c r="B276" t="s">
        <v>1342</v>
      </c>
      <c r="C276">
        <v>47.277681073051703</v>
      </c>
      <c r="D276">
        <v>62.2</v>
      </c>
      <c r="E276">
        <v>374.2</v>
      </c>
      <c r="F276">
        <v>0.60059934522114167</v>
      </c>
      <c r="G276">
        <v>0.25524720887828789</v>
      </c>
      <c r="H276">
        <v>0.19280951000289939</v>
      </c>
      <c r="I276">
        <v>0.26979655712050082</v>
      </c>
      <c r="J276">
        <v>6.2147538433168087E-2</v>
      </c>
      <c r="K276">
        <v>275</v>
      </c>
    </row>
    <row r="277" spans="1:11" hidden="1" x14ac:dyDescent="0.35">
      <c r="A277" t="s">
        <v>290</v>
      </c>
      <c r="B277" t="s">
        <v>248</v>
      </c>
      <c r="C277">
        <v>604.60438998414804</v>
      </c>
      <c r="D277">
        <v>600</v>
      </c>
      <c r="E277">
        <v>89.4</v>
      </c>
      <c r="F277">
        <v>0.43962067473653932</v>
      </c>
      <c r="G277">
        <v>0.58846479041851552</v>
      </c>
      <c r="H277">
        <v>0.43610223642172524</v>
      </c>
      <c r="I277">
        <v>0.55033907146583205</v>
      </c>
      <c r="J277">
        <v>6.2089369811555543E-2</v>
      </c>
      <c r="K277">
        <v>276</v>
      </c>
    </row>
    <row r="278" spans="1:11" hidden="1" x14ac:dyDescent="0.35">
      <c r="A278" t="s">
        <v>132</v>
      </c>
      <c r="B278" t="s">
        <v>116</v>
      </c>
      <c r="C278">
        <v>642.01887755422104</v>
      </c>
      <c r="D278">
        <v>612</v>
      </c>
      <c r="E278">
        <v>327.2</v>
      </c>
      <c r="F278">
        <v>0.47980774823902844</v>
      </c>
      <c r="G278">
        <v>0.61083437160550902</v>
      </c>
      <c r="H278">
        <v>0.37956204379562042</v>
      </c>
      <c r="I278">
        <v>0.55659885237350026</v>
      </c>
      <c r="J278">
        <v>6.1917841306369799E-2</v>
      </c>
      <c r="K278">
        <v>277</v>
      </c>
    </row>
    <row r="279" spans="1:11" hidden="1" x14ac:dyDescent="0.35">
      <c r="A279" t="s">
        <v>876</v>
      </c>
      <c r="B279" t="s">
        <v>1342</v>
      </c>
      <c r="C279">
        <v>27.462823324835</v>
      </c>
      <c r="D279">
        <v>70.199999999999903</v>
      </c>
      <c r="F279">
        <v>0.46248316281874613</v>
      </c>
      <c r="G279">
        <v>0.24340019190986614</v>
      </c>
      <c r="H279">
        <v>0.20440707451435183</v>
      </c>
      <c r="I279">
        <v>0.27396974439227956</v>
      </c>
      <c r="J279">
        <v>6.1658067619520023E-2</v>
      </c>
      <c r="K279">
        <v>278</v>
      </c>
    </row>
    <row r="280" spans="1:11" hidden="1" x14ac:dyDescent="0.35">
      <c r="A280" t="s">
        <v>995</v>
      </c>
      <c r="B280" t="s">
        <v>1342</v>
      </c>
      <c r="C280">
        <v>16.535953451417999</v>
      </c>
      <c r="D280">
        <v>74.099999999999994</v>
      </c>
      <c r="F280">
        <v>0.38631922706402555</v>
      </c>
      <c r="G280">
        <v>0.23686717439104199</v>
      </c>
      <c r="H280">
        <v>0.2100608872136851</v>
      </c>
      <c r="I280">
        <v>0.27600417318727177</v>
      </c>
      <c r="J280">
        <v>6.133054771771683E-2</v>
      </c>
      <c r="K280">
        <v>279</v>
      </c>
    </row>
    <row r="281" spans="1:11" hidden="1" x14ac:dyDescent="0.35">
      <c r="A281" t="s">
        <v>491</v>
      </c>
      <c r="B281" t="s">
        <v>1342</v>
      </c>
      <c r="C281">
        <v>34.583741701595301</v>
      </c>
      <c r="D281">
        <v>65.2</v>
      </c>
      <c r="E281">
        <v>386.2</v>
      </c>
      <c r="F281">
        <v>0.51211834435244696</v>
      </c>
      <c r="G281">
        <v>0.24765768605452221</v>
      </c>
      <c r="H281">
        <v>0.19715859669469413</v>
      </c>
      <c r="I281">
        <v>0.27136150234741785</v>
      </c>
      <c r="J281">
        <v>6.0834132114642767E-2</v>
      </c>
      <c r="K281">
        <v>280</v>
      </c>
    </row>
    <row r="282" spans="1:11" x14ac:dyDescent="0.35">
      <c r="A282" t="s">
        <v>467</v>
      </c>
      <c r="B282" t="s">
        <v>719</v>
      </c>
      <c r="C282">
        <v>80.2651281243147</v>
      </c>
      <c r="D282">
        <v>237</v>
      </c>
      <c r="E282">
        <v>49.2</v>
      </c>
      <c r="F282">
        <v>0.71448254316208981</v>
      </c>
      <c r="G282">
        <v>0.27496992654434826</v>
      </c>
      <c r="H282">
        <v>0.85765069551777429</v>
      </c>
      <c r="I282">
        <v>0.36098069900886803</v>
      </c>
      <c r="J282">
        <v>6.0823477340929417E-2</v>
      </c>
      <c r="K282">
        <v>281</v>
      </c>
    </row>
    <row r="283" spans="1:11" hidden="1" x14ac:dyDescent="0.35">
      <c r="A283" t="s">
        <v>299</v>
      </c>
      <c r="B283" t="s">
        <v>248</v>
      </c>
      <c r="C283">
        <v>603.92462530143905</v>
      </c>
      <c r="D283">
        <v>592</v>
      </c>
      <c r="E283">
        <v>184.8</v>
      </c>
      <c r="F283">
        <v>0.43906725868092739</v>
      </c>
      <c r="G283">
        <v>0.5880583689426252</v>
      </c>
      <c r="H283">
        <v>0.42971246006389774</v>
      </c>
      <c r="I283">
        <v>0.54616588419405321</v>
      </c>
      <c r="J283">
        <v>6.0597401790142245E-2</v>
      </c>
      <c r="K283">
        <v>282</v>
      </c>
    </row>
    <row r="284" spans="1:11" hidden="1" x14ac:dyDescent="0.35">
      <c r="A284" t="s">
        <v>816</v>
      </c>
      <c r="B284" t="s">
        <v>1342</v>
      </c>
      <c r="C284">
        <v>-2.8579703977721498</v>
      </c>
      <c r="D284">
        <v>80</v>
      </c>
      <c r="E284">
        <v>267</v>
      </c>
      <c r="F284">
        <v>0.25113709465159456</v>
      </c>
      <c r="G284">
        <v>0.2252718277150704</v>
      </c>
      <c r="H284">
        <v>0.21861409104088145</v>
      </c>
      <c r="I284">
        <v>0.27908189880020867</v>
      </c>
      <c r="J284">
        <v>6.0567523300875531E-2</v>
      </c>
      <c r="K284">
        <v>283</v>
      </c>
    </row>
    <row r="285" spans="1:11" hidden="1" x14ac:dyDescent="0.35">
      <c r="A285" t="s">
        <v>815</v>
      </c>
      <c r="B285" t="s">
        <v>1342</v>
      </c>
      <c r="C285">
        <v>-2.8579703977721498</v>
      </c>
      <c r="D285">
        <v>80</v>
      </c>
      <c r="E285">
        <v>448.4</v>
      </c>
      <c r="F285">
        <v>0.25113709465159456</v>
      </c>
      <c r="G285">
        <v>0.2252718277150704</v>
      </c>
      <c r="H285">
        <v>0.21861409104088145</v>
      </c>
      <c r="I285">
        <v>0.27908189880020867</v>
      </c>
      <c r="J285">
        <v>6.0567523300875531E-2</v>
      </c>
      <c r="K285">
        <v>284</v>
      </c>
    </row>
    <row r="286" spans="1:11" hidden="1" x14ac:dyDescent="0.35">
      <c r="A286" t="s">
        <v>817</v>
      </c>
      <c r="B286" t="s">
        <v>1342</v>
      </c>
      <c r="C286">
        <v>35.123411819759198</v>
      </c>
      <c r="D286">
        <v>64.099999999999994</v>
      </c>
      <c r="E286">
        <v>474.6</v>
      </c>
      <c r="F286">
        <v>0.51588002548206069</v>
      </c>
      <c r="G286">
        <v>0.24798034701573013</v>
      </c>
      <c r="H286">
        <v>0.19556393157436935</v>
      </c>
      <c r="I286">
        <v>0.27078768909754825</v>
      </c>
      <c r="J286">
        <v>6.0453485365421583E-2</v>
      </c>
      <c r="K286">
        <v>285</v>
      </c>
    </row>
    <row r="287" spans="1:11" hidden="1" x14ac:dyDescent="0.35">
      <c r="A287" t="s">
        <v>643</v>
      </c>
      <c r="B287" t="s">
        <v>1342</v>
      </c>
      <c r="C287">
        <v>45.472406719627003</v>
      </c>
      <c r="D287">
        <v>59.2</v>
      </c>
      <c r="E287">
        <v>499.3</v>
      </c>
      <c r="F287">
        <v>0.58801597949365303</v>
      </c>
      <c r="G287">
        <v>0.25416786144266962</v>
      </c>
      <c r="H287">
        <v>0.18846042331110469</v>
      </c>
      <c r="I287">
        <v>0.26823161189358374</v>
      </c>
      <c r="J287">
        <v>6.0441415210798113E-2</v>
      </c>
      <c r="K287">
        <v>286</v>
      </c>
    </row>
    <row r="288" spans="1:11" hidden="1" x14ac:dyDescent="0.35">
      <c r="A288" t="s">
        <v>773</v>
      </c>
      <c r="B288" t="s">
        <v>1342</v>
      </c>
      <c r="C288">
        <v>46.9201865627224</v>
      </c>
      <c r="D288">
        <v>58</v>
      </c>
      <c r="F288">
        <v>0.59810748897751354</v>
      </c>
      <c r="G288">
        <v>0.2550334680791459</v>
      </c>
      <c r="H288">
        <v>0.18672078863438682</v>
      </c>
      <c r="I288">
        <v>0.26760563380281688</v>
      </c>
      <c r="J288">
        <v>6.0224524207804678E-2</v>
      </c>
      <c r="K288">
        <v>287</v>
      </c>
    </row>
    <row r="289" spans="1:11" hidden="1" x14ac:dyDescent="0.35">
      <c r="A289" t="s">
        <v>430</v>
      </c>
      <c r="B289" t="s">
        <v>405</v>
      </c>
      <c r="C289">
        <v>644.45575389321903</v>
      </c>
      <c r="D289">
        <v>481</v>
      </c>
      <c r="E289">
        <v>87</v>
      </c>
      <c r="F289">
        <v>0.54696426545392052</v>
      </c>
      <c r="G289">
        <v>0.61229134473672686</v>
      </c>
      <c r="H289">
        <v>0.36731517509727629</v>
      </c>
      <c r="I289">
        <v>0.48826291079812206</v>
      </c>
      <c r="J289">
        <v>6.0063367954558723E-2</v>
      </c>
      <c r="K289">
        <v>288</v>
      </c>
    </row>
    <row r="290" spans="1:11" hidden="1" x14ac:dyDescent="0.35">
      <c r="A290" t="s">
        <v>198</v>
      </c>
      <c r="B290" t="s">
        <v>173</v>
      </c>
      <c r="C290">
        <v>556.02619033789097</v>
      </c>
      <c r="D290">
        <v>425</v>
      </c>
      <c r="F290">
        <v>0.53993661579358831</v>
      </c>
      <c r="G290">
        <v>0.55942058718388066</v>
      </c>
      <c r="H290">
        <v>0.43179122182680901</v>
      </c>
      <c r="I290">
        <v>0.45905059989567032</v>
      </c>
      <c r="J290">
        <v>5.987087333012317E-2</v>
      </c>
      <c r="K290">
        <v>289</v>
      </c>
    </row>
    <row r="291" spans="1:11" hidden="1" x14ac:dyDescent="0.35">
      <c r="A291" t="s">
        <v>1261</v>
      </c>
      <c r="B291" t="s">
        <v>1342</v>
      </c>
      <c r="C291">
        <v>-1.6015465338533701</v>
      </c>
      <c r="D291">
        <v>77</v>
      </c>
      <c r="F291">
        <v>0.25989478899231455</v>
      </c>
      <c r="G291">
        <v>0.22602302537818333</v>
      </c>
      <c r="H291">
        <v>0.21426500434908671</v>
      </c>
      <c r="I291">
        <v>0.27751695357329159</v>
      </c>
      <c r="J291">
        <v>5.9390174786700708E-2</v>
      </c>
      <c r="K291">
        <v>290</v>
      </c>
    </row>
    <row r="292" spans="1:11" hidden="1" x14ac:dyDescent="0.35">
      <c r="A292" t="s">
        <v>783</v>
      </c>
      <c r="B292" t="s">
        <v>1342</v>
      </c>
      <c r="C292">
        <v>42.909956322464801</v>
      </c>
      <c r="D292">
        <v>58</v>
      </c>
      <c r="E292">
        <v>628.5</v>
      </c>
      <c r="F292">
        <v>0.57015484362537261</v>
      </c>
      <c r="G292">
        <v>0.25263580939759994</v>
      </c>
      <c r="H292">
        <v>0.18672078863438682</v>
      </c>
      <c r="I292">
        <v>0.26760563380281688</v>
      </c>
      <c r="J292">
        <v>5.9374934528125999E-2</v>
      </c>
      <c r="K292">
        <v>291</v>
      </c>
    </row>
    <row r="293" spans="1:11" hidden="1" x14ac:dyDescent="0.35">
      <c r="A293" t="s">
        <v>785</v>
      </c>
      <c r="B293" t="s">
        <v>1342</v>
      </c>
      <c r="C293">
        <v>42.336409123789799</v>
      </c>
      <c r="D293">
        <v>58</v>
      </c>
      <c r="F293">
        <v>0.56615702791984701</v>
      </c>
      <c r="G293">
        <v>0.25229289381974246</v>
      </c>
      <c r="H293">
        <v>0.18672078863438682</v>
      </c>
      <c r="I293">
        <v>0.26760563380281688</v>
      </c>
      <c r="J293">
        <v>5.9254520981028493E-2</v>
      </c>
      <c r="K293">
        <v>292</v>
      </c>
    </row>
    <row r="294" spans="1:11" hidden="1" x14ac:dyDescent="0.35">
      <c r="A294" t="s">
        <v>720</v>
      </c>
      <c r="B294" t="s">
        <v>1342</v>
      </c>
      <c r="C294">
        <v>104.57775280491001</v>
      </c>
      <c r="D294">
        <v>22.099999999999898</v>
      </c>
      <c r="E294">
        <v>906.5</v>
      </c>
      <c r="F294">
        <v>1</v>
      </c>
      <c r="G294">
        <v>0.28950609333382749</v>
      </c>
      <c r="H294">
        <v>0.13467671788924312</v>
      </c>
      <c r="I294">
        <v>0.2488784559207094</v>
      </c>
      <c r="J294">
        <v>5.9116929570452184E-2</v>
      </c>
      <c r="K294">
        <v>293</v>
      </c>
    </row>
    <row r="295" spans="1:11" hidden="1" x14ac:dyDescent="0.35">
      <c r="A295" t="s">
        <v>138</v>
      </c>
      <c r="B295" t="s">
        <v>116</v>
      </c>
      <c r="C295">
        <v>607.87626584950601</v>
      </c>
      <c r="D295">
        <v>636</v>
      </c>
      <c r="E295">
        <v>184.8</v>
      </c>
      <c r="F295">
        <v>0.43925681774556502</v>
      </c>
      <c r="G295">
        <v>0.59042099769428835</v>
      </c>
      <c r="H295">
        <v>0.39708029197080291</v>
      </c>
      <c r="I295">
        <v>0.56911841418883669</v>
      </c>
      <c r="J295">
        <v>5.8608590299035632E-2</v>
      </c>
      <c r="K295">
        <v>294</v>
      </c>
    </row>
    <row r="296" spans="1:11" x14ac:dyDescent="0.35">
      <c r="A296" t="s">
        <v>458</v>
      </c>
      <c r="B296" t="s">
        <v>719</v>
      </c>
      <c r="C296">
        <v>123.670007864173</v>
      </c>
      <c r="D296">
        <v>173.2</v>
      </c>
      <c r="E296">
        <v>319.8</v>
      </c>
      <c r="F296">
        <v>0.78191407621745512</v>
      </c>
      <c r="G296">
        <v>0.30092107660176848</v>
      </c>
      <c r="H296">
        <v>0.75904173106646056</v>
      </c>
      <c r="I296">
        <v>0.32769953051643197</v>
      </c>
      <c r="J296">
        <v>5.8526575173539194E-2</v>
      </c>
      <c r="K296">
        <v>295</v>
      </c>
    </row>
    <row r="297" spans="1:11" hidden="1" x14ac:dyDescent="0.35">
      <c r="A297" t="s">
        <v>803</v>
      </c>
      <c r="B297" t="s">
        <v>1342</v>
      </c>
      <c r="C297">
        <v>38.424313150748603</v>
      </c>
      <c r="D297">
        <v>58.099999999999902</v>
      </c>
      <c r="F297">
        <v>0.53888841121545183</v>
      </c>
      <c r="G297">
        <v>0.24995390819775967</v>
      </c>
      <c r="H297">
        <v>0.1868657581907798</v>
      </c>
      <c r="I297">
        <v>0.26765779864371408</v>
      </c>
      <c r="J297">
        <v>5.8484196177887804E-2</v>
      </c>
      <c r="K297">
        <v>296</v>
      </c>
    </row>
    <row r="298" spans="1:11" hidden="1" x14ac:dyDescent="0.35">
      <c r="A298" t="s">
        <v>741</v>
      </c>
      <c r="B298" t="s">
        <v>1342</v>
      </c>
      <c r="C298">
        <v>62.206332226405003</v>
      </c>
      <c r="D298">
        <v>45.2</v>
      </c>
      <c r="F298">
        <v>0.70465703425016535</v>
      </c>
      <c r="G298">
        <v>0.26417283356743521</v>
      </c>
      <c r="H298">
        <v>0.16816468541606264</v>
      </c>
      <c r="I298">
        <v>0.26092853416797079</v>
      </c>
      <c r="J298">
        <v>5.8106192921097186E-2</v>
      </c>
      <c r="K298">
        <v>297</v>
      </c>
    </row>
    <row r="299" spans="1:11" hidden="1" x14ac:dyDescent="0.35">
      <c r="A299" t="s">
        <v>184</v>
      </c>
      <c r="B299" t="s">
        <v>173</v>
      </c>
      <c r="C299">
        <v>577.57165731645603</v>
      </c>
      <c r="D299">
        <v>402</v>
      </c>
      <c r="E299">
        <v>321.60000000000002</v>
      </c>
      <c r="F299">
        <v>0.55906666041702202</v>
      </c>
      <c r="G299">
        <v>0.57230231039032664</v>
      </c>
      <c r="H299">
        <v>0.4045077105575326</v>
      </c>
      <c r="I299">
        <v>0.44705268648930618</v>
      </c>
      <c r="J299">
        <v>5.7859490729339415E-2</v>
      </c>
      <c r="K299">
        <v>298</v>
      </c>
    </row>
    <row r="300" spans="1:11" hidden="1" x14ac:dyDescent="0.35">
      <c r="A300" t="s">
        <v>1044</v>
      </c>
      <c r="B300" t="s">
        <v>1342</v>
      </c>
      <c r="C300">
        <v>12.8968510469037</v>
      </c>
      <c r="D300">
        <v>67.099999999999994</v>
      </c>
      <c r="E300">
        <v>374.2</v>
      </c>
      <c r="F300">
        <v>0.36095346679112494</v>
      </c>
      <c r="G300">
        <v>0.23469140767679519</v>
      </c>
      <c r="H300">
        <v>0.19991301826616409</v>
      </c>
      <c r="I300">
        <v>0.27235263432446533</v>
      </c>
      <c r="J300">
        <v>5.7473421167193117E-2</v>
      </c>
      <c r="K300">
        <v>299</v>
      </c>
    </row>
    <row r="301" spans="1:11" hidden="1" x14ac:dyDescent="0.35">
      <c r="A301" t="s">
        <v>303</v>
      </c>
      <c r="B301" t="s">
        <v>248</v>
      </c>
      <c r="C301">
        <v>593.65153857053701</v>
      </c>
      <c r="D301">
        <v>583</v>
      </c>
      <c r="E301">
        <v>146.19999999999999</v>
      </c>
      <c r="F301">
        <v>0.43070364214980977</v>
      </c>
      <c r="G301">
        <v>0.58191623891244537</v>
      </c>
      <c r="H301">
        <v>0.42252396166134187</v>
      </c>
      <c r="I301">
        <v>0.54147104851330208</v>
      </c>
      <c r="J301">
        <v>5.7341045191274108E-2</v>
      </c>
      <c r="K301">
        <v>300</v>
      </c>
    </row>
    <row r="302" spans="1:11" hidden="1" x14ac:dyDescent="0.35">
      <c r="A302" t="s">
        <v>866</v>
      </c>
      <c r="B302" t="s">
        <v>1342</v>
      </c>
      <c r="C302">
        <v>28.004602374350199</v>
      </c>
      <c r="D302">
        <v>60.199999999999903</v>
      </c>
      <c r="E302">
        <v>459.5</v>
      </c>
      <c r="F302">
        <v>0.46625954390487184</v>
      </c>
      <c r="G302">
        <v>0.24372411377063849</v>
      </c>
      <c r="H302">
        <v>0.18991011887503609</v>
      </c>
      <c r="I302">
        <v>0.26875326030255603</v>
      </c>
      <c r="J302">
        <v>5.7298936663432443E-2</v>
      </c>
      <c r="K302">
        <v>301</v>
      </c>
    </row>
    <row r="303" spans="1:11" hidden="1" x14ac:dyDescent="0.35">
      <c r="A303" t="s">
        <v>626</v>
      </c>
      <c r="B303" t="s">
        <v>1342</v>
      </c>
      <c r="C303">
        <v>9.4869462556206994</v>
      </c>
      <c r="D303">
        <v>68</v>
      </c>
      <c r="E303">
        <v>381.5</v>
      </c>
      <c r="F303">
        <v>0.33718529050078389</v>
      </c>
      <c r="G303">
        <v>0.23265267490180627</v>
      </c>
      <c r="H303">
        <v>0.20121774427370256</v>
      </c>
      <c r="I303">
        <v>0.27282211789254041</v>
      </c>
      <c r="J303">
        <v>5.7251692012535015E-2</v>
      </c>
      <c r="K303">
        <v>302</v>
      </c>
    </row>
    <row r="304" spans="1:11" hidden="1" x14ac:dyDescent="0.35">
      <c r="A304" t="s">
        <v>833</v>
      </c>
      <c r="B304" t="s">
        <v>1342</v>
      </c>
      <c r="C304">
        <v>32.333008076881903</v>
      </c>
      <c r="D304">
        <v>58</v>
      </c>
      <c r="F304">
        <v>0.49642997859175431</v>
      </c>
      <c r="G304">
        <v>0.24631200496096117</v>
      </c>
      <c r="H304">
        <v>0.18672078863438682</v>
      </c>
      <c r="I304">
        <v>0.26760563380281688</v>
      </c>
      <c r="J304">
        <v>5.7198447822966403E-2</v>
      </c>
      <c r="K304">
        <v>303</v>
      </c>
    </row>
    <row r="305" spans="1:11" hidden="1" x14ac:dyDescent="0.35">
      <c r="A305" t="s">
        <v>815</v>
      </c>
      <c r="B305" t="s">
        <v>1342</v>
      </c>
      <c r="C305">
        <v>35.143969796057597</v>
      </c>
      <c r="D305">
        <v>56</v>
      </c>
      <c r="E305">
        <v>448.4</v>
      </c>
      <c r="F305">
        <v>0.51602332144917451</v>
      </c>
      <c r="G305">
        <v>0.24799263833253585</v>
      </c>
      <c r="H305">
        <v>0.18382139750652363</v>
      </c>
      <c r="I305">
        <v>0.26656233698487219</v>
      </c>
      <c r="J305">
        <v>5.6896873669177589E-2</v>
      </c>
      <c r="K305">
        <v>304</v>
      </c>
    </row>
    <row r="306" spans="1:11" hidden="1" x14ac:dyDescent="0.35">
      <c r="A306" t="s">
        <v>816</v>
      </c>
      <c r="B306" t="s">
        <v>1342</v>
      </c>
      <c r="C306">
        <v>35.143969796057597</v>
      </c>
      <c r="D306">
        <v>56</v>
      </c>
      <c r="E306">
        <v>267</v>
      </c>
      <c r="F306">
        <v>0.51602332144917451</v>
      </c>
      <c r="G306">
        <v>0.24799263833253585</v>
      </c>
      <c r="H306">
        <v>0.18382139750652363</v>
      </c>
      <c r="I306">
        <v>0.26656233698487219</v>
      </c>
      <c r="J306">
        <v>5.6896873669177589E-2</v>
      </c>
      <c r="K306">
        <v>305</v>
      </c>
    </row>
    <row r="307" spans="1:11" hidden="1" x14ac:dyDescent="0.35">
      <c r="A307" t="s">
        <v>289</v>
      </c>
      <c r="B307" t="s">
        <v>248</v>
      </c>
      <c r="C307">
        <v>603.66271194786896</v>
      </c>
      <c r="D307">
        <v>569</v>
      </c>
      <c r="E307">
        <v>366</v>
      </c>
      <c r="F307">
        <v>0.43885402745734098</v>
      </c>
      <c r="G307">
        <v>0.58790177473521643</v>
      </c>
      <c r="H307">
        <v>0.41134185303514376</v>
      </c>
      <c r="I307">
        <v>0.53416797078768907</v>
      </c>
      <c r="J307">
        <v>5.6689888587685922E-2</v>
      </c>
      <c r="K307">
        <v>306</v>
      </c>
    </row>
    <row r="308" spans="1:11" hidden="1" x14ac:dyDescent="0.35">
      <c r="A308" t="s">
        <v>1158</v>
      </c>
      <c r="B308" t="s">
        <v>1342</v>
      </c>
      <c r="C308">
        <v>5.4821163180078099</v>
      </c>
      <c r="D308">
        <v>68.2</v>
      </c>
      <c r="F308">
        <v>0.30927028706334075</v>
      </c>
      <c r="G308">
        <v>0.2302582449831351</v>
      </c>
      <c r="H308">
        <v>0.20150768338648886</v>
      </c>
      <c r="I308">
        <v>0.27292644757433493</v>
      </c>
      <c r="J308">
        <v>5.6618301919510935E-2</v>
      </c>
      <c r="K308">
        <v>307</v>
      </c>
    </row>
    <row r="309" spans="1:11" hidden="1" x14ac:dyDescent="0.35">
      <c r="A309" t="s">
        <v>1153</v>
      </c>
      <c r="B309" t="s">
        <v>1342</v>
      </c>
      <c r="C309">
        <v>5.6305348157953503</v>
      </c>
      <c r="D309">
        <v>68.099999999999994</v>
      </c>
      <c r="E309">
        <v>628.5</v>
      </c>
      <c r="F309">
        <v>0.31030481360765361</v>
      </c>
      <c r="G309">
        <v>0.23034698225715741</v>
      </c>
      <c r="H309">
        <v>0.20136271383009566</v>
      </c>
      <c r="I309">
        <v>0.27287428273343767</v>
      </c>
      <c r="J309">
        <v>5.659981323452052E-2</v>
      </c>
      <c r="K309">
        <v>308</v>
      </c>
    </row>
    <row r="310" spans="1:11" hidden="1" x14ac:dyDescent="0.35">
      <c r="A310" t="s">
        <v>955</v>
      </c>
      <c r="B310" t="s">
        <v>1342</v>
      </c>
      <c r="C310">
        <v>19.426679585029198</v>
      </c>
      <c r="D310">
        <v>62</v>
      </c>
      <c r="F310">
        <v>0.40646855455446129</v>
      </c>
      <c r="G310">
        <v>0.23859549775278979</v>
      </c>
      <c r="H310">
        <v>0.1925195708901131</v>
      </c>
      <c r="I310">
        <v>0.2696922274387063</v>
      </c>
      <c r="J310">
        <v>5.6427085418486546E-2</v>
      </c>
      <c r="K310">
        <v>309</v>
      </c>
    </row>
    <row r="311" spans="1:11" hidden="1" x14ac:dyDescent="0.35">
      <c r="A311" t="s">
        <v>811</v>
      </c>
      <c r="B311" t="s">
        <v>1342</v>
      </c>
      <c r="C311">
        <v>37.200611916199797</v>
      </c>
      <c r="D311">
        <v>53.099999999999902</v>
      </c>
      <c r="F311">
        <v>0.5303588045402694</v>
      </c>
      <c r="G311">
        <v>0.24922227492164981</v>
      </c>
      <c r="H311">
        <v>0.17961728037112193</v>
      </c>
      <c r="I311">
        <v>0.26504955659885232</v>
      </c>
      <c r="J311">
        <v>5.6064455247097106E-2</v>
      </c>
      <c r="K311">
        <v>310</v>
      </c>
    </row>
    <row r="312" spans="1:11" hidden="1" x14ac:dyDescent="0.35">
      <c r="A312" t="s">
        <v>1148</v>
      </c>
      <c r="B312" t="s">
        <v>1342</v>
      </c>
      <c r="C312">
        <v>5.8856334121247</v>
      </c>
      <c r="D312">
        <v>66.2</v>
      </c>
      <c r="E312">
        <v>375.6</v>
      </c>
      <c r="F312">
        <v>0.31208293610083121</v>
      </c>
      <c r="G312">
        <v>0.23049950201973846</v>
      </c>
      <c r="H312">
        <v>0.1986082922586257</v>
      </c>
      <c r="I312">
        <v>0.27188315075639019</v>
      </c>
      <c r="J312">
        <v>5.5791919575068967E-2</v>
      </c>
      <c r="K312">
        <v>311</v>
      </c>
    </row>
    <row r="313" spans="1:11" hidden="1" x14ac:dyDescent="0.35">
      <c r="A313" t="s">
        <v>189</v>
      </c>
      <c r="B313" t="s">
        <v>173</v>
      </c>
      <c r="C313">
        <v>514.32383998959995</v>
      </c>
      <c r="D313">
        <v>437</v>
      </c>
      <c r="E313">
        <v>423.2</v>
      </c>
      <c r="F313">
        <v>0.50290943862177062</v>
      </c>
      <c r="G313">
        <v>0.53448735483485021</v>
      </c>
      <c r="H313">
        <v>0.44602609727164888</v>
      </c>
      <c r="I313">
        <v>0.46531038080333853</v>
      </c>
      <c r="J313">
        <v>5.5786643647577024E-2</v>
      </c>
      <c r="K313">
        <v>312</v>
      </c>
    </row>
    <row r="314" spans="1:11" hidden="1" x14ac:dyDescent="0.35">
      <c r="A314" t="s">
        <v>837</v>
      </c>
      <c r="B314" t="s">
        <v>1342</v>
      </c>
      <c r="C314">
        <v>31.5363883457414</v>
      </c>
      <c r="D314">
        <v>55</v>
      </c>
      <c r="F314">
        <v>0.49087727276415621</v>
      </c>
      <c r="G314">
        <v>0.24583571754108044</v>
      </c>
      <c r="H314">
        <v>0.18237170194259206</v>
      </c>
      <c r="I314">
        <v>0.26604068857589985</v>
      </c>
      <c r="J314">
        <v>5.5733980502867875E-2</v>
      </c>
      <c r="K314">
        <v>313</v>
      </c>
    </row>
    <row r="315" spans="1:11" hidden="1" x14ac:dyDescent="0.35">
      <c r="A315" t="s">
        <v>900</v>
      </c>
      <c r="B315" t="s">
        <v>1342</v>
      </c>
      <c r="C315">
        <v>24.502219354032899</v>
      </c>
      <c r="D315">
        <v>58</v>
      </c>
      <c r="F315">
        <v>0.44184676344366808</v>
      </c>
      <c r="G315">
        <v>0.24163008959954166</v>
      </c>
      <c r="H315">
        <v>0.18672078863438682</v>
      </c>
      <c r="I315">
        <v>0.26760563380281688</v>
      </c>
      <c r="J315">
        <v>5.5647128792016297E-2</v>
      </c>
      <c r="K315">
        <v>314</v>
      </c>
    </row>
    <row r="316" spans="1:11" hidden="1" x14ac:dyDescent="0.35">
      <c r="A316" t="s">
        <v>967</v>
      </c>
      <c r="B316" t="s">
        <v>1342</v>
      </c>
      <c r="C316">
        <v>18.5171221317906</v>
      </c>
      <c r="D316">
        <v>60.2</v>
      </c>
      <c r="E316">
        <v>427.6</v>
      </c>
      <c r="F316">
        <v>0.40012863504995383</v>
      </c>
      <c r="G316">
        <v>0.23805168650169756</v>
      </c>
      <c r="H316">
        <v>0.18991011887503625</v>
      </c>
      <c r="I316">
        <v>0.26875326030255609</v>
      </c>
      <c r="J316">
        <v>5.5460196890027166E-2</v>
      </c>
      <c r="K316">
        <v>315</v>
      </c>
    </row>
    <row r="317" spans="1:11" hidden="1" x14ac:dyDescent="0.35">
      <c r="A317" t="s">
        <v>750</v>
      </c>
      <c r="B317" t="s">
        <v>1342</v>
      </c>
      <c r="C317">
        <v>54.8217360209646</v>
      </c>
      <c r="D317">
        <v>42</v>
      </c>
      <c r="F317">
        <v>0.65318393010585551</v>
      </c>
      <c r="G317">
        <v>0.25975769026121243</v>
      </c>
      <c r="H317">
        <v>0.16352565961148161</v>
      </c>
      <c r="I317">
        <v>0.25925925925925924</v>
      </c>
      <c r="J317">
        <v>5.512294214268286E-2</v>
      </c>
      <c r="K317">
        <v>316</v>
      </c>
    </row>
    <row r="318" spans="1:11" x14ac:dyDescent="0.35">
      <c r="A318" s="2" t="s">
        <v>475</v>
      </c>
      <c r="B318" t="s">
        <v>719</v>
      </c>
      <c r="C318">
        <v>87.3441432214305</v>
      </c>
      <c r="D318">
        <v>198.2</v>
      </c>
      <c r="E318">
        <v>51</v>
      </c>
      <c r="F318">
        <v>0.72548012784338656</v>
      </c>
      <c r="G318">
        <v>0.27920236732393411</v>
      </c>
      <c r="H318">
        <v>0.79768160741885608</v>
      </c>
      <c r="I318">
        <v>0.34074074074074079</v>
      </c>
      <c r="J318">
        <v>5.5055189110461367E-2</v>
      </c>
      <c r="K318">
        <v>317</v>
      </c>
    </row>
    <row r="319" spans="1:11" hidden="1" x14ac:dyDescent="0.35">
      <c r="A319" t="s">
        <v>889</v>
      </c>
      <c r="B319" t="s">
        <v>1342</v>
      </c>
      <c r="C319">
        <v>25.2658947023473</v>
      </c>
      <c r="D319">
        <v>56.2</v>
      </c>
      <c r="F319">
        <v>0.44716983591000947</v>
      </c>
      <c r="G319">
        <v>0.24208668004923389</v>
      </c>
      <c r="H319">
        <v>0.18411133661930995</v>
      </c>
      <c r="I319">
        <v>0.26666666666666666</v>
      </c>
      <c r="J319">
        <v>5.5012106887995876E-2</v>
      </c>
      <c r="K319">
        <v>318</v>
      </c>
    </row>
    <row r="320" spans="1:11" hidden="1" x14ac:dyDescent="0.35">
      <c r="A320" t="s">
        <v>827</v>
      </c>
      <c r="B320" t="s">
        <v>1342</v>
      </c>
      <c r="C320">
        <v>33.120303672713902</v>
      </c>
      <c r="D320">
        <v>52.2</v>
      </c>
      <c r="F320">
        <v>0.50191769207929227</v>
      </c>
      <c r="G320">
        <v>0.24678271761514733</v>
      </c>
      <c r="H320">
        <v>0.17831255436358365</v>
      </c>
      <c r="I320">
        <v>0.26458007303077724</v>
      </c>
      <c r="J320">
        <v>5.4846614997284313E-2</v>
      </c>
      <c r="K320">
        <v>319</v>
      </c>
    </row>
    <row r="321" spans="1:11" hidden="1" x14ac:dyDescent="0.35">
      <c r="A321" t="s">
        <v>806</v>
      </c>
      <c r="B321" t="s">
        <v>1342</v>
      </c>
      <c r="C321">
        <v>37.806597820671897</v>
      </c>
      <c r="D321">
        <v>49.199999999999903</v>
      </c>
      <c r="E321">
        <v>550.29999999999995</v>
      </c>
      <c r="F321">
        <v>0.53458272886911706</v>
      </c>
      <c r="G321">
        <v>0.24958458513271109</v>
      </c>
      <c r="H321">
        <v>0.1739634676717888</v>
      </c>
      <c r="I321">
        <v>0.26301512780386016</v>
      </c>
      <c r="J321">
        <v>5.4521882174999522E-2</v>
      </c>
      <c r="K321">
        <v>320</v>
      </c>
    </row>
    <row r="322" spans="1:11" x14ac:dyDescent="0.35">
      <c r="A322" t="s">
        <v>460</v>
      </c>
      <c r="B322" t="s">
        <v>719</v>
      </c>
      <c r="C322">
        <v>102.73913334578199</v>
      </c>
      <c r="D322">
        <v>176</v>
      </c>
      <c r="E322">
        <v>38.200000000000003</v>
      </c>
      <c r="F322">
        <v>0.74939697294649488</v>
      </c>
      <c r="G322">
        <v>0.28840680934160601</v>
      </c>
      <c r="H322">
        <v>0.76336939721792885</v>
      </c>
      <c r="I322">
        <v>0.32916014606155453</v>
      </c>
      <c r="J322">
        <v>5.4307453162267073E-2</v>
      </c>
      <c r="K322">
        <v>321</v>
      </c>
    </row>
    <row r="323" spans="1:11" hidden="1" x14ac:dyDescent="0.35">
      <c r="A323" t="s">
        <v>39</v>
      </c>
      <c r="B323" t="s">
        <v>5</v>
      </c>
      <c r="C323">
        <v>663.86100924578795</v>
      </c>
      <c r="D323">
        <v>578</v>
      </c>
      <c r="F323">
        <v>0.4445069855990903</v>
      </c>
      <c r="G323">
        <v>0.62389346635474008</v>
      </c>
      <c r="H323">
        <v>0.3602996254681648</v>
      </c>
      <c r="I323">
        <v>0.53886280646844031</v>
      </c>
      <c r="J323">
        <v>5.384322286674028E-2</v>
      </c>
      <c r="K323">
        <v>322</v>
      </c>
    </row>
    <row r="324" spans="1:11" hidden="1" x14ac:dyDescent="0.35">
      <c r="A324" t="s">
        <v>73</v>
      </c>
      <c r="B324" t="s">
        <v>51</v>
      </c>
      <c r="C324">
        <v>558.63899693525002</v>
      </c>
      <c r="D324">
        <v>501</v>
      </c>
      <c r="E324">
        <v>244.2</v>
      </c>
      <c r="F324">
        <v>0.5098872855399641</v>
      </c>
      <c r="G324">
        <v>0.56098274647300805</v>
      </c>
      <c r="H324">
        <v>0.375</v>
      </c>
      <c r="I324">
        <v>0.49869587897756912</v>
      </c>
      <c r="J324">
        <v>5.3492233795224067E-2</v>
      </c>
      <c r="K324">
        <v>323</v>
      </c>
    </row>
    <row r="325" spans="1:11" hidden="1" x14ac:dyDescent="0.35">
      <c r="A325" t="s">
        <v>483</v>
      </c>
      <c r="B325" t="s">
        <v>1342</v>
      </c>
      <c r="C325">
        <v>26.2549042508779</v>
      </c>
      <c r="D325">
        <v>52.099999999999902</v>
      </c>
      <c r="E325">
        <v>161.19999999999999</v>
      </c>
      <c r="F325">
        <v>0.45406356307869722</v>
      </c>
      <c r="G325">
        <v>0.24267799455939879</v>
      </c>
      <c r="H325">
        <v>0.17816758480719033</v>
      </c>
      <c r="I325">
        <v>0.26452790818987998</v>
      </c>
      <c r="J325">
        <v>5.3436392153703521E-2</v>
      </c>
      <c r="K325">
        <v>324</v>
      </c>
    </row>
    <row r="326" spans="1:11" hidden="1" x14ac:dyDescent="0.35">
      <c r="A326" t="s">
        <v>728</v>
      </c>
      <c r="B326" t="s">
        <v>1342</v>
      </c>
      <c r="C326">
        <v>76.247538777184005</v>
      </c>
      <c r="D326">
        <v>25.1999999999999</v>
      </c>
      <c r="F326">
        <v>0.80252893773590395</v>
      </c>
      <c r="G326">
        <v>0.27256786795919935</v>
      </c>
      <c r="H326">
        <v>0.13917077413743101</v>
      </c>
      <c r="I326">
        <v>0.25049556598852368</v>
      </c>
      <c r="J326">
        <v>5.324985580637874E-2</v>
      </c>
      <c r="K326">
        <v>325</v>
      </c>
    </row>
    <row r="327" spans="1:11" hidden="1" x14ac:dyDescent="0.35">
      <c r="A327" t="s">
        <v>972</v>
      </c>
      <c r="B327" t="s">
        <v>1342</v>
      </c>
      <c r="C327">
        <v>18.042094204440001</v>
      </c>
      <c r="D327">
        <v>55.2</v>
      </c>
      <c r="E327">
        <v>549.29999999999995</v>
      </c>
      <c r="F327">
        <v>0.39681753159950933</v>
      </c>
      <c r="G327">
        <v>0.23776767417179309</v>
      </c>
      <c r="H327">
        <v>0.18266164105537838</v>
      </c>
      <c r="I327">
        <v>0.26614501825769432</v>
      </c>
      <c r="J327">
        <v>5.3188075370198415E-2</v>
      </c>
      <c r="K327">
        <v>326</v>
      </c>
    </row>
    <row r="328" spans="1:11" x14ac:dyDescent="0.35">
      <c r="A328" t="s">
        <v>473</v>
      </c>
      <c r="B328" t="s">
        <v>719</v>
      </c>
      <c r="C328">
        <v>82.241017552715604</v>
      </c>
      <c r="D328">
        <v>193.1</v>
      </c>
      <c r="E328">
        <v>104.2</v>
      </c>
      <c r="F328">
        <v>0.71755218081812078</v>
      </c>
      <c r="G328">
        <v>0.27615128226657631</v>
      </c>
      <c r="H328">
        <v>0.78979907264296756</v>
      </c>
      <c r="I328">
        <v>0.33808033385498176</v>
      </c>
      <c r="J328">
        <v>5.2909917077776585E-2</v>
      </c>
      <c r="K328">
        <v>327</v>
      </c>
    </row>
    <row r="329" spans="1:11" hidden="1" x14ac:dyDescent="0.35">
      <c r="A329" t="s">
        <v>302</v>
      </c>
      <c r="B329" t="s">
        <v>248</v>
      </c>
      <c r="C329">
        <v>577.54726042085895</v>
      </c>
      <c r="D329">
        <v>571</v>
      </c>
      <c r="E329">
        <v>360</v>
      </c>
      <c r="F329">
        <v>0.41759268431576285</v>
      </c>
      <c r="G329">
        <v>0.57228772383917459</v>
      </c>
      <c r="H329">
        <v>0.41293929712460065</v>
      </c>
      <c r="I329">
        <v>0.53521126760563376</v>
      </c>
      <c r="J329">
        <v>5.2817613451518093E-2</v>
      </c>
      <c r="K329">
        <v>328</v>
      </c>
    </row>
    <row r="330" spans="1:11" hidden="1" x14ac:dyDescent="0.35">
      <c r="A330" t="s">
        <v>689</v>
      </c>
      <c r="B330" t="s">
        <v>1342</v>
      </c>
      <c r="C330">
        <v>42.0820201482911</v>
      </c>
      <c r="D330">
        <v>43</v>
      </c>
      <c r="E330">
        <v>664.5</v>
      </c>
      <c r="F330">
        <v>0.56438385172107775</v>
      </c>
      <c r="G330">
        <v>0.25214079832919656</v>
      </c>
      <c r="H330">
        <v>0.16497535517541317</v>
      </c>
      <c r="I330">
        <v>0.25978090766823159</v>
      </c>
      <c r="J330">
        <v>5.2802122253027897E-2</v>
      </c>
      <c r="K330">
        <v>329</v>
      </c>
    </row>
    <row r="331" spans="1:11" hidden="1" x14ac:dyDescent="0.35">
      <c r="A331" t="s">
        <v>29</v>
      </c>
      <c r="B331" t="s">
        <v>5</v>
      </c>
      <c r="C331">
        <v>657.64876929552895</v>
      </c>
      <c r="D331">
        <v>579</v>
      </c>
      <c r="E331">
        <v>365.5</v>
      </c>
      <c r="F331">
        <v>0.43627564648390554</v>
      </c>
      <c r="G331">
        <v>0.62017925790379869</v>
      </c>
      <c r="H331">
        <v>0.36104868913857679</v>
      </c>
      <c r="I331">
        <v>0.5393844548774126</v>
      </c>
      <c r="J331">
        <v>5.2691723740855831E-2</v>
      </c>
      <c r="K331">
        <v>330</v>
      </c>
    </row>
    <row r="332" spans="1:11" hidden="1" x14ac:dyDescent="0.35">
      <c r="A332" t="s">
        <v>840</v>
      </c>
      <c r="B332" t="s">
        <v>1342</v>
      </c>
      <c r="C332">
        <v>31.148656635346502</v>
      </c>
      <c r="D332">
        <v>47.099999999999902</v>
      </c>
      <c r="E332">
        <v>623</v>
      </c>
      <c r="F332">
        <v>0.48817465312809477</v>
      </c>
      <c r="G332">
        <v>0.24560389835718263</v>
      </c>
      <c r="H332">
        <v>0.17091910698753246</v>
      </c>
      <c r="I332">
        <v>0.26191966614501822</v>
      </c>
      <c r="J332">
        <v>5.2280127684723787E-2</v>
      </c>
      <c r="K332">
        <v>331</v>
      </c>
    </row>
    <row r="333" spans="1:11" hidden="1" x14ac:dyDescent="0.35">
      <c r="A333" t="s">
        <v>777</v>
      </c>
      <c r="B333" t="s">
        <v>1342</v>
      </c>
      <c r="C333">
        <v>46.147846585520703</v>
      </c>
      <c r="D333">
        <v>39.099999999999902</v>
      </c>
      <c r="E333">
        <v>551.70000000000005</v>
      </c>
      <c r="F333">
        <v>0.59272402115133382</v>
      </c>
      <c r="G333">
        <v>0.2545716971731134</v>
      </c>
      <c r="H333">
        <v>0.15932154247607988</v>
      </c>
      <c r="I333">
        <v>0.25774647887323937</v>
      </c>
      <c r="J333">
        <v>5.2047185925653293E-2</v>
      </c>
      <c r="K333">
        <v>332</v>
      </c>
    </row>
    <row r="334" spans="1:11" hidden="1" x14ac:dyDescent="0.35">
      <c r="A334" t="s">
        <v>931</v>
      </c>
      <c r="B334" t="s">
        <v>1342</v>
      </c>
      <c r="C334">
        <v>21.069911888516199</v>
      </c>
      <c r="D334">
        <v>51.099999999999902</v>
      </c>
      <c r="E334">
        <v>874</v>
      </c>
      <c r="F334">
        <v>0.41792243302494114</v>
      </c>
      <c r="G334">
        <v>0.23957796258952177</v>
      </c>
      <c r="H334">
        <v>0.17671788924325876</v>
      </c>
      <c r="I334">
        <v>0.26400625978090764</v>
      </c>
      <c r="J334">
        <v>5.2001666580397621E-2</v>
      </c>
      <c r="K334">
        <v>333</v>
      </c>
    </row>
    <row r="335" spans="1:11" hidden="1" x14ac:dyDescent="0.35">
      <c r="A335" t="s">
        <v>807</v>
      </c>
      <c r="B335" t="s">
        <v>1342</v>
      </c>
      <c r="C335">
        <v>37.7738341574183</v>
      </c>
      <c r="D335">
        <v>43.2</v>
      </c>
      <c r="F335">
        <v>0.53435435518369356</v>
      </c>
      <c r="G335">
        <v>0.24956499621214223</v>
      </c>
      <c r="H335">
        <v>0.1652652942881995</v>
      </c>
      <c r="I335">
        <v>0.25988523735002605</v>
      </c>
      <c r="J335">
        <v>5.1990623471365592E-2</v>
      </c>
      <c r="K335">
        <v>334</v>
      </c>
    </row>
    <row r="336" spans="1:11" hidden="1" x14ac:dyDescent="0.35">
      <c r="A336" t="s">
        <v>647</v>
      </c>
      <c r="B336" t="s">
        <v>1342</v>
      </c>
      <c r="C336">
        <v>26.3497574346699</v>
      </c>
      <c r="D336">
        <v>48.2</v>
      </c>
      <c r="E336">
        <v>717</v>
      </c>
      <c r="F336">
        <v>0.4547247214781433</v>
      </c>
      <c r="G336">
        <v>0.24273470590661972</v>
      </c>
      <c r="H336">
        <v>0.17251377210785737</v>
      </c>
      <c r="I336">
        <v>0.26249347939488782</v>
      </c>
      <c r="J336">
        <v>5.1793113409362074E-2</v>
      </c>
      <c r="K336">
        <v>335</v>
      </c>
    </row>
    <row r="337" spans="1:11" hidden="1" x14ac:dyDescent="0.35">
      <c r="A337" t="s">
        <v>832</v>
      </c>
      <c r="B337" t="s">
        <v>1342</v>
      </c>
      <c r="C337">
        <v>32.466056465507897</v>
      </c>
      <c r="D337">
        <v>45</v>
      </c>
      <c r="F337">
        <v>0.49735737033714617</v>
      </c>
      <c r="G337">
        <v>0.24639155266893373</v>
      </c>
      <c r="H337">
        <v>0.16787474630327631</v>
      </c>
      <c r="I337">
        <v>0.26082420448617633</v>
      </c>
      <c r="J337">
        <v>5.1661682912954379E-2</v>
      </c>
      <c r="K337">
        <v>336</v>
      </c>
    </row>
    <row r="338" spans="1:11" hidden="1" x14ac:dyDescent="0.35">
      <c r="A338" t="s">
        <v>1168</v>
      </c>
      <c r="B338" t="s">
        <v>1342</v>
      </c>
      <c r="C338">
        <v>5.0585934638273597</v>
      </c>
      <c r="D338">
        <v>57.099999999999902</v>
      </c>
      <c r="E338">
        <v>713</v>
      </c>
      <c r="F338">
        <v>0.30631819119049325</v>
      </c>
      <c r="G338">
        <v>0.23000502679182908</v>
      </c>
      <c r="H338">
        <v>0.1854160626268482</v>
      </c>
      <c r="I338">
        <v>0.26713615023474174</v>
      </c>
      <c r="J338">
        <v>5.1623672222797408E-2</v>
      </c>
      <c r="K338">
        <v>337</v>
      </c>
    </row>
    <row r="339" spans="1:11" hidden="1" x14ac:dyDescent="0.35">
      <c r="A339" t="s">
        <v>1120</v>
      </c>
      <c r="B339" t="s">
        <v>1342</v>
      </c>
      <c r="C339">
        <v>7.6467703604838198</v>
      </c>
      <c r="D339">
        <v>55.199999999999903</v>
      </c>
      <c r="F339">
        <v>0.3243586493603452</v>
      </c>
      <c r="G339">
        <v>0.23155246033899776</v>
      </c>
      <c r="H339">
        <v>0.18266164105537824</v>
      </c>
      <c r="I339">
        <v>0.26614501825769427</v>
      </c>
      <c r="J339">
        <v>5.1263641543459859E-2</v>
      </c>
      <c r="K339">
        <v>338</v>
      </c>
    </row>
    <row r="340" spans="1:11" hidden="1" x14ac:dyDescent="0.35">
      <c r="A340" t="s">
        <v>296</v>
      </c>
      <c r="B340" t="s">
        <v>248</v>
      </c>
      <c r="C340">
        <v>600.67698573777</v>
      </c>
      <c r="D340">
        <v>538</v>
      </c>
      <c r="E340">
        <v>357.5</v>
      </c>
      <c r="F340">
        <v>0.43642326154031053</v>
      </c>
      <c r="G340">
        <v>0.58611665220122855</v>
      </c>
      <c r="H340">
        <v>0.38658146964856233</v>
      </c>
      <c r="I340">
        <v>0.5179968701095462</v>
      </c>
      <c r="J340">
        <v>5.1222423124494418E-2</v>
      </c>
      <c r="K340">
        <v>339</v>
      </c>
    </row>
    <row r="341" spans="1:11" hidden="1" x14ac:dyDescent="0.35">
      <c r="A341" t="s">
        <v>298</v>
      </c>
      <c r="B341" t="s">
        <v>248</v>
      </c>
      <c r="C341">
        <v>580.98149695895495</v>
      </c>
      <c r="D341">
        <v>557</v>
      </c>
      <c r="E341">
        <v>132.19999999999999</v>
      </c>
      <c r="F341">
        <v>0.42038859544103235</v>
      </c>
      <c r="G341">
        <v>0.57434100421379952</v>
      </c>
      <c r="H341">
        <v>0.40175718849840253</v>
      </c>
      <c r="I341">
        <v>0.52790818988002086</v>
      </c>
      <c r="J341">
        <v>5.120858843944489E-2</v>
      </c>
      <c r="K341">
        <v>340</v>
      </c>
    </row>
    <row r="342" spans="1:11" hidden="1" x14ac:dyDescent="0.35">
      <c r="A342" t="s">
        <v>996</v>
      </c>
      <c r="B342" t="s">
        <v>1342</v>
      </c>
      <c r="C342">
        <v>16.3117263229847</v>
      </c>
      <c r="D342">
        <v>51.099999999999902</v>
      </c>
      <c r="E342">
        <v>1006</v>
      </c>
      <c r="F342">
        <v>0.38475628902208853</v>
      </c>
      <c r="G342">
        <v>0.23673311223278257</v>
      </c>
      <c r="H342">
        <v>0.17671788924325876</v>
      </c>
      <c r="I342">
        <v>0.26400625978090764</v>
      </c>
      <c r="J342">
        <v>5.1097621453073998E-2</v>
      </c>
      <c r="K342">
        <v>341</v>
      </c>
    </row>
    <row r="343" spans="1:11" hidden="1" x14ac:dyDescent="0.35">
      <c r="A343" t="s">
        <v>971</v>
      </c>
      <c r="B343" t="s">
        <v>1342</v>
      </c>
      <c r="C343">
        <v>18.117988456207399</v>
      </c>
      <c r="D343">
        <v>49.199999999999903</v>
      </c>
      <c r="E343">
        <v>315.39999999999998</v>
      </c>
      <c r="F343">
        <v>0.39734653990497359</v>
      </c>
      <c r="G343">
        <v>0.23781305024766097</v>
      </c>
      <c r="H343">
        <v>0.1739634676717888</v>
      </c>
      <c r="I343">
        <v>0.26301512780386016</v>
      </c>
      <c r="J343">
        <v>5.0628940580623977E-2</v>
      </c>
      <c r="K343">
        <v>342</v>
      </c>
    </row>
    <row r="344" spans="1:11" x14ac:dyDescent="0.35">
      <c r="A344" t="s">
        <v>484</v>
      </c>
      <c r="B344" t="s">
        <v>719</v>
      </c>
      <c r="C344">
        <v>126.61014447877101</v>
      </c>
      <c r="D344">
        <v>131</v>
      </c>
      <c r="E344">
        <v>86.2</v>
      </c>
      <c r="F344">
        <v>0.78648171747122175</v>
      </c>
      <c r="G344">
        <v>0.30267894177573146</v>
      </c>
      <c r="H344">
        <v>0.69381761978361667</v>
      </c>
      <c r="I344">
        <v>0.30568596765779865</v>
      </c>
      <c r="J344">
        <v>5.0488406783121803E-2</v>
      </c>
      <c r="K344">
        <v>343</v>
      </c>
    </row>
    <row r="345" spans="1:11" hidden="1" x14ac:dyDescent="0.35">
      <c r="A345" t="s">
        <v>776</v>
      </c>
      <c r="B345" t="s">
        <v>1342</v>
      </c>
      <c r="C345">
        <v>46.253522097163497</v>
      </c>
      <c r="D345">
        <v>35</v>
      </c>
      <c r="F345">
        <v>0.59346061479368972</v>
      </c>
      <c r="G345">
        <v>0.25463487903368931</v>
      </c>
      <c r="H345">
        <v>0.15337779066396057</v>
      </c>
      <c r="I345">
        <v>0.2556077203964528</v>
      </c>
      <c r="J345">
        <v>5.0395669873878376E-2</v>
      </c>
      <c r="K345">
        <v>344</v>
      </c>
    </row>
    <row r="346" spans="1:11" hidden="1" x14ac:dyDescent="0.35">
      <c r="A346" t="s">
        <v>623</v>
      </c>
      <c r="B346" t="s">
        <v>1342</v>
      </c>
      <c r="C346">
        <v>28.872916666117501</v>
      </c>
      <c r="D346">
        <v>43.2</v>
      </c>
      <c r="E346">
        <v>454.5</v>
      </c>
      <c r="F346">
        <v>0.47231198478677189</v>
      </c>
      <c r="G346">
        <v>0.24424326633177237</v>
      </c>
      <c r="H346">
        <v>0.1652652942881995</v>
      </c>
      <c r="I346">
        <v>0.25988523735002605</v>
      </c>
      <c r="J346">
        <v>5.0190911397825923E-2</v>
      </c>
      <c r="K346">
        <v>345</v>
      </c>
    </row>
    <row r="347" spans="1:11" hidden="1" x14ac:dyDescent="0.35">
      <c r="A347" t="s">
        <v>886</v>
      </c>
      <c r="B347" t="s">
        <v>1342</v>
      </c>
      <c r="C347">
        <v>25.565611485882201</v>
      </c>
      <c r="D347">
        <v>44</v>
      </c>
      <c r="F347">
        <v>0.44925896208339783</v>
      </c>
      <c r="G347">
        <v>0.2422658763808643</v>
      </c>
      <c r="H347">
        <v>0.16642505073934474</v>
      </c>
      <c r="I347">
        <v>0.26030255607720398</v>
      </c>
      <c r="J347">
        <v>4.9872791109566016E-2</v>
      </c>
      <c r="K347">
        <v>346</v>
      </c>
    </row>
    <row r="348" spans="1:11" hidden="1" x14ac:dyDescent="0.35">
      <c r="A348" t="s">
        <v>311</v>
      </c>
      <c r="B348" t="s">
        <v>248</v>
      </c>
      <c r="C348">
        <v>562.76091542435802</v>
      </c>
      <c r="D348">
        <v>565</v>
      </c>
      <c r="E348">
        <v>415</v>
      </c>
      <c r="F348">
        <v>0.40555469391551197</v>
      </c>
      <c r="G348">
        <v>0.56344718194377541</v>
      </c>
      <c r="H348">
        <v>0.40814696485623003</v>
      </c>
      <c r="I348">
        <v>0.53208137715179971</v>
      </c>
      <c r="J348">
        <v>4.9624629073765442E-2</v>
      </c>
      <c r="K348">
        <v>347</v>
      </c>
    </row>
    <row r="349" spans="1:11" hidden="1" x14ac:dyDescent="0.35">
      <c r="A349" t="s">
        <v>763</v>
      </c>
      <c r="B349" t="s">
        <v>1342</v>
      </c>
      <c r="C349">
        <v>49.890791434182702</v>
      </c>
      <c r="D349">
        <v>31.099999999999898</v>
      </c>
      <c r="F349">
        <v>0.61881359797337454</v>
      </c>
      <c r="G349">
        <v>0.25680954978338288</v>
      </c>
      <c r="H349">
        <v>0.14772397796462727</v>
      </c>
      <c r="I349">
        <v>0.25357329160146058</v>
      </c>
      <c r="J349">
        <v>4.9604693956394719E-2</v>
      </c>
      <c r="K349">
        <v>348</v>
      </c>
    </row>
    <row r="350" spans="1:11" hidden="1" x14ac:dyDescent="0.35">
      <c r="A350" t="s">
        <v>1131</v>
      </c>
      <c r="B350" t="s">
        <v>1342</v>
      </c>
      <c r="C350">
        <v>7.1455354264450301</v>
      </c>
      <c r="D350">
        <v>51.199999999999903</v>
      </c>
      <c r="E350">
        <v>825.5</v>
      </c>
      <c r="F350">
        <v>0.32086487431255889</v>
      </c>
      <c r="G350">
        <v>0.23125277921869006</v>
      </c>
      <c r="H350">
        <v>0.17686285879965194</v>
      </c>
      <c r="I350">
        <v>0.26405842462180484</v>
      </c>
      <c r="J350">
        <v>4.9452004475713816E-2</v>
      </c>
      <c r="K350">
        <v>349</v>
      </c>
    </row>
    <row r="351" spans="1:11" hidden="1" x14ac:dyDescent="0.35">
      <c r="A351" t="s">
        <v>1025</v>
      </c>
      <c r="B351" t="s">
        <v>1342</v>
      </c>
      <c r="C351">
        <v>14.0120325084001</v>
      </c>
      <c r="D351">
        <v>48</v>
      </c>
      <c r="F351">
        <v>0.36872665437111996</v>
      </c>
      <c r="G351">
        <v>0.23535815854955414</v>
      </c>
      <c r="H351">
        <v>0.17222383299507105</v>
      </c>
      <c r="I351">
        <v>0.26238914971309335</v>
      </c>
      <c r="J351">
        <v>4.9348981228008307E-2</v>
      </c>
      <c r="K351">
        <v>350</v>
      </c>
    </row>
    <row r="352" spans="1:11" hidden="1" x14ac:dyDescent="0.35">
      <c r="A352" t="s">
        <v>849</v>
      </c>
      <c r="B352" t="s">
        <v>1342</v>
      </c>
      <c r="C352">
        <v>30.5999902616743</v>
      </c>
      <c r="D352">
        <v>40.200000000000003</v>
      </c>
      <c r="E352">
        <v>439</v>
      </c>
      <c r="F352">
        <v>0.48435026509023515</v>
      </c>
      <c r="G352">
        <v>0.24527585866487231</v>
      </c>
      <c r="H352">
        <v>0.16091620759640476</v>
      </c>
      <c r="I352">
        <v>0.25832029212310903</v>
      </c>
      <c r="J352">
        <v>4.9291072294738114E-2</v>
      </c>
      <c r="K352">
        <v>351</v>
      </c>
    </row>
    <row r="353" spans="1:11" hidden="1" x14ac:dyDescent="0.35">
      <c r="A353" t="s">
        <v>800</v>
      </c>
      <c r="B353" t="s">
        <v>1342</v>
      </c>
      <c r="C353">
        <v>38.8987685233446</v>
      </c>
      <c r="D353">
        <v>36</v>
      </c>
      <c r="E353">
        <v>454.8</v>
      </c>
      <c r="F353">
        <v>0.54219552376785773</v>
      </c>
      <c r="G353">
        <v>0.25023757820545423</v>
      </c>
      <c r="H353">
        <v>0.15482748622789214</v>
      </c>
      <c r="I353">
        <v>0.25612936880542514</v>
      </c>
      <c r="J353">
        <v>4.9258049167303253E-2</v>
      </c>
      <c r="K353">
        <v>352</v>
      </c>
    </row>
    <row r="354" spans="1:11" hidden="1" x14ac:dyDescent="0.35">
      <c r="A354" t="s">
        <v>987</v>
      </c>
      <c r="B354" t="s">
        <v>1342</v>
      </c>
      <c r="C354">
        <v>17.068859562862201</v>
      </c>
      <c r="D354">
        <v>46</v>
      </c>
      <c r="F354">
        <v>0.39003376080566715</v>
      </c>
      <c r="G354">
        <v>0.23718579125042488</v>
      </c>
      <c r="H354">
        <v>0.16932444186720788</v>
      </c>
      <c r="I354">
        <v>0.26134585289514867</v>
      </c>
      <c r="J354">
        <v>4.9078063225309533E-2</v>
      </c>
      <c r="K354">
        <v>353</v>
      </c>
    </row>
    <row r="355" spans="1:11" hidden="1" x14ac:dyDescent="0.35">
      <c r="A355" t="s">
        <v>887</v>
      </c>
      <c r="B355" t="s">
        <v>1342</v>
      </c>
      <c r="C355">
        <v>25.4781442004093</v>
      </c>
      <c r="D355">
        <v>42.099999999999902</v>
      </c>
      <c r="F355">
        <v>0.4486492858642635</v>
      </c>
      <c r="G355">
        <v>0.24221358095546452</v>
      </c>
      <c r="H355">
        <v>0.16367062916787459</v>
      </c>
      <c r="I355">
        <v>0.25931142410015645</v>
      </c>
      <c r="J355">
        <v>4.9064392551830663E-2</v>
      </c>
      <c r="K355">
        <v>354</v>
      </c>
    </row>
    <row r="356" spans="1:11" hidden="1" x14ac:dyDescent="0.35">
      <c r="A356" t="s">
        <v>893</v>
      </c>
      <c r="B356" t="s">
        <v>1342</v>
      </c>
      <c r="C356">
        <v>25.012753036803701</v>
      </c>
      <c r="D356">
        <v>42.099999999999902</v>
      </c>
      <c r="F356">
        <v>0.44540535387858982</v>
      </c>
      <c r="G356">
        <v>0.24193533030727679</v>
      </c>
      <c r="H356">
        <v>0.16367062916787459</v>
      </c>
      <c r="I356">
        <v>0.25931142410015645</v>
      </c>
      <c r="J356">
        <v>4.8973426680725768E-2</v>
      </c>
      <c r="K356">
        <v>355</v>
      </c>
    </row>
    <row r="357" spans="1:11" hidden="1" x14ac:dyDescent="0.35">
      <c r="A357" t="s">
        <v>1063</v>
      </c>
      <c r="B357" t="s">
        <v>1342</v>
      </c>
      <c r="C357">
        <v>11.378500506194399</v>
      </c>
      <c r="D357">
        <v>48.2</v>
      </c>
      <c r="E357">
        <v>784.5</v>
      </c>
      <c r="F357">
        <v>0.3503700559538579</v>
      </c>
      <c r="G357">
        <v>0.23378360784051253</v>
      </c>
      <c r="H357">
        <v>0.17251377210785737</v>
      </c>
      <c r="I357">
        <v>0.26249347939488782</v>
      </c>
      <c r="J357">
        <v>4.8946443831732925E-2</v>
      </c>
      <c r="K357">
        <v>356</v>
      </c>
    </row>
    <row r="358" spans="1:11" hidden="1" x14ac:dyDescent="0.35">
      <c r="A358" t="s">
        <v>429</v>
      </c>
      <c r="B358" t="s">
        <v>405</v>
      </c>
      <c r="C358">
        <v>568.78413376932804</v>
      </c>
      <c r="D358">
        <v>501</v>
      </c>
      <c r="F358">
        <v>0.44964280084781694</v>
      </c>
      <c r="G358">
        <v>0.56704837710975087</v>
      </c>
      <c r="H358">
        <v>0.38287937743190664</v>
      </c>
      <c r="I358">
        <v>0.49869587897756912</v>
      </c>
      <c r="J358">
        <v>4.868391670697348E-2</v>
      </c>
      <c r="K358">
        <v>357</v>
      </c>
    </row>
    <row r="359" spans="1:11" hidden="1" x14ac:dyDescent="0.35">
      <c r="A359" t="s">
        <v>994</v>
      </c>
      <c r="B359" t="s">
        <v>1342</v>
      </c>
      <c r="C359">
        <v>16.579119542066898</v>
      </c>
      <c r="D359">
        <v>44.099999999999902</v>
      </c>
      <c r="E359">
        <v>773.5</v>
      </c>
      <c r="F359">
        <v>0.3866201091458159</v>
      </c>
      <c r="G359">
        <v>0.2368929827725543</v>
      </c>
      <c r="H359">
        <v>0.16657002029573775</v>
      </c>
      <c r="I359">
        <v>0.26035472091810113</v>
      </c>
      <c r="J359">
        <v>4.818932111821761E-2</v>
      </c>
      <c r="K359">
        <v>358</v>
      </c>
    </row>
    <row r="360" spans="1:11" hidden="1" x14ac:dyDescent="0.35">
      <c r="A360" t="s">
        <v>1285</v>
      </c>
      <c r="B360" t="s">
        <v>1342</v>
      </c>
      <c r="C360">
        <v>-5.0086800169387597</v>
      </c>
      <c r="D360">
        <v>53.2</v>
      </c>
      <c r="E360">
        <v>208.8</v>
      </c>
      <c r="F360">
        <v>0.23614592964652983</v>
      </c>
      <c r="G360">
        <v>0.22398594952829876</v>
      </c>
      <c r="H360">
        <v>0.17976224992751524</v>
      </c>
      <c r="I360">
        <v>0.26510172143974958</v>
      </c>
      <c r="J360">
        <v>4.8179090743012194E-2</v>
      </c>
      <c r="K360">
        <v>359</v>
      </c>
    </row>
    <row r="361" spans="1:11" hidden="1" x14ac:dyDescent="0.35">
      <c r="A361" t="s">
        <v>431</v>
      </c>
      <c r="B361" t="s">
        <v>405</v>
      </c>
      <c r="C361">
        <v>569.961364595899</v>
      </c>
      <c r="D361">
        <v>493</v>
      </c>
      <c r="E361">
        <v>480</v>
      </c>
      <c r="F361">
        <v>0.45115684043139881</v>
      </c>
      <c r="G361">
        <v>0.56775222640079059</v>
      </c>
      <c r="H361">
        <v>0.37665369649805447</v>
      </c>
      <c r="I361">
        <v>0.49452269170579027</v>
      </c>
      <c r="J361">
        <v>4.7710597001186607E-2</v>
      </c>
      <c r="K361">
        <v>360</v>
      </c>
    </row>
    <row r="362" spans="1:11" hidden="1" x14ac:dyDescent="0.35">
      <c r="A362" t="s">
        <v>868</v>
      </c>
      <c r="B362" t="s">
        <v>1342</v>
      </c>
      <c r="C362">
        <v>27.978520461625902</v>
      </c>
      <c r="D362">
        <v>37.099999999999902</v>
      </c>
      <c r="E362">
        <v>794.5</v>
      </c>
      <c r="F362">
        <v>0.46607774425427601</v>
      </c>
      <c r="G362">
        <v>0.2437085197721077</v>
      </c>
      <c r="H362">
        <v>0.15642215134821671</v>
      </c>
      <c r="I362">
        <v>0.25670318205529469</v>
      </c>
      <c r="J362">
        <v>4.7497369310613179E-2</v>
      </c>
      <c r="K362">
        <v>361</v>
      </c>
    </row>
    <row r="363" spans="1:11" hidden="1" x14ac:dyDescent="0.35">
      <c r="A363" t="s">
        <v>764</v>
      </c>
      <c r="B363" t="s">
        <v>1342</v>
      </c>
      <c r="C363">
        <v>49.129692424034403</v>
      </c>
      <c r="D363">
        <v>26.2</v>
      </c>
      <c r="F363">
        <v>0.61350848344529341</v>
      </c>
      <c r="G363">
        <v>0.25635449968903201</v>
      </c>
      <c r="H363">
        <v>0.14062046970136272</v>
      </c>
      <c r="I363">
        <v>0.25101721439749608</v>
      </c>
      <c r="J363">
        <v>4.7495908765392704E-2</v>
      </c>
      <c r="K363">
        <v>362</v>
      </c>
    </row>
    <row r="364" spans="1:11" hidden="1" x14ac:dyDescent="0.35">
      <c r="A364" t="s">
        <v>309</v>
      </c>
      <c r="B364" t="s">
        <v>248</v>
      </c>
      <c r="C364">
        <v>558.29523256656296</v>
      </c>
      <c r="D364">
        <v>554</v>
      </c>
      <c r="E364">
        <v>281.2</v>
      </c>
      <c r="F364">
        <v>0.40191905255955662</v>
      </c>
      <c r="G364">
        <v>0.56077721472704634</v>
      </c>
      <c r="H364">
        <v>0.39936102236421728</v>
      </c>
      <c r="I364">
        <v>0.52634324465310378</v>
      </c>
      <c r="J364">
        <v>4.7376577290970286E-2</v>
      </c>
      <c r="K364">
        <v>363</v>
      </c>
    </row>
    <row r="365" spans="1:11" hidden="1" x14ac:dyDescent="0.35">
      <c r="A365" t="s">
        <v>998</v>
      </c>
      <c r="B365" t="s">
        <v>1342</v>
      </c>
      <c r="C365">
        <v>16.092995318797101</v>
      </c>
      <c r="D365">
        <v>42.099999999999902</v>
      </c>
      <c r="F365">
        <v>0.38323166080344023</v>
      </c>
      <c r="G365">
        <v>0.23660233612774775</v>
      </c>
      <c r="H365">
        <v>0.16367062916787459</v>
      </c>
      <c r="I365">
        <v>0.25931142410015645</v>
      </c>
      <c r="J365">
        <v>4.7264848162022213E-2</v>
      </c>
      <c r="K365">
        <v>364</v>
      </c>
    </row>
    <row r="366" spans="1:11" hidden="1" x14ac:dyDescent="0.35">
      <c r="A366" t="s">
        <v>300</v>
      </c>
      <c r="B366" t="s">
        <v>248</v>
      </c>
      <c r="C366">
        <v>562.25917350777502</v>
      </c>
      <c r="D366">
        <v>549</v>
      </c>
      <c r="E366">
        <v>622.5</v>
      </c>
      <c r="F366">
        <v>0.40514621133400458</v>
      </c>
      <c r="G366">
        <v>0.56314719770593435</v>
      </c>
      <c r="H366">
        <v>0.39536741214057508</v>
      </c>
      <c r="I366">
        <v>0.52373500260824202</v>
      </c>
      <c r="J366">
        <v>4.7243947623152864E-2</v>
      </c>
      <c r="K366">
        <v>365</v>
      </c>
    </row>
    <row r="367" spans="1:11" hidden="1" x14ac:dyDescent="0.35">
      <c r="A367" t="s">
        <v>1106</v>
      </c>
      <c r="B367" t="s">
        <v>1342</v>
      </c>
      <c r="C367">
        <v>8.2009623315422893</v>
      </c>
      <c r="D367">
        <v>45.2</v>
      </c>
      <c r="E367">
        <v>410.8</v>
      </c>
      <c r="F367">
        <v>0.32822155265913583</v>
      </c>
      <c r="G367">
        <v>0.23188380370609735</v>
      </c>
      <c r="H367">
        <v>0.16816468541606264</v>
      </c>
      <c r="I367">
        <v>0.26092853416797079</v>
      </c>
      <c r="J367">
        <v>4.7101994586880198E-2</v>
      </c>
      <c r="K367">
        <v>366</v>
      </c>
    </row>
    <row r="368" spans="1:11" hidden="1" x14ac:dyDescent="0.35">
      <c r="A368" t="s">
        <v>501</v>
      </c>
      <c r="B368" t="s">
        <v>1342</v>
      </c>
      <c r="C368">
        <v>12.326101839084901</v>
      </c>
      <c r="D368">
        <v>43.099999999999902</v>
      </c>
      <c r="E368">
        <v>273.2</v>
      </c>
      <c r="F368">
        <v>0.35697515401720564</v>
      </c>
      <c r="G368">
        <v>0.23435016497721786</v>
      </c>
      <c r="H368">
        <v>0.16512032473180618</v>
      </c>
      <c r="I368">
        <v>0.25983307250912879</v>
      </c>
      <c r="J368">
        <v>4.6979067801563253E-2</v>
      </c>
      <c r="K368">
        <v>367</v>
      </c>
    </row>
    <row r="369" spans="1:11" hidden="1" x14ac:dyDescent="0.35">
      <c r="A369" t="s">
        <v>206</v>
      </c>
      <c r="B369" t="s">
        <v>173</v>
      </c>
      <c r="C369">
        <v>721.706937752013</v>
      </c>
      <c r="D369">
        <v>286</v>
      </c>
      <c r="E369">
        <v>198.8</v>
      </c>
      <c r="F369">
        <v>0.68704320180675005</v>
      </c>
      <c r="G369">
        <v>0.65847871068378572</v>
      </c>
      <c r="H369">
        <v>0.2669039145907473</v>
      </c>
      <c r="I369">
        <v>0.38654147104851327</v>
      </c>
      <c r="J369">
        <v>4.6674193633699589E-2</v>
      </c>
      <c r="K369">
        <v>368</v>
      </c>
    </row>
    <row r="370" spans="1:11" hidden="1" x14ac:dyDescent="0.35">
      <c r="A370" t="s">
        <v>976</v>
      </c>
      <c r="B370" t="s">
        <v>1342</v>
      </c>
      <c r="C370">
        <v>17.869224953957801</v>
      </c>
      <c r="D370">
        <v>39.200000000000003</v>
      </c>
      <c r="F370">
        <v>0.39561257513528669</v>
      </c>
      <c r="G370">
        <v>0.23766431814623873</v>
      </c>
      <c r="H370">
        <v>0.1594665120324732</v>
      </c>
      <c r="I370">
        <v>0.25779864371413669</v>
      </c>
      <c r="J370">
        <v>4.6401524759776644E-2</v>
      </c>
      <c r="K370">
        <v>369</v>
      </c>
    </row>
    <row r="371" spans="1:11" hidden="1" x14ac:dyDescent="0.35">
      <c r="A371" t="s">
        <v>989</v>
      </c>
      <c r="B371" t="s">
        <v>1342</v>
      </c>
      <c r="C371">
        <v>16.975383143033401</v>
      </c>
      <c r="D371">
        <v>39.200000000000003</v>
      </c>
      <c r="F371">
        <v>0.38938219891128212</v>
      </c>
      <c r="G371">
        <v>0.23712990305047257</v>
      </c>
      <c r="H371">
        <v>0.1594665120324732</v>
      </c>
      <c r="I371">
        <v>0.25779864371413669</v>
      </c>
      <c r="J371">
        <v>4.6232641775557304E-2</v>
      </c>
      <c r="K371">
        <v>370</v>
      </c>
    </row>
    <row r="372" spans="1:11" hidden="1" x14ac:dyDescent="0.35">
      <c r="A372" t="s">
        <v>81</v>
      </c>
      <c r="B372" t="s">
        <v>51</v>
      </c>
      <c r="C372">
        <v>534.88282277552003</v>
      </c>
      <c r="D372">
        <v>486</v>
      </c>
      <c r="E372">
        <v>186.2</v>
      </c>
      <c r="F372">
        <v>0.47386381691260415</v>
      </c>
      <c r="G372">
        <v>0.5467792734049044</v>
      </c>
      <c r="H372">
        <v>0.36160714285714285</v>
      </c>
      <c r="I372">
        <v>0.49087115284298383</v>
      </c>
      <c r="J372">
        <v>4.599070880424895E-2</v>
      </c>
      <c r="K372">
        <v>371</v>
      </c>
    </row>
    <row r="373" spans="1:11" hidden="1" x14ac:dyDescent="0.35">
      <c r="A373" t="s">
        <v>1101</v>
      </c>
      <c r="B373" t="s">
        <v>1342</v>
      </c>
      <c r="C373">
        <v>8.4163762950052092</v>
      </c>
      <c r="D373">
        <v>42</v>
      </c>
      <c r="E373">
        <v>712</v>
      </c>
      <c r="F373">
        <v>0.32972305999508156</v>
      </c>
      <c r="G373">
        <v>0.23201259660043994</v>
      </c>
      <c r="H373">
        <v>0.16352565961148161</v>
      </c>
      <c r="I373">
        <v>0.25925925925925924</v>
      </c>
      <c r="J373">
        <v>4.5805977573529194E-2</v>
      </c>
      <c r="K373">
        <v>372</v>
      </c>
    </row>
    <row r="374" spans="1:11" hidden="1" x14ac:dyDescent="0.35">
      <c r="A374" t="s">
        <v>139</v>
      </c>
      <c r="B374" t="s">
        <v>116</v>
      </c>
      <c r="C374">
        <v>576.24125585905801</v>
      </c>
      <c r="D374">
        <v>591</v>
      </c>
      <c r="E374">
        <v>385.4</v>
      </c>
      <c r="F374">
        <v>0.40168414748889797</v>
      </c>
      <c r="G374">
        <v>0.5715068825936257</v>
      </c>
      <c r="H374">
        <v>0.36423357664233574</v>
      </c>
      <c r="I374">
        <v>0.54564423578508081</v>
      </c>
      <c r="J374">
        <v>4.5624246776179829E-2</v>
      </c>
      <c r="K374">
        <v>373</v>
      </c>
    </row>
    <row r="375" spans="1:11" hidden="1" x14ac:dyDescent="0.35">
      <c r="A375" t="s">
        <v>1217</v>
      </c>
      <c r="B375" t="s">
        <v>1342</v>
      </c>
      <c r="C375">
        <v>2.1098924177547902</v>
      </c>
      <c r="D375">
        <v>44.099999999999902</v>
      </c>
      <c r="E375">
        <v>690.5</v>
      </c>
      <c r="F375">
        <v>0.28576475917980187</v>
      </c>
      <c r="G375">
        <v>0.22824204106811027</v>
      </c>
      <c r="H375">
        <v>0.16657002029573775</v>
      </c>
      <c r="I375">
        <v>0.26035472091810113</v>
      </c>
      <c r="J375">
        <v>4.5552915222730819E-2</v>
      </c>
      <c r="K375">
        <v>374</v>
      </c>
    </row>
    <row r="376" spans="1:11" hidden="1" x14ac:dyDescent="0.35">
      <c r="A376" t="s">
        <v>466</v>
      </c>
      <c r="B376" t="s">
        <v>1342</v>
      </c>
      <c r="C376">
        <v>-7.76216629081362</v>
      </c>
      <c r="D376">
        <v>48</v>
      </c>
      <c r="E376">
        <v>66.400000000000006</v>
      </c>
      <c r="F376">
        <v>0.21695320985628966</v>
      </c>
      <c r="G376">
        <v>0.22233967989450096</v>
      </c>
      <c r="H376">
        <v>0.17222383299507105</v>
      </c>
      <c r="I376">
        <v>0.26238914971309335</v>
      </c>
      <c r="J376">
        <v>4.5494429313069032E-2</v>
      </c>
      <c r="K376">
        <v>375</v>
      </c>
    </row>
    <row r="377" spans="1:11" hidden="1" x14ac:dyDescent="0.35">
      <c r="A377" t="s">
        <v>1134</v>
      </c>
      <c r="B377" t="s">
        <v>1342</v>
      </c>
      <c r="C377">
        <v>7.0368643162336904</v>
      </c>
      <c r="D377">
        <v>41</v>
      </c>
      <c r="E377">
        <v>597.70000000000005</v>
      </c>
      <c r="F377">
        <v>0.32010740034678331</v>
      </c>
      <c r="G377">
        <v>0.23118780633303981</v>
      </c>
      <c r="H377">
        <v>0.16207596404755001</v>
      </c>
      <c r="I377">
        <v>0.2587376108502869</v>
      </c>
      <c r="J377">
        <v>4.5142125710242571E-2</v>
      </c>
      <c r="K377">
        <v>376</v>
      </c>
    </row>
    <row r="378" spans="1:11" hidden="1" x14ac:dyDescent="0.35">
      <c r="A378" t="s">
        <v>493</v>
      </c>
      <c r="B378" t="s">
        <v>1342</v>
      </c>
      <c r="C378">
        <v>36.405121235341703</v>
      </c>
      <c r="D378">
        <v>25.099999999999898</v>
      </c>
      <c r="E378">
        <v>246</v>
      </c>
      <c r="F378">
        <v>0.52481396857056928</v>
      </c>
      <c r="G378">
        <v>0.24874666254460939</v>
      </c>
      <c r="H378">
        <v>0.13902580458103783</v>
      </c>
      <c r="I378">
        <v>0.25044340114762648</v>
      </c>
      <c r="J378">
        <v>4.4390858125776415E-2</v>
      </c>
      <c r="K378">
        <v>377</v>
      </c>
    </row>
    <row r="379" spans="1:11" hidden="1" x14ac:dyDescent="0.35">
      <c r="A379" t="s">
        <v>1030</v>
      </c>
      <c r="B379" t="s">
        <v>1342</v>
      </c>
      <c r="C379">
        <v>13.7862318546553</v>
      </c>
      <c r="D379">
        <v>36.099999999999902</v>
      </c>
      <c r="F379">
        <v>0.36715274833174893</v>
      </c>
      <c r="G379">
        <v>0.23522315560326063</v>
      </c>
      <c r="H379">
        <v>0.15497245578428515</v>
      </c>
      <c r="I379">
        <v>0.25618153364632235</v>
      </c>
      <c r="J379">
        <v>4.4367256061279919E-2</v>
      </c>
      <c r="K379">
        <v>378</v>
      </c>
    </row>
    <row r="380" spans="1:11" hidden="1" x14ac:dyDescent="0.35">
      <c r="A380" t="s">
        <v>1075</v>
      </c>
      <c r="B380" t="s">
        <v>1342</v>
      </c>
      <c r="C380">
        <v>10.874714631221501</v>
      </c>
      <c r="D380">
        <v>37.1</v>
      </c>
      <c r="F380">
        <v>0.34685849999500828</v>
      </c>
      <c r="G380">
        <v>0.23348240154950131</v>
      </c>
      <c r="H380">
        <v>0.15642215134821688</v>
      </c>
      <c r="I380">
        <v>0.25670318205529474</v>
      </c>
      <c r="J380">
        <v>4.4237193153189192E-2</v>
      </c>
      <c r="K380">
        <v>379</v>
      </c>
    </row>
    <row r="381" spans="1:11" hidden="1" x14ac:dyDescent="0.35">
      <c r="A381" t="s">
        <v>1006</v>
      </c>
      <c r="B381" t="s">
        <v>1342</v>
      </c>
      <c r="C381">
        <v>15.275657144066701</v>
      </c>
      <c r="D381">
        <v>35</v>
      </c>
      <c r="E381">
        <v>745</v>
      </c>
      <c r="F381">
        <v>0.37753454049806406</v>
      </c>
      <c r="G381">
        <v>0.23611366144998777</v>
      </c>
      <c r="H381">
        <v>0.15337779066396057</v>
      </c>
      <c r="I381">
        <v>0.2556077203964528</v>
      </c>
      <c r="J381">
        <v>4.4198198956037035E-2</v>
      </c>
      <c r="K381">
        <v>380</v>
      </c>
    </row>
    <row r="382" spans="1:11" hidden="1" x14ac:dyDescent="0.35">
      <c r="A382" t="s">
        <v>1079</v>
      </c>
      <c r="B382" t="s">
        <v>1342</v>
      </c>
      <c r="C382">
        <v>10.305034370435999</v>
      </c>
      <c r="D382">
        <v>37.099999999999902</v>
      </c>
      <c r="F382">
        <v>0.34288763813924877</v>
      </c>
      <c r="G382">
        <v>0.23314179795790055</v>
      </c>
      <c r="H382">
        <v>0.15642215134821671</v>
      </c>
      <c r="I382">
        <v>0.25670318205529469</v>
      </c>
      <c r="J382">
        <v>4.4132801640852169E-2</v>
      </c>
      <c r="K382">
        <v>381</v>
      </c>
    </row>
    <row r="383" spans="1:11" x14ac:dyDescent="0.35">
      <c r="A383" t="s">
        <v>479</v>
      </c>
      <c r="B383" t="s">
        <v>719</v>
      </c>
      <c r="C383">
        <v>52.7507352882227</v>
      </c>
      <c r="D383">
        <v>179.1</v>
      </c>
      <c r="E383">
        <v>53</v>
      </c>
      <c r="F383">
        <v>0.67173763288598776</v>
      </c>
      <c r="G383">
        <v>0.25851946886521909</v>
      </c>
      <c r="H383">
        <v>0.768160741885626</v>
      </c>
      <c r="I383">
        <v>0.33077725612936881</v>
      </c>
      <c r="J383">
        <v>4.4124589989122075E-2</v>
      </c>
      <c r="K383">
        <v>382</v>
      </c>
    </row>
    <row r="384" spans="1:11" hidden="1" x14ac:dyDescent="0.35">
      <c r="A384" t="s">
        <v>192</v>
      </c>
      <c r="B384" t="s">
        <v>173</v>
      </c>
      <c r="C384">
        <v>575.49463905286802</v>
      </c>
      <c r="D384">
        <v>342</v>
      </c>
      <c r="E384">
        <v>576</v>
      </c>
      <c r="F384">
        <v>0.55722249281992831</v>
      </c>
      <c r="G384">
        <v>0.57106049119964064</v>
      </c>
      <c r="H384">
        <v>0.33333333333333331</v>
      </c>
      <c r="I384">
        <v>0.41575378195096507</v>
      </c>
      <c r="J384">
        <v>4.4098691899568332E-2</v>
      </c>
      <c r="K384">
        <v>383</v>
      </c>
    </row>
    <row r="385" spans="1:11" x14ac:dyDescent="0.35">
      <c r="A385" t="s">
        <v>466</v>
      </c>
      <c r="B385" t="s">
        <v>719</v>
      </c>
      <c r="C385">
        <v>90.947781435257497</v>
      </c>
      <c r="D385">
        <v>132.1</v>
      </c>
      <c r="E385">
        <v>66.400000000000006</v>
      </c>
      <c r="F385">
        <v>0.73107855020491908</v>
      </c>
      <c r="G385">
        <v>0.28135693051130312</v>
      </c>
      <c r="H385">
        <v>0.69551777434312212</v>
      </c>
      <c r="I385">
        <v>0.30625978090766826</v>
      </c>
      <c r="J385">
        <v>4.3814701762429201E-2</v>
      </c>
      <c r="K385">
        <v>384</v>
      </c>
    </row>
    <row r="386" spans="1:11" hidden="1" x14ac:dyDescent="0.35">
      <c r="A386" t="s">
        <v>964</v>
      </c>
      <c r="B386" t="s">
        <v>1342</v>
      </c>
      <c r="C386">
        <v>18.819012792198102</v>
      </c>
      <c r="D386">
        <v>32</v>
      </c>
      <c r="E386">
        <v>814</v>
      </c>
      <c r="F386">
        <v>0.40223291387184817</v>
      </c>
      <c r="G386">
        <v>0.23823218256288065</v>
      </c>
      <c r="H386">
        <v>0.14902870397216586</v>
      </c>
      <c r="I386">
        <v>0.25404277516953572</v>
      </c>
      <c r="J386">
        <v>4.365618148033916E-2</v>
      </c>
      <c r="K386">
        <v>385</v>
      </c>
    </row>
    <row r="387" spans="1:11" hidden="1" x14ac:dyDescent="0.35">
      <c r="A387" t="s">
        <v>812</v>
      </c>
      <c r="B387" t="s">
        <v>1342</v>
      </c>
      <c r="C387">
        <v>37.032418527299903</v>
      </c>
      <c r="D387">
        <v>22.099999999999898</v>
      </c>
      <c r="F387">
        <v>0.52918644039436646</v>
      </c>
      <c r="G387">
        <v>0.24912171452613283</v>
      </c>
      <c r="H387">
        <v>0.13467671788924312</v>
      </c>
      <c r="I387">
        <v>0.2488784559207094</v>
      </c>
      <c r="J387">
        <v>4.3349503570572011E-2</v>
      </c>
      <c r="K387">
        <v>386</v>
      </c>
    </row>
    <row r="388" spans="1:11" hidden="1" x14ac:dyDescent="0.35">
      <c r="A388" t="s">
        <v>894</v>
      </c>
      <c r="B388" t="s">
        <v>1342</v>
      </c>
      <c r="C388">
        <v>24.8907393077018</v>
      </c>
      <c r="D388">
        <v>28.2</v>
      </c>
      <c r="F388">
        <v>0.44455487739885069</v>
      </c>
      <c r="G388">
        <v>0.24186238006269675</v>
      </c>
      <c r="H388">
        <v>0.14351986082922588</v>
      </c>
      <c r="I388">
        <v>0.25206051121544076</v>
      </c>
      <c r="J388">
        <v>4.3310230612781865E-2</v>
      </c>
      <c r="K388">
        <v>387</v>
      </c>
    </row>
    <row r="389" spans="1:11" hidden="1" x14ac:dyDescent="0.35">
      <c r="A389" t="s">
        <v>191</v>
      </c>
      <c r="B389" t="s">
        <v>173</v>
      </c>
      <c r="C389">
        <v>429.99454197495902</v>
      </c>
      <c r="D389">
        <v>436</v>
      </c>
      <c r="E389">
        <v>382.8</v>
      </c>
      <c r="F389">
        <v>0.4280341418510914</v>
      </c>
      <c r="G389">
        <v>0.48406808676796448</v>
      </c>
      <c r="H389">
        <v>0.44483985765124556</v>
      </c>
      <c r="I389">
        <v>0.46478873239436619</v>
      </c>
      <c r="J389">
        <v>4.2839475764801488E-2</v>
      </c>
      <c r="K389">
        <v>388</v>
      </c>
    </row>
    <row r="390" spans="1:11" hidden="1" x14ac:dyDescent="0.35">
      <c r="A390" t="s">
        <v>1339</v>
      </c>
      <c r="B390" t="s">
        <v>1342</v>
      </c>
      <c r="C390">
        <v>-17.089664961458801</v>
      </c>
      <c r="D390">
        <v>45</v>
      </c>
      <c r="E390">
        <v>592.5</v>
      </c>
      <c r="F390">
        <v>0.15193742603776217</v>
      </c>
      <c r="G390">
        <v>0.21676290329442621</v>
      </c>
      <c r="H390">
        <v>0.16787474630327631</v>
      </c>
      <c r="I390">
        <v>0.26082420448617633</v>
      </c>
      <c r="J390">
        <v>4.270065720078639E-2</v>
      </c>
      <c r="K390">
        <v>389</v>
      </c>
    </row>
    <row r="391" spans="1:11" hidden="1" x14ac:dyDescent="0.35">
      <c r="A391" t="s">
        <v>924</v>
      </c>
      <c r="B391" t="s">
        <v>1342</v>
      </c>
      <c r="C391">
        <v>21.740759545190102</v>
      </c>
      <c r="D391">
        <v>28.2</v>
      </c>
      <c r="F391">
        <v>0.42259846544923296</v>
      </c>
      <c r="G391">
        <v>0.23997905270446629</v>
      </c>
      <c r="H391">
        <v>0.14351986082922588</v>
      </c>
      <c r="I391">
        <v>0.25206051121544076</v>
      </c>
      <c r="J391">
        <v>4.2699598482452035E-2</v>
      </c>
      <c r="K391">
        <v>390</v>
      </c>
    </row>
    <row r="392" spans="1:11" hidden="1" x14ac:dyDescent="0.35">
      <c r="A392" t="s">
        <v>1162</v>
      </c>
      <c r="B392" t="s">
        <v>1342</v>
      </c>
      <c r="C392">
        <v>5.2513960129125499</v>
      </c>
      <c r="D392">
        <v>35.200000000000003</v>
      </c>
      <c r="F392">
        <v>0.30766208940946954</v>
      </c>
      <c r="G392">
        <v>0.23012030064842653</v>
      </c>
      <c r="H392">
        <v>0.15366772977674689</v>
      </c>
      <c r="I392">
        <v>0.25571205007824727</v>
      </c>
      <c r="J392">
        <v>4.2445150442176879E-2</v>
      </c>
      <c r="K392">
        <v>391</v>
      </c>
    </row>
    <row r="393" spans="1:11" hidden="1" x14ac:dyDescent="0.35">
      <c r="A393" t="s">
        <v>883</v>
      </c>
      <c r="B393" t="s">
        <v>1342</v>
      </c>
      <c r="C393">
        <v>26.428285618379</v>
      </c>
      <c r="D393">
        <v>25</v>
      </c>
      <c r="F393">
        <v>0.45527208916973688</v>
      </c>
      <c r="G393">
        <v>0.24278165677231464</v>
      </c>
      <c r="H393">
        <v>0.13888083502464482</v>
      </c>
      <c r="I393">
        <v>0.25039123630672927</v>
      </c>
      <c r="J393">
        <v>4.2350260792100719E-2</v>
      </c>
      <c r="K393">
        <v>392</v>
      </c>
    </row>
    <row r="394" spans="1:11" x14ac:dyDescent="0.35">
      <c r="A394" t="s">
        <v>459</v>
      </c>
      <c r="B394" t="s">
        <v>719</v>
      </c>
      <c r="C394">
        <v>64.843307681830694</v>
      </c>
      <c r="D394">
        <v>151.1</v>
      </c>
      <c r="E394">
        <v>131.80000000000001</v>
      </c>
      <c r="F394">
        <v>0.69052401589110368</v>
      </c>
      <c r="G394">
        <v>0.2657494430673723</v>
      </c>
      <c r="H394">
        <v>0.72488408037094276</v>
      </c>
      <c r="I394">
        <v>0.31617110067814297</v>
      </c>
      <c r="J394">
        <v>4.205734798187561E-2</v>
      </c>
      <c r="K394">
        <v>393</v>
      </c>
    </row>
    <row r="395" spans="1:11" hidden="1" x14ac:dyDescent="0.35">
      <c r="A395" t="s">
        <v>304</v>
      </c>
      <c r="B395" t="s">
        <v>248</v>
      </c>
      <c r="C395">
        <v>547.49677664225396</v>
      </c>
      <c r="D395">
        <v>526</v>
      </c>
      <c r="E395">
        <v>70</v>
      </c>
      <c r="F395">
        <v>0.39312771779865896</v>
      </c>
      <c r="G395">
        <v>0.5543209740518108</v>
      </c>
      <c r="H395">
        <v>0.3769968051118211</v>
      </c>
      <c r="I395">
        <v>0.51173708920187788</v>
      </c>
      <c r="J395">
        <v>4.204162953238956E-2</v>
      </c>
      <c r="K395">
        <v>394</v>
      </c>
    </row>
    <row r="396" spans="1:11" x14ac:dyDescent="0.35">
      <c r="A396" t="s">
        <v>468</v>
      </c>
      <c r="B396" t="s">
        <v>719</v>
      </c>
      <c r="C396">
        <v>88.565813586424895</v>
      </c>
      <c r="D396">
        <v>124.19999999999899</v>
      </c>
      <c r="E396">
        <v>144</v>
      </c>
      <c r="F396">
        <v>0.72737805052151883</v>
      </c>
      <c r="G396">
        <v>0.27993278637249924</v>
      </c>
      <c r="H396">
        <v>0.68330757341576354</v>
      </c>
      <c r="I396">
        <v>0.30213875847678612</v>
      </c>
      <c r="J396">
        <v>4.2037476073830002E-2</v>
      </c>
      <c r="K396">
        <v>395</v>
      </c>
    </row>
    <row r="397" spans="1:11" hidden="1" x14ac:dyDescent="0.35">
      <c r="A397" t="s">
        <v>136</v>
      </c>
      <c r="B397" t="s">
        <v>116</v>
      </c>
      <c r="C397">
        <v>572.49882413654905</v>
      </c>
      <c r="D397">
        <v>568</v>
      </c>
      <c r="E397">
        <v>421.4</v>
      </c>
      <c r="F397">
        <v>0.39723928867234071</v>
      </c>
      <c r="G397">
        <v>0.56926933677406444</v>
      </c>
      <c r="H397">
        <v>0.34744525547445254</v>
      </c>
      <c r="I397">
        <v>0.53364632237871679</v>
      </c>
      <c r="J397">
        <v>4.1928554812567895E-2</v>
      </c>
      <c r="K397">
        <v>396</v>
      </c>
    </row>
    <row r="398" spans="1:11" hidden="1" x14ac:dyDescent="0.35">
      <c r="A398" t="s">
        <v>608</v>
      </c>
      <c r="B398" t="s">
        <v>1342</v>
      </c>
      <c r="C398">
        <v>27.824569551165698</v>
      </c>
      <c r="D398">
        <v>23</v>
      </c>
      <c r="E398">
        <v>351.5</v>
      </c>
      <c r="F398">
        <v>0.46500465494420762</v>
      </c>
      <c r="G398">
        <v>0.24361647474853493</v>
      </c>
      <c r="H398">
        <v>0.13598144389678168</v>
      </c>
      <c r="I398">
        <v>0.24934793948878456</v>
      </c>
      <c r="J398">
        <v>4.1844303037851721E-2</v>
      </c>
      <c r="K398">
        <v>397</v>
      </c>
    </row>
    <row r="399" spans="1:11" hidden="1" x14ac:dyDescent="0.35">
      <c r="A399" t="s">
        <v>877</v>
      </c>
      <c r="B399" t="s">
        <v>1342</v>
      </c>
      <c r="C399">
        <v>27.162708849074999</v>
      </c>
      <c r="D399">
        <v>23</v>
      </c>
      <c r="F399">
        <v>0.4603912645976046</v>
      </c>
      <c r="G399">
        <v>0.24322075780380409</v>
      </c>
      <c r="H399">
        <v>0.13598144389678168</v>
      </c>
      <c r="I399">
        <v>0.24934793948878456</v>
      </c>
      <c r="J399">
        <v>4.171369478610315E-2</v>
      </c>
      <c r="K399">
        <v>398</v>
      </c>
    </row>
    <row r="400" spans="1:11" hidden="1" x14ac:dyDescent="0.35">
      <c r="A400" t="s">
        <v>896</v>
      </c>
      <c r="B400" t="s">
        <v>1342</v>
      </c>
      <c r="C400">
        <v>24.722836684921798</v>
      </c>
      <c r="D400">
        <v>24.1</v>
      </c>
      <c r="F400">
        <v>0.44338453999000355</v>
      </c>
      <c r="G400">
        <v>0.24176199351203903</v>
      </c>
      <c r="H400">
        <v>0.13757610901710643</v>
      </c>
      <c r="I400">
        <v>0.24992175273865416</v>
      </c>
      <c r="J400">
        <v>4.1664289098507626E-2</v>
      </c>
      <c r="K400">
        <v>399</v>
      </c>
    </row>
    <row r="401" spans="1:11" hidden="1" x14ac:dyDescent="0.35">
      <c r="A401" t="s">
        <v>468</v>
      </c>
      <c r="B401" t="s">
        <v>1342</v>
      </c>
      <c r="C401">
        <v>22.8712615974176</v>
      </c>
      <c r="D401">
        <v>25</v>
      </c>
      <c r="E401">
        <v>144</v>
      </c>
      <c r="F401">
        <v>0.43047844266813517</v>
      </c>
      <c r="G401">
        <v>0.24065496353692131</v>
      </c>
      <c r="H401">
        <v>0.13888083502464482</v>
      </c>
      <c r="I401">
        <v>0.25039123630672927</v>
      </c>
      <c r="J401">
        <v>4.1656766975391626E-2</v>
      </c>
      <c r="K401">
        <v>400</v>
      </c>
    </row>
    <row r="402" spans="1:11" hidden="1" x14ac:dyDescent="0.35">
      <c r="A402" t="s">
        <v>470</v>
      </c>
      <c r="B402" t="s">
        <v>1342</v>
      </c>
      <c r="C402">
        <v>20.090050341711201</v>
      </c>
      <c r="D402">
        <v>26.2</v>
      </c>
      <c r="E402">
        <v>34.799999999999997</v>
      </c>
      <c r="F402">
        <v>0.41109247048636111</v>
      </c>
      <c r="G402">
        <v>0.23899211753732869</v>
      </c>
      <c r="H402">
        <v>0.14062046970136272</v>
      </c>
      <c r="I402">
        <v>0.25101721439749608</v>
      </c>
      <c r="J402">
        <v>4.1593128735051929E-2</v>
      </c>
      <c r="K402">
        <v>401</v>
      </c>
    </row>
    <row r="403" spans="1:11" hidden="1" x14ac:dyDescent="0.35">
      <c r="A403" t="s">
        <v>1308</v>
      </c>
      <c r="B403" t="s">
        <v>1342</v>
      </c>
      <c r="C403">
        <v>-6.8280564987202297</v>
      </c>
      <c r="D403">
        <v>38.200000000000003</v>
      </c>
      <c r="F403">
        <v>0.2234642673702022</v>
      </c>
      <c r="G403">
        <v>0.22289817063402168</v>
      </c>
      <c r="H403">
        <v>0.15801681646854163</v>
      </c>
      <c r="I403">
        <v>0.25727699530516429</v>
      </c>
      <c r="J403">
        <v>4.1569660213731582E-2</v>
      </c>
      <c r="K403">
        <v>402</v>
      </c>
    </row>
    <row r="404" spans="1:11" x14ac:dyDescent="0.35">
      <c r="A404" s="2" t="s">
        <v>241</v>
      </c>
      <c r="B404" t="s">
        <v>719</v>
      </c>
      <c r="C404">
        <v>43.093900119435801</v>
      </c>
      <c r="D404">
        <v>175</v>
      </c>
      <c r="E404">
        <v>9.6</v>
      </c>
      <c r="F404">
        <v>0.65673528283232996</v>
      </c>
      <c r="G404">
        <v>0.25274578673438636</v>
      </c>
      <c r="H404">
        <v>0.76182380216383305</v>
      </c>
      <c r="I404">
        <v>0.32863849765258218</v>
      </c>
      <c r="J404">
        <v>4.1557292771320191E-2</v>
      </c>
      <c r="K404">
        <v>403</v>
      </c>
    </row>
    <row r="405" spans="1:11" hidden="1" x14ac:dyDescent="0.35">
      <c r="A405" t="s">
        <v>554</v>
      </c>
      <c r="B405" t="s">
        <v>1342</v>
      </c>
      <c r="C405">
        <v>2.8600595791077899</v>
      </c>
      <c r="D405">
        <v>34</v>
      </c>
      <c r="E405">
        <v>491</v>
      </c>
      <c r="F405">
        <v>0.29099367506737833</v>
      </c>
      <c r="G405">
        <v>0.22869055516811693</v>
      </c>
      <c r="H405">
        <v>0.151928095100029</v>
      </c>
      <c r="I405">
        <v>0.25508607198748046</v>
      </c>
      <c r="J405">
        <v>4.153401741340304E-2</v>
      </c>
      <c r="K405">
        <v>404</v>
      </c>
    </row>
    <row r="406" spans="1:11" hidden="1" x14ac:dyDescent="0.35">
      <c r="A406" t="s">
        <v>884</v>
      </c>
      <c r="B406" t="s">
        <v>1342</v>
      </c>
      <c r="C406">
        <v>25.804252702065099</v>
      </c>
      <c r="D406">
        <v>23.1</v>
      </c>
      <c r="F406">
        <v>0.4509223711354266</v>
      </c>
      <c r="G406">
        <v>0.24240855651379323</v>
      </c>
      <c r="H406">
        <v>0.13612641345317486</v>
      </c>
      <c r="I406">
        <v>0.24940010432968179</v>
      </c>
      <c r="J406">
        <v>4.1485691654194065E-2</v>
      </c>
      <c r="K406">
        <v>405</v>
      </c>
    </row>
    <row r="407" spans="1:11" hidden="1" x14ac:dyDescent="0.35">
      <c r="A407" t="s">
        <v>1078</v>
      </c>
      <c r="B407" t="s">
        <v>1342</v>
      </c>
      <c r="C407">
        <v>10.3314587819069</v>
      </c>
      <c r="D407">
        <v>30.2</v>
      </c>
      <c r="F407">
        <v>0.34307182512060219</v>
      </c>
      <c r="G407">
        <v>0.23315759673148018</v>
      </c>
      <c r="H407">
        <v>0.14641925195708902</v>
      </c>
      <c r="I407">
        <v>0.2531038080333855</v>
      </c>
      <c r="J407">
        <v>4.1352323440905295E-2</v>
      </c>
      <c r="K407">
        <v>406</v>
      </c>
    </row>
    <row r="408" spans="1:11" hidden="1" x14ac:dyDescent="0.35">
      <c r="A408" t="s">
        <v>880</v>
      </c>
      <c r="B408" t="s">
        <v>1342</v>
      </c>
      <c r="C408">
        <v>27.024871697613801</v>
      </c>
      <c r="D408">
        <v>22</v>
      </c>
      <c r="F408">
        <v>0.45943049357441845</v>
      </c>
      <c r="G408">
        <v>0.24313834696376729</v>
      </c>
      <c r="H408">
        <v>0.13453174833285012</v>
      </c>
      <c r="I408">
        <v>0.24882629107981222</v>
      </c>
      <c r="J408">
        <v>4.129804944837441E-2</v>
      </c>
      <c r="K408">
        <v>407</v>
      </c>
    </row>
    <row r="409" spans="1:11" hidden="1" x14ac:dyDescent="0.35">
      <c r="A409" t="s">
        <v>805</v>
      </c>
      <c r="B409" t="s">
        <v>1342</v>
      </c>
      <c r="C409">
        <v>38.158365567586799</v>
      </c>
      <c r="D409">
        <v>16.099999999999898</v>
      </c>
      <c r="E409">
        <v>518.29999999999995</v>
      </c>
      <c r="F409">
        <v>0.53703466765735042</v>
      </c>
      <c r="G409">
        <v>0.24979490198280402</v>
      </c>
      <c r="H409">
        <v>0.12597854450565366</v>
      </c>
      <c r="I409">
        <v>0.24574856546687529</v>
      </c>
      <c r="J409">
        <v>4.1277994149565921E-2</v>
      </c>
      <c r="K409">
        <v>408</v>
      </c>
    </row>
    <row r="410" spans="1:11" hidden="1" x14ac:dyDescent="0.35">
      <c r="A410" t="s">
        <v>1121</v>
      </c>
      <c r="B410" t="s">
        <v>1342</v>
      </c>
      <c r="C410">
        <v>7.6404378991155797</v>
      </c>
      <c r="D410">
        <v>31.099999999999898</v>
      </c>
      <c r="F410">
        <v>0.3243145099877337</v>
      </c>
      <c r="G410">
        <v>0.23154867425189915</v>
      </c>
      <c r="H410">
        <v>0.14772397796462727</v>
      </c>
      <c r="I410">
        <v>0.25357329160146058</v>
      </c>
      <c r="J410">
        <v>4.1222429289688355E-2</v>
      </c>
      <c r="K410">
        <v>409</v>
      </c>
    </row>
    <row r="411" spans="1:11" hidden="1" x14ac:dyDescent="0.35">
      <c r="A411" t="s">
        <v>550</v>
      </c>
      <c r="B411" t="s">
        <v>1342</v>
      </c>
      <c r="C411">
        <v>33.977314146403103</v>
      </c>
      <c r="D411">
        <v>18.100000000000001</v>
      </c>
      <c r="E411">
        <v>305.8</v>
      </c>
      <c r="F411">
        <v>0.50789134157044102</v>
      </c>
      <c r="G411">
        <v>0.24729511178688068</v>
      </c>
      <c r="H411">
        <v>0.12887793563351699</v>
      </c>
      <c r="I411">
        <v>0.24679186228482003</v>
      </c>
      <c r="J411">
        <v>4.1185327777102043E-2</v>
      </c>
      <c r="K411">
        <v>410</v>
      </c>
    </row>
    <row r="412" spans="1:11" hidden="1" x14ac:dyDescent="0.35">
      <c r="A412" t="s">
        <v>1090</v>
      </c>
      <c r="B412" t="s">
        <v>1342</v>
      </c>
      <c r="C412">
        <v>9.5225414014389909</v>
      </c>
      <c r="D412">
        <v>30</v>
      </c>
      <c r="F412">
        <v>0.33743340056621807</v>
      </c>
      <c r="G412">
        <v>0.23267395672486357</v>
      </c>
      <c r="H412">
        <v>0.14612931284430269</v>
      </c>
      <c r="I412">
        <v>0.25299947835159103</v>
      </c>
      <c r="J412">
        <v>4.112477237342331E-2</v>
      </c>
      <c r="K412">
        <v>411</v>
      </c>
    </row>
    <row r="413" spans="1:11" hidden="1" x14ac:dyDescent="0.35">
      <c r="A413" t="s">
        <v>927</v>
      </c>
      <c r="B413" t="s">
        <v>1342</v>
      </c>
      <c r="C413">
        <v>21.554765383598301</v>
      </c>
      <c r="D413">
        <v>24</v>
      </c>
      <c r="F413">
        <v>0.42130202396705752</v>
      </c>
      <c r="G413">
        <v>0.23986784948431683</v>
      </c>
      <c r="H413">
        <v>0.13743113946071325</v>
      </c>
      <c r="I413">
        <v>0.2498695878977569</v>
      </c>
      <c r="J413">
        <v>4.1011557010467645E-2</v>
      </c>
      <c r="K413">
        <v>412</v>
      </c>
    </row>
    <row r="414" spans="1:11" hidden="1" x14ac:dyDescent="0.35">
      <c r="A414" t="s">
        <v>1088</v>
      </c>
      <c r="B414" t="s">
        <v>1342</v>
      </c>
      <c r="C414">
        <v>9.6416269201928504</v>
      </c>
      <c r="D414">
        <v>29.2</v>
      </c>
      <c r="E414">
        <v>648.5</v>
      </c>
      <c r="F414">
        <v>0.33826346644096156</v>
      </c>
      <c r="G414">
        <v>0.23274515623481196</v>
      </c>
      <c r="H414">
        <v>0.14496955639315745</v>
      </c>
      <c r="I414">
        <v>0.25258215962441316</v>
      </c>
      <c r="J414">
        <v>4.0827969604752247E-2</v>
      </c>
      <c r="K414">
        <v>413</v>
      </c>
    </row>
    <row r="415" spans="1:11" hidden="1" x14ac:dyDescent="0.35">
      <c r="A415" t="s">
        <v>34</v>
      </c>
      <c r="B415" t="s">
        <v>5</v>
      </c>
      <c r="C415">
        <v>632.56324159554094</v>
      </c>
      <c r="D415">
        <v>531</v>
      </c>
      <c r="E415">
        <v>626.29999999999995</v>
      </c>
      <c r="F415">
        <v>0.40303683294236603</v>
      </c>
      <c r="G415">
        <v>0.60518098357350136</v>
      </c>
      <c r="H415">
        <v>0.3250936329588015</v>
      </c>
      <c r="I415">
        <v>0.51434533124673965</v>
      </c>
      <c r="J415">
        <v>4.0784324746122619E-2</v>
      </c>
      <c r="K415">
        <v>414</v>
      </c>
    </row>
    <row r="416" spans="1:11" hidden="1" x14ac:dyDescent="0.35">
      <c r="A416" t="s">
        <v>892</v>
      </c>
      <c r="B416" t="s">
        <v>1342</v>
      </c>
      <c r="C416">
        <v>25.1544876456101</v>
      </c>
      <c r="D416">
        <v>21.2</v>
      </c>
      <c r="F416">
        <v>0.44639329148235074</v>
      </c>
      <c r="G416">
        <v>0.2420200713807116</v>
      </c>
      <c r="H416">
        <v>0.13337199188170484</v>
      </c>
      <c r="I416">
        <v>0.24840897235263432</v>
      </c>
      <c r="J416">
        <v>4.0621333126405298E-2</v>
      </c>
      <c r="K416">
        <v>415</v>
      </c>
    </row>
    <row r="417" spans="1:11" hidden="1" x14ac:dyDescent="0.35">
      <c r="A417" t="s">
        <v>850</v>
      </c>
      <c r="B417" t="s">
        <v>1342</v>
      </c>
      <c r="C417">
        <v>30.514563104543001</v>
      </c>
      <c r="D417">
        <v>18</v>
      </c>
      <c r="F417">
        <v>0.48375480924763509</v>
      </c>
      <c r="G417">
        <v>0.24522478300271222</v>
      </c>
      <c r="H417">
        <v>0.12873296607712381</v>
      </c>
      <c r="I417">
        <v>0.2467396974439228</v>
      </c>
      <c r="J417">
        <v>4.045004660326245E-2</v>
      </c>
      <c r="K417">
        <v>416</v>
      </c>
    </row>
    <row r="418" spans="1:11" hidden="1" x14ac:dyDescent="0.35">
      <c r="A418" t="s">
        <v>921</v>
      </c>
      <c r="B418" t="s">
        <v>1342</v>
      </c>
      <c r="C418">
        <v>21.841835984021898</v>
      </c>
      <c r="D418">
        <v>22.2</v>
      </c>
      <c r="F418">
        <v>0.42330300201667481</v>
      </c>
      <c r="G418">
        <v>0.24003948484590096</v>
      </c>
      <c r="H418">
        <v>0.13482168744563641</v>
      </c>
      <c r="I418">
        <v>0.24893062076160666</v>
      </c>
      <c r="J418">
        <v>4.0366065166953229E-2</v>
      </c>
      <c r="K418">
        <v>417</v>
      </c>
    </row>
    <row r="419" spans="1:11" hidden="1" x14ac:dyDescent="0.35">
      <c r="A419" t="s">
        <v>1237</v>
      </c>
      <c r="B419" t="s">
        <v>1342</v>
      </c>
      <c r="C419">
        <v>0.65077544992791803</v>
      </c>
      <c r="D419">
        <v>32</v>
      </c>
      <c r="F419">
        <v>0.27559422614668216</v>
      </c>
      <c r="G419">
        <v>0.22736965612866689</v>
      </c>
      <c r="H419">
        <v>0.14902870397216586</v>
      </c>
      <c r="I419">
        <v>0.25404277516953572</v>
      </c>
      <c r="J419">
        <v>4.0339875426309117E-2</v>
      </c>
      <c r="K419">
        <v>418</v>
      </c>
    </row>
    <row r="420" spans="1:11" hidden="1" x14ac:dyDescent="0.35">
      <c r="A420" t="s">
        <v>925</v>
      </c>
      <c r="B420" t="s">
        <v>1342</v>
      </c>
      <c r="C420">
        <v>21.692948395746399</v>
      </c>
      <c r="D420">
        <v>22.2</v>
      </c>
      <c r="F420">
        <v>0.42226520575484888</v>
      </c>
      <c r="G420">
        <v>0.23995046710945792</v>
      </c>
      <c r="H420">
        <v>0.13482168744563641</v>
      </c>
      <c r="I420">
        <v>0.24893062076160666</v>
      </c>
      <c r="J420">
        <v>4.0337395049667366E-2</v>
      </c>
      <c r="K420">
        <v>419</v>
      </c>
    </row>
    <row r="421" spans="1:11" hidden="1" x14ac:dyDescent="0.35">
      <c r="A421" t="s">
        <v>872</v>
      </c>
      <c r="B421" t="s">
        <v>1342</v>
      </c>
      <c r="C421">
        <v>27.665097560331098</v>
      </c>
      <c r="D421">
        <v>19</v>
      </c>
      <c r="F421">
        <v>0.46389308185829092</v>
      </c>
      <c r="G421">
        <v>0.24352112875082896</v>
      </c>
      <c r="H421">
        <v>0.13018266164105538</v>
      </c>
      <c r="I421">
        <v>0.24726134585289514</v>
      </c>
      <c r="J421">
        <v>4.0267002803054647E-2</v>
      </c>
      <c r="K421">
        <v>420</v>
      </c>
    </row>
    <row r="422" spans="1:11" hidden="1" x14ac:dyDescent="0.35">
      <c r="A422" t="s">
        <v>854</v>
      </c>
      <c r="B422" t="s">
        <v>1342</v>
      </c>
      <c r="C422">
        <v>29.5538937999772</v>
      </c>
      <c r="D422">
        <v>18</v>
      </c>
      <c r="F422">
        <v>0.47705862305322583</v>
      </c>
      <c r="G422">
        <v>0.24465041271467633</v>
      </c>
      <c r="H422">
        <v>0.12873296607712381</v>
      </c>
      <c r="I422">
        <v>0.2467396974439228</v>
      </c>
      <c r="J422">
        <v>4.0258438692742163E-2</v>
      </c>
      <c r="K422">
        <v>421</v>
      </c>
    </row>
    <row r="423" spans="1:11" hidden="1" x14ac:dyDescent="0.35">
      <c r="A423" t="s">
        <v>137</v>
      </c>
      <c r="B423" t="s">
        <v>116</v>
      </c>
      <c r="C423">
        <v>641.90632221656301</v>
      </c>
      <c r="D423">
        <v>478</v>
      </c>
      <c r="E423">
        <v>361.8</v>
      </c>
      <c r="F423">
        <v>0.47967406708676297</v>
      </c>
      <c r="G423">
        <v>0.6107670763964258</v>
      </c>
      <c r="H423">
        <v>0.28175182481751826</v>
      </c>
      <c r="I423">
        <v>0.48669796557120498</v>
      </c>
      <c r="J423">
        <v>4.0174282226106486E-2</v>
      </c>
      <c r="K423">
        <v>422</v>
      </c>
    </row>
    <row r="424" spans="1:11" hidden="1" x14ac:dyDescent="0.35">
      <c r="A424" t="s">
        <v>193</v>
      </c>
      <c r="B424" t="s">
        <v>173</v>
      </c>
      <c r="C424">
        <v>416.47697107722598</v>
      </c>
      <c r="D424">
        <v>431</v>
      </c>
      <c r="E424">
        <v>459.5</v>
      </c>
      <c r="F424">
        <v>0.41603200076353325</v>
      </c>
      <c r="G424">
        <v>0.47598612656253725</v>
      </c>
      <c r="H424">
        <v>0.43890865954922892</v>
      </c>
      <c r="I424">
        <v>0.46218049034950442</v>
      </c>
      <c r="J424">
        <v>4.0170458663164516E-2</v>
      </c>
      <c r="K424">
        <v>423</v>
      </c>
    </row>
    <row r="425" spans="1:11" hidden="1" x14ac:dyDescent="0.35">
      <c r="A425" t="s">
        <v>790</v>
      </c>
      <c r="B425" t="s">
        <v>1342</v>
      </c>
      <c r="C425">
        <v>41.592485261293497</v>
      </c>
      <c r="D425">
        <v>11.2</v>
      </c>
      <c r="F425">
        <v>0.56097162991237048</v>
      </c>
      <c r="G425">
        <v>0.25184811249785782</v>
      </c>
      <c r="H425">
        <v>0.11887503624238911</v>
      </c>
      <c r="I425">
        <v>0.24319248826291079</v>
      </c>
      <c r="J425">
        <v>4.0146528886345012E-2</v>
      </c>
      <c r="K425">
        <v>424</v>
      </c>
    </row>
    <row r="426" spans="1:11" hidden="1" x14ac:dyDescent="0.35">
      <c r="A426" t="s">
        <v>1238</v>
      </c>
      <c r="B426" t="s">
        <v>1342</v>
      </c>
      <c r="C426">
        <v>0.469794721924435</v>
      </c>
      <c r="D426">
        <v>31.099999999999898</v>
      </c>
      <c r="F426">
        <v>0.27433272997255509</v>
      </c>
      <c r="G426">
        <v>0.22726145036797665</v>
      </c>
      <c r="H426">
        <v>0.14772397796462727</v>
      </c>
      <c r="I426">
        <v>0.25357329160146058</v>
      </c>
      <c r="J426">
        <v>3.9947495216553885E-2</v>
      </c>
      <c r="K426">
        <v>425</v>
      </c>
    </row>
    <row r="427" spans="1:11" hidden="1" x14ac:dyDescent="0.35">
      <c r="A427" t="s">
        <v>799</v>
      </c>
      <c r="B427" t="s">
        <v>1342</v>
      </c>
      <c r="C427">
        <v>38.901330481896601</v>
      </c>
      <c r="D427">
        <v>12</v>
      </c>
      <c r="F427">
        <v>0.54221338147540088</v>
      </c>
      <c r="G427">
        <v>0.25023910996343218</v>
      </c>
      <c r="H427">
        <v>0.12003479269353436</v>
      </c>
      <c r="I427">
        <v>0.24360980699008869</v>
      </c>
      <c r="J427">
        <v>3.9885786811217218E-2</v>
      </c>
      <c r="K427">
        <v>426</v>
      </c>
    </row>
    <row r="428" spans="1:11" x14ac:dyDescent="0.35">
      <c r="A428" t="s">
        <v>463</v>
      </c>
      <c r="B428" t="s">
        <v>719</v>
      </c>
      <c r="C428">
        <v>54.346771924490398</v>
      </c>
      <c r="D428">
        <v>149</v>
      </c>
      <c r="E428">
        <v>58.4</v>
      </c>
      <c r="F428">
        <v>0.67421715126827753</v>
      </c>
      <c r="G428">
        <v>0.25947371609486614</v>
      </c>
      <c r="H428">
        <v>0.72163833075734152</v>
      </c>
      <c r="I428">
        <v>0.31507563901930097</v>
      </c>
      <c r="J428">
        <v>3.9776593490946519E-2</v>
      </c>
      <c r="K428">
        <v>427</v>
      </c>
    </row>
    <row r="429" spans="1:11" hidden="1" x14ac:dyDescent="0.35">
      <c r="A429" t="s">
        <v>1335</v>
      </c>
      <c r="B429" t="s">
        <v>1342</v>
      </c>
      <c r="C429">
        <v>-15.458905776870401</v>
      </c>
      <c r="D429">
        <v>37.200000000000003</v>
      </c>
      <c r="F429">
        <v>0.16330436269988702</v>
      </c>
      <c r="G429">
        <v>0.2177379106337026</v>
      </c>
      <c r="H429">
        <v>0.15656712090461003</v>
      </c>
      <c r="I429">
        <v>0.25675534689619195</v>
      </c>
      <c r="J429">
        <v>3.9735255969525235E-2</v>
      </c>
      <c r="K429">
        <v>428</v>
      </c>
    </row>
    <row r="430" spans="1:11" hidden="1" x14ac:dyDescent="0.35">
      <c r="A430" t="s">
        <v>792</v>
      </c>
      <c r="B430" t="s">
        <v>1342</v>
      </c>
      <c r="C430">
        <v>41.447669625894001</v>
      </c>
      <c r="D430">
        <v>10.0999999999999</v>
      </c>
      <c r="F430">
        <v>0.55996221652330092</v>
      </c>
      <c r="G430">
        <v>0.25176152932316787</v>
      </c>
      <c r="H430">
        <v>0.11728037112206421</v>
      </c>
      <c r="I430">
        <v>0.24261867501304116</v>
      </c>
      <c r="J430">
        <v>3.9706661821515374E-2</v>
      </c>
      <c r="K430">
        <v>429</v>
      </c>
    </row>
    <row r="431" spans="1:11" x14ac:dyDescent="0.35">
      <c r="A431" t="s">
        <v>490</v>
      </c>
      <c r="B431" t="s">
        <v>719</v>
      </c>
      <c r="C431">
        <v>44.973007303139298</v>
      </c>
      <c r="D431">
        <v>160</v>
      </c>
      <c r="E431">
        <v>69.8</v>
      </c>
      <c r="F431">
        <v>0.65965456469492023</v>
      </c>
      <c r="G431">
        <v>0.25386927775176815</v>
      </c>
      <c r="H431">
        <v>0.73863987635239559</v>
      </c>
      <c r="I431">
        <v>0.32081377151799689</v>
      </c>
      <c r="J431">
        <v>3.9683728731898599E-2</v>
      </c>
      <c r="K431">
        <v>430</v>
      </c>
    </row>
    <row r="432" spans="1:11" x14ac:dyDescent="0.35">
      <c r="A432" s="2" t="s">
        <v>513</v>
      </c>
      <c r="B432" t="s">
        <v>719</v>
      </c>
      <c r="C432">
        <v>62.066483137548801</v>
      </c>
      <c r="D432">
        <v>139</v>
      </c>
      <c r="E432">
        <v>32.799999999999997</v>
      </c>
      <c r="F432">
        <v>0.68621008766070823</v>
      </c>
      <c r="G432">
        <v>0.26408921981911815</v>
      </c>
      <c r="H432">
        <v>0.70618238021638324</v>
      </c>
      <c r="I432">
        <v>0.30985915492957744</v>
      </c>
      <c r="J432">
        <v>3.9654180690802517E-2</v>
      </c>
      <c r="K432">
        <v>431</v>
      </c>
    </row>
    <row r="433" spans="1:11" hidden="1" x14ac:dyDescent="0.35">
      <c r="A433" t="s">
        <v>1057</v>
      </c>
      <c r="B433" t="s">
        <v>1342</v>
      </c>
      <c r="C433">
        <v>11.734312728595301</v>
      </c>
      <c r="D433">
        <v>25.2</v>
      </c>
      <c r="E433">
        <v>824.5</v>
      </c>
      <c r="F433">
        <v>0.35285018608825397</v>
      </c>
      <c r="G433">
        <v>0.23399634282402432</v>
      </c>
      <c r="H433">
        <v>0.13917077413743115</v>
      </c>
      <c r="I433">
        <v>0.25049556598852374</v>
      </c>
      <c r="J433">
        <v>3.9632060963897923E-2</v>
      </c>
      <c r="K433">
        <v>432</v>
      </c>
    </row>
    <row r="434" spans="1:11" hidden="1" x14ac:dyDescent="0.35">
      <c r="A434" t="s">
        <v>769</v>
      </c>
      <c r="B434" t="s">
        <v>1342</v>
      </c>
      <c r="C434">
        <v>48.192984598792499</v>
      </c>
      <c r="D434">
        <v>6</v>
      </c>
      <c r="E434">
        <v>570.5</v>
      </c>
      <c r="F434">
        <v>0.60697931677184069</v>
      </c>
      <c r="G434">
        <v>0.25579445562305364</v>
      </c>
      <c r="H434">
        <v>0.11133661930994491</v>
      </c>
      <c r="I434">
        <v>0.24047991653625456</v>
      </c>
      <c r="J434">
        <v>3.9622993217986471E-2</v>
      </c>
      <c r="K434">
        <v>433</v>
      </c>
    </row>
    <row r="435" spans="1:11" x14ac:dyDescent="0.35">
      <c r="A435" t="s">
        <v>470</v>
      </c>
      <c r="B435" t="s">
        <v>719</v>
      </c>
      <c r="C435">
        <v>88.785297563787594</v>
      </c>
      <c r="D435">
        <v>109.1</v>
      </c>
      <c r="E435">
        <v>34.799999999999997</v>
      </c>
      <c r="F435">
        <v>0.72771902925854925</v>
      </c>
      <c r="G435">
        <v>0.28006401266930914</v>
      </c>
      <c r="H435">
        <v>0.65996908809891808</v>
      </c>
      <c r="I435">
        <v>0.29426186750130412</v>
      </c>
      <c r="J435">
        <v>3.9580257898839996E-2</v>
      </c>
      <c r="K435">
        <v>434</v>
      </c>
    </row>
    <row r="436" spans="1:11" hidden="1" x14ac:dyDescent="0.35">
      <c r="A436" t="s">
        <v>862</v>
      </c>
      <c r="B436" t="s">
        <v>1342</v>
      </c>
      <c r="C436">
        <v>29.1306207052865</v>
      </c>
      <c r="D436">
        <v>16.2</v>
      </c>
      <c r="F436">
        <v>0.47410826808751383</v>
      </c>
      <c r="G436">
        <v>0.24439734385095824</v>
      </c>
      <c r="H436">
        <v>0.12612351406204697</v>
      </c>
      <c r="I436">
        <v>0.24580073030777255</v>
      </c>
      <c r="J436">
        <v>3.9488206820727033E-2</v>
      </c>
      <c r="K436">
        <v>435</v>
      </c>
    </row>
    <row r="437" spans="1:11" hidden="1" x14ac:dyDescent="0.35">
      <c r="A437" t="s">
        <v>847</v>
      </c>
      <c r="B437" t="s">
        <v>1342</v>
      </c>
      <c r="C437">
        <v>30.7507967007049</v>
      </c>
      <c r="D437">
        <v>15.0999999999999</v>
      </c>
      <c r="F437">
        <v>0.4854014363832756</v>
      </c>
      <c r="G437">
        <v>0.24536602365443946</v>
      </c>
      <c r="H437">
        <v>0.12452884894172209</v>
      </c>
      <c r="I437">
        <v>0.24522691705790292</v>
      </c>
      <c r="J437">
        <v>3.9394145171824796E-2</v>
      </c>
      <c r="K437">
        <v>436</v>
      </c>
    </row>
    <row r="438" spans="1:11" hidden="1" x14ac:dyDescent="0.35">
      <c r="A438" t="s">
        <v>1055</v>
      </c>
      <c r="B438" t="s">
        <v>1342</v>
      </c>
      <c r="C438">
        <v>12.0311192881728</v>
      </c>
      <c r="D438">
        <v>24</v>
      </c>
      <c r="F438">
        <v>0.35491902702780215</v>
      </c>
      <c r="G438">
        <v>0.23417379917482603</v>
      </c>
      <c r="H438">
        <v>0.13743113946071325</v>
      </c>
      <c r="I438">
        <v>0.2498695878977569</v>
      </c>
      <c r="J438">
        <v>3.9217149659084141E-2</v>
      </c>
      <c r="K438">
        <v>437</v>
      </c>
    </row>
    <row r="439" spans="1:11" hidden="1" x14ac:dyDescent="0.35">
      <c r="A439" t="s">
        <v>885</v>
      </c>
      <c r="B439" t="s">
        <v>1342</v>
      </c>
      <c r="C439">
        <v>25.728493520741399</v>
      </c>
      <c r="D439">
        <v>17.2</v>
      </c>
      <c r="F439">
        <v>0.45039430431610755</v>
      </c>
      <c r="G439">
        <v>0.24236326119459084</v>
      </c>
      <c r="H439">
        <v>0.12757320962597854</v>
      </c>
      <c r="I439">
        <v>0.24632237871674489</v>
      </c>
      <c r="J439">
        <v>3.9197626051792958E-2</v>
      </c>
      <c r="K439">
        <v>438</v>
      </c>
    </row>
    <row r="440" spans="1:11" hidden="1" x14ac:dyDescent="0.35">
      <c r="A440" t="s">
        <v>888</v>
      </c>
      <c r="B440" t="s">
        <v>1342</v>
      </c>
      <c r="C440">
        <v>25.396522703781301</v>
      </c>
      <c r="D440">
        <v>17.1999999999999</v>
      </c>
      <c r="F440">
        <v>0.44808035674756347</v>
      </c>
      <c r="G440">
        <v>0.24216478064269784</v>
      </c>
      <c r="H440">
        <v>0.1275732096259784</v>
      </c>
      <c r="I440">
        <v>0.24632237871674484</v>
      </c>
      <c r="J440">
        <v>3.9132650940248391E-2</v>
      </c>
      <c r="K440">
        <v>439</v>
      </c>
    </row>
    <row r="441" spans="1:11" hidden="1" x14ac:dyDescent="0.35">
      <c r="A441" t="s">
        <v>645</v>
      </c>
      <c r="B441" t="s">
        <v>1342</v>
      </c>
      <c r="C441">
        <v>31.018624636517501</v>
      </c>
      <c r="D441">
        <v>14.1</v>
      </c>
      <c r="E441">
        <v>442</v>
      </c>
      <c r="F441">
        <v>0.48726828662793503</v>
      </c>
      <c r="G441">
        <v>0.24552615410505926</v>
      </c>
      <c r="H441">
        <v>0.12307915337779066</v>
      </c>
      <c r="I441">
        <v>0.24470526864893064</v>
      </c>
      <c r="J441">
        <v>3.9070016406467539E-2</v>
      </c>
      <c r="K441">
        <v>440</v>
      </c>
    </row>
    <row r="442" spans="1:11" hidden="1" x14ac:dyDescent="0.35">
      <c r="A442" t="s">
        <v>898</v>
      </c>
      <c r="B442" t="s">
        <v>1342</v>
      </c>
      <c r="C442">
        <v>24.576897876189101</v>
      </c>
      <c r="D442">
        <v>17.1999999999999</v>
      </c>
      <c r="F442">
        <v>0.44236729770733674</v>
      </c>
      <c r="G442">
        <v>0.24167473880825174</v>
      </c>
      <c r="H442">
        <v>0.1275732096259784</v>
      </c>
      <c r="I442">
        <v>0.24632237871674484</v>
      </c>
      <c r="J442">
        <v>3.8972622923114111E-2</v>
      </c>
      <c r="K442">
        <v>441</v>
      </c>
    </row>
    <row r="443" spans="1:11" hidden="1" x14ac:dyDescent="0.35">
      <c r="A443" t="s">
        <v>834</v>
      </c>
      <c r="B443" t="s">
        <v>1342</v>
      </c>
      <c r="C443">
        <v>31.675352133717599</v>
      </c>
      <c r="D443">
        <v>13.2</v>
      </c>
      <c r="F443">
        <v>0.49184589682047453</v>
      </c>
      <c r="G443">
        <v>0.24591880198080085</v>
      </c>
      <c r="H443">
        <v>0.12177442737025225</v>
      </c>
      <c r="I443">
        <v>0.2442357850808555</v>
      </c>
      <c r="J443">
        <v>3.886292095491703E-2</v>
      </c>
      <c r="K443">
        <v>442</v>
      </c>
    </row>
    <row r="444" spans="1:11" hidden="1" x14ac:dyDescent="0.35">
      <c r="A444" t="s">
        <v>770</v>
      </c>
      <c r="B444" t="s">
        <v>1342</v>
      </c>
      <c r="C444">
        <v>47.718811679659701</v>
      </c>
      <c r="D444">
        <v>4.0999999999999996</v>
      </c>
      <c r="F444">
        <v>0.60367417301449455</v>
      </c>
      <c r="G444">
        <v>0.25551095449020106</v>
      </c>
      <c r="H444">
        <v>0.10858219773847491</v>
      </c>
      <c r="I444">
        <v>0.23948878455920711</v>
      </c>
      <c r="J444">
        <v>3.8828333119840991E-2</v>
      </c>
      <c r="K444">
        <v>443</v>
      </c>
    </row>
    <row r="445" spans="1:11" hidden="1" x14ac:dyDescent="0.35">
      <c r="A445" t="s">
        <v>1042</v>
      </c>
      <c r="B445" t="s">
        <v>1342</v>
      </c>
      <c r="C445">
        <v>13.054138387174101</v>
      </c>
      <c r="D445">
        <v>22</v>
      </c>
      <c r="F445">
        <v>0.36204981213230353</v>
      </c>
      <c r="G445">
        <v>0.23478544750351404</v>
      </c>
      <c r="H445">
        <v>0.13453174833285012</v>
      </c>
      <c r="I445">
        <v>0.24882629107981222</v>
      </c>
      <c r="J445">
        <v>3.8627935089135833E-2</v>
      </c>
      <c r="K445">
        <v>444</v>
      </c>
    </row>
    <row r="446" spans="1:11" hidden="1" x14ac:dyDescent="0.35">
      <c r="A446" t="s">
        <v>709</v>
      </c>
      <c r="B446" t="s">
        <v>1342</v>
      </c>
      <c r="C446">
        <v>36.2037443466591</v>
      </c>
      <c r="D446">
        <v>10.0999999999999</v>
      </c>
      <c r="F446">
        <v>0.52341030433828795</v>
      </c>
      <c r="G446">
        <v>0.24862626221433271</v>
      </c>
      <c r="H446">
        <v>0.11728037112206421</v>
      </c>
      <c r="I446">
        <v>0.24261867501304116</v>
      </c>
      <c r="J446">
        <v>3.8622322179215143E-2</v>
      </c>
      <c r="K446">
        <v>445</v>
      </c>
    </row>
    <row r="447" spans="1:11" hidden="1" x14ac:dyDescent="0.35">
      <c r="A447" t="s">
        <v>1338</v>
      </c>
      <c r="B447" t="s">
        <v>1342</v>
      </c>
      <c r="C447">
        <v>-17.0594208403087</v>
      </c>
      <c r="D447">
        <v>35</v>
      </c>
      <c r="F447">
        <v>0.15214823767246813</v>
      </c>
      <c r="G447">
        <v>0.21678098581719843</v>
      </c>
      <c r="H447">
        <v>0.15337779066396057</v>
      </c>
      <c r="I447">
        <v>0.2556077203964528</v>
      </c>
      <c r="J447">
        <v>3.8582377183252074E-2</v>
      </c>
      <c r="K447">
        <v>446</v>
      </c>
    </row>
    <row r="448" spans="1:11" hidden="1" x14ac:dyDescent="0.35">
      <c r="A448" t="s">
        <v>140</v>
      </c>
      <c r="B448" t="s">
        <v>116</v>
      </c>
      <c r="C448">
        <v>570.36759367409695</v>
      </c>
      <c r="D448">
        <v>543</v>
      </c>
      <c r="E448">
        <v>198.8</v>
      </c>
      <c r="F448">
        <v>0.39470804182175157</v>
      </c>
      <c r="G448">
        <v>0.56799510489346672</v>
      </c>
      <c r="H448">
        <v>0.32919708029197081</v>
      </c>
      <c r="I448">
        <v>0.52060511215440797</v>
      </c>
      <c r="J448">
        <v>3.8422442634541018E-2</v>
      </c>
      <c r="K448">
        <v>447</v>
      </c>
    </row>
    <row r="449" spans="1:11" hidden="1" x14ac:dyDescent="0.35">
      <c r="A449" t="s">
        <v>756</v>
      </c>
      <c r="B449" t="s">
        <v>1342</v>
      </c>
      <c r="C449">
        <v>52.232333135171203</v>
      </c>
      <c r="D449">
        <v>0.20000000000000201</v>
      </c>
      <c r="F449">
        <v>0.63513492638188396</v>
      </c>
      <c r="G449">
        <v>0.25820952371286388</v>
      </c>
      <c r="H449">
        <v>0.10292838503914178</v>
      </c>
      <c r="I449">
        <v>0.23745435576421492</v>
      </c>
      <c r="J449">
        <v>3.8396502706835534E-2</v>
      </c>
      <c r="K449">
        <v>448</v>
      </c>
    </row>
    <row r="450" spans="1:11" x14ac:dyDescent="0.35">
      <c r="A450" t="s">
        <v>482</v>
      </c>
      <c r="B450" t="s">
        <v>719</v>
      </c>
      <c r="C450">
        <v>57.097066825247602</v>
      </c>
      <c r="D450">
        <v>136.19999999999999</v>
      </c>
      <c r="E450">
        <v>36</v>
      </c>
      <c r="F450">
        <v>0.67848986444301562</v>
      </c>
      <c r="G450">
        <v>0.26111807765281714</v>
      </c>
      <c r="H450">
        <v>0.70185471406491495</v>
      </c>
      <c r="I450">
        <v>0.30839853938445488</v>
      </c>
      <c r="J450">
        <v>3.8347745630646218E-2</v>
      </c>
      <c r="K450">
        <v>449</v>
      </c>
    </row>
    <row r="451" spans="1:11" hidden="1" x14ac:dyDescent="0.35">
      <c r="A451" t="s">
        <v>85</v>
      </c>
      <c r="B451" t="s">
        <v>51</v>
      </c>
      <c r="C451">
        <v>537.532060369801</v>
      </c>
      <c r="D451">
        <v>434</v>
      </c>
      <c r="E451">
        <v>197.2</v>
      </c>
      <c r="F451">
        <v>0.47788107687720649</v>
      </c>
      <c r="G451">
        <v>0.54836321426037948</v>
      </c>
      <c r="H451">
        <v>0.31517857142857142</v>
      </c>
      <c r="I451">
        <v>0.46374543557642151</v>
      </c>
      <c r="J451">
        <v>3.8302266870796138E-2</v>
      </c>
      <c r="K451">
        <v>450</v>
      </c>
    </row>
    <row r="452" spans="1:11" hidden="1" x14ac:dyDescent="0.35">
      <c r="A452" t="s">
        <v>82</v>
      </c>
      <c r="B452" t="s">
        <v>51</v>
      </c>
      <c r="C452">
        <v>528.72405195154602</v>
      </c>
      <c r="D452">
        <v>443</v>
      </c>
      <c r="F452">
        <v>0.46452475894523959</v>
      </c>
      <c r="G452">
        <v>0.54309703337152293</v>
      </c>
      <c r="H452">
        <v>0.32321428571428573</v>
      </c>
      <c r="I452">
        <v>0.46844027125717269</v>
      </c>
      <c r="J452">
        <v>3.8197159554275086E-2</v>
      </c>
      <c r="K452">
        <v>451</v>
      </c>
    </row>
    <row r="453" spans="1:11" hidden="1" x14ac:dyDescent="0.35">
      <c r="A453" t="s">
        <v>867</v>
      </c>
      <c r="B453" t="s">
        <v>1342</v>
      </c>
      <c r="C453">
        <v>28.000264426063499</v>
      </c>
      <c r="D453">
        <v>13.1</v>
      </c>
      <c r="E453">
        <v>537.5</v>
      </c>
      <c r="F453">
        <v>0.46622930695518333</v>
      </c>
      <c r="G453">
        <v>0.24372152017407506</v>
      </c>
      <c r="H453">
        <v>0.12162945781385909</v>
      </c>
      <c r="I453">
        <v>0.24418362023995829</v>
      </c>
      <c r="J453">
        <v>3.8092940747212534E-2</v>
      </c>
      <c r="K453">
        <v>452</v>
      </c>
    </row>
    <row r="454" spans="1:11" hidden="1" x14ac:dyDescent="0.35">
      <c r="A454" t="s">
        <v>636</v>
      </c>
      <c r="B454" t="s">
        <v>1342</v>
      </c>
      <c r="C454">
        <v>29.561379811658298</v>
      </c>
      <c r="D454">
        <v>12.1</v>
      </c>
      <c r="E454">
        <v>424.8</v>
      </c>
      <c r="F454">
        <v>0.47711080305713754</v>
      </c>
      <c r="G454">
        <v>0.24465488849282921</v>
      </c>
      <c r="H454">
        <v>0.1201797622499275</v>
      </c>
      <c r="I454">
        <v>0.24366197183098592</v>
      </c>
      <c r="J454">
        <v>3.8027663091663597E-2</v>
      </c>
      <c r="K454">
        <v>453</v>
      </c>
    </row>
    <row r="455" spans="1:11" hidden="1" x14ac:dyDescent="0.35">
      <c r="A455" t="s">
        <v>839</v>
      </c>
      <c r="B455" t="s">
        <v>1342</v>
      </c>
      <c r="C455">
        <v>31.222658312794799</v>
      </c>
      <c r="D455">
        <v>11.2</v>
      </c>
      <c r="F455">
        <v>0.48869046955788725</v>
      </c>
      <c r="G455">
        <v>0.24564814289022754</v>
      </c>
      <c r="H455">
        <v>0.11887503624238911</v>
      </c>
      <c r="I455">
        <v>0.24319248826291079</v>
      </c>
      <c r="J455">
        <v>3.8023154900022109E-2</v>
      </c>
      <c r="K455">
        <v>454</v>
      </c>
    </row>
    <row r="456" spans="1:11" hidden="1" x14ac:dyDescent="0.35">
      <c r="A456" t="s">
        <v>531</v>
      </c>
      <c r="B456" t="s">
        <v>1342</v>
      </c>
      <c r="C456">
        <v>19.606455534301801</v>
      </c>
      <c r="D456">
        <v>17.2</v>
      </c>
      <c r="E456">
        <v>550.5</v>
      </c>
      <c r="F456">
        <v>0.40772165301808938</v>
      </c>
      <c r="G456">
        <v>0.23870298319369529</v>
      </c>
      <c r="H456">
        <v>0.12757320962597854</v>
      </c>
      <c r="I456">
        <v>0.24632237871674489</v>
      </c>
      <c r="J456">
        <v>3.8014160298849145E-2</v>
      </c>
      <c r="K456">
        <v>455</v>
      </c>
    </row>
    <row r="457" spans="1:11" hidden="1" x14ac:dyDescent="0.35">
      <c r="A457" t="s">
        <v>314</v>
      </c>
      <c r="B457" t="s">
        <v>248</v>
      </c>
      <c r="C457">
        <v>519.16884212433297</v>
      </c>
      <c r="D457">
        <v>523</v>
      </c>
      <c r="E457">
        <v>221.2</v>
      </c>
      <c r="F457">
        <v>0.37006512837129435</v>
      </c>
      <c r="G457">
        <v>0.53738411156313848</v>
      </c>
      <c r="H457">
        <v>0.37460063897763579</v>
      </c>
      <c r="I457">
        <v>0.51017214397496091</v>
      </c>
      <c r="J457">
        <v>3.8005656652632822E-2</v>
      </c>
      <c r="K457">
        <v>456</v>
      </c>
    </row>
    <row r="458" spans="1:11" hidden="1" x14ac:dyDescent="0.35">
      <c r="A458" t="s">
        <v>871</v>
      </c>
      <c r="B458" t="s">
        <v>1342</v>
      </c>
      <c r="C458">
        <v>27.679962385948201</v>
      </c>
      <c r="D458">
        <v>13</v>
      </c>
      <c r="E458">
        <v>570</v>
      </c>
      <c r="F458">
        <v>0.46399669466199617</v>
      </c>
      <c r="G458">
        <v>0.24353001621515274</v>
      </c>
      <c r="H458">
        <v>0.12148448825746594</v>
      </c>
      <c r="I458">
        <v>0.24413145539906103</v>
      </c>
      <c r="J458">
        <v>3.7992078691516093E-2</v>
      </c>
      <c r="K458">
        <v>457</v>
      </c>
    </row>
    <row r="459" spans="1:11" hidden="1" x14ac:dyDescent="0.35">
      <c r="A459" t="s">
        <v>306</v>
      </c>
      <c r="B459" t="s">
        <v>248</v>
      </c>
      <c r="C459">
        <v>524.82102191588399</v>
      </c>
      <c r="D459">
        <v>516</v>
      </c>
      <c r="E459">
        <v>249.2</v>
      </c>
      <c r="F459">
        <v>0.37466673113974619</v>
      </c>
      <c r="G459">
        <v>0.5407634681424256</v>
      </c>
      <c r="H459">
        <v>0.36900958466453676</v>
      </c>
      <c r="I459">
        <v>0.50652060511215435</v>
      </c>
      <c r="J459">
        <v>3.7869296706608331E-2</v>
      </c>
      <c r="K459">
        <v>458</v>
      </c>
    </row>
    <row r="460" spans="1:11" hidden="1" x14ac:dyDescent="0.35">
      <c r="A460" t="s">
        <v>908</v>
      </c>
      <c r="B460" t="s">
        <v>1342</v>
      </c>
      <c r="C460">
        <v>22.872280178662201</v>
      </c>
      <c r="D460">
        <v>15.0999999999999</v>
      </c>
      <c r="F460">
        <v>0.430485542519911</v>
      </c>
      <c r="G460">
        <v>0.24065557253192102</v>
      </c>
      <c r="H460">
        <v>0.12452884894172209</v>
      </c>
      <c r="I460">
        <v>0.24522691705790292</v>
      </c>
      <c r="J460">
        <v>3.7843917609857405E-2</v>
      </c>
      <c r="K460">
        <v>459</v>
      </c>
    </row>
    <row r="461" spans="1:11" hidden="1" x14ac:dyDescent="0.35">
      <c r="A461" t="s">
        <v>666</v>
      </c>
      <c r="B461" t="s">
        <v>1342</v>
      </c>
      <c r="C461">
        <v>14.8010003424528</v>
      </c>
      <c r="D461">
        <v>19.099999999999898</v>
      </c>
      <c r="E461">
        <v>266.8</v>
      </c>
      <c r="F461">
        <v>0.37422602391806781</v>
      </c>
      <c r="G461">
        <v>0.23582987101079561</v>
      </c>
      <c r="H461">
        <v>0.13032763119744839</v>
      </c>
      <c r="I461">
        <v>0.24731351069379234</v>
      </c>
      <c r="J461">
        <v>3.7833973105610187E-2</v>
      </c>
      <c r="K461">
        <v>460</v>
      </c>
    </row>
    <row r="462" spans="1:11" hidden="1" x14ac:dyDescent="0.35">
      <c r="A462" t="s">
        <v>798</v>
      </c>
      <c r="B462" t="s">
        <v>1342</v>
      </c>
      <c r="C462">
        <v>39.516933091638798</v>
      </c>
      <c r="D462">
        <v>6</v>
      </c>
      <c r="F462">
        <v>0.54650433745474392</v>
      </c>
      <c r="G462">
        <v>0.25060716986353804</v>
      </c>
      <c r="H462">
        <v>0.11133661930994491</v>
      </c>
      <c r="I462">
        <v>0.24047991653625456</v>
      </c>
      <c r="J462">
        <v>3.7792589359944E-2</v>
      </c>
      <c r="K462">
        <v>461</v>
      </c>
    </row>
    <row r="463" spans="1:11" hidden="1" x14ac:dyDescent="0.35">
      <c r="A463" t="s">
        <v>784</v>
      </c>
      <c r="B463" t="s">
        <v>1342</v>
      </c>
      <c r="C463">
        <v>42.569306369880302</v>
      </c>
      <c r="D463">
        <v>4.0999999999999996</v>
      </c>
      <c r="E463">
        <v>721</v>
      </c>
      <c r="F463">
        <v>0.56778039958018323</v>
      </c>
      <c r="G463">
        <v>0.25243213971599832</v>
      </c>
      <c r="H463">
        <v>0.10858219773847491</v>
      </c>
      <c r="I463">
        <v>0.23948878455920711</v>
      </c>
      <c r="J463">
        <v>3.7736398820522377E-2</v>
      </c>
      <c r="K463">
        <v>462</v>
      </c>
    </row>
    <row r="464" spans="1:11" hidden="1" x14ac:dyDescent="0.35">
      <c r="A464" t="s">
        <v>580</v>
      </c>
      <c r="B464" t="s">
        <v>1342</v>
      </c>
      <c r="C464">
        <v>24.448110447320001</v>
      </c>
      <c r="D464">
        <v>14</v>
      </c>
      <c r="E464">
        <v>417</v>
      </c>
      <c r="F464">
        <v>0.44146960627584408</v>
      </c>
      <c r="G464">
        <v>0.24159773866651374</v>
      </c>
      <c r="H464">
        <v>0.12293418382139751</v>
      </c>
      <c r="I464">
        <v>0.24465310380803337</v>
      </c>
      <c r="J464">
        <v>3.7734412529035012E-2</v>
      </c>
      <c r="K464">
        <v>463</v>
      </c>
    </row>
    <row r="465" spans="1:11" hidden="1" x14ac:dyDescent="0.35">
      <c r="A465" t="s">
        <v>853</v>
      </c>
      <c r="B465" t="s">
        <v>1342</v>
      </c>
      <c r="C465">
        <v>29.717333258910301</v>
      </c>
      <c r="D465">
        <v>11.2</v>
      </c>
      <c r="F465">
        <v>0.47819785071807158</v>
      </c>
      <c r="G465">
        <v>0.24474813080419755</v>
      </c>
      <c r="H465">
        <v>0.11887503624238911</v>
      </c>
      <c r="I465">
        <v>0.24319248826291079</v>
      </c>
      <c r="J465">
        <v>3.7722367282300551E-2</v>
      </c>
      <c r="K465">
        <v>464</v>
      </c>
    </row>
    <row r="466" spans="1:11" hidden="1" x14ac:dyDescent="0.35">
      <c r="A466" t="s">
        <v>826</v>
      </c>
      <c r="B466" t="s">
        <v>1342</v>
      </c>
      <c r="C466">
        <v>33.360468590704301</v>
      </c>
      <c r="D466">
        <v>9.1</v>
      </c>
      <c r="F466">
        <v>0.50359172184227674</v>
      </c>
      <c r="G466">
        <v>0.24692630874735766</v>
      </c>
      <c r="H466">
        <v>0.11583067555813278</v>
      </c>
      <c r="I466">
        <v>0.24209702660406887</v>
      </c>
      <c r="J466">
        <v>3.7673040426972039E-2</v>
      </c>
      <c r="K466">
        <v>465</v>
      </c>
    </row>
    <row r="467" spans="1:11" hidden="1" x14ac:dyDescent="0.35">
      <c r="A467" t="s">
        <v>1164</v>
      </c>
      <c r="B467" t="s">
        <v>1342</v>
      </c>
      <c r="C467">
        <v>5.1330324404135697</v>
      </c>
      <c r="D467">
        <v>23</v>
      </c>
      <c r="F467">
        <v>0.30683705574146153</v>
      </c>
      <c r="G467">
        <v>0.23004953277970616</v>
      </c>
      <c r="H467">
        <v>0.13598144389678168</v>
      </c>
      <c r="I467">
        <v>0.24934793948878456</v>
      </c>
      <c r="J467">
        <v>3.7574795691217432E-2</v>
      </c>
      <c r="K467">
        <v>466</v>
      </c>
    </row>
    <row r="468" spans="1:11" hidden="1" x14ac:dyDescent="0.35">
      <c r="A468" t="s">
        <v>1015</v>
      </c>
      <c r="B468" t="s">
        <v>1342</v>
      </c>
      <c r="C468">
        <v>14.5122850987121</v>
      </c>
      <c r="D468">
        <v>18.2</v>
      </c>
      <c r="F468">
        <v>0.37221358215474343</v>
      </c>
      <c r="G468">
        <v>0.23565725234075008</v>
      </c>
      <c r="H468">
        <v>0.12902290518991014</v>
      </c>
      <c r="I468">
        <v>0.24684402712571726</v>
      </c>
      <c r="J468">
        <v>3.7435163163132813E-2</v>
      </c>
      <c r="K468">
        <v>467</v>
      </c>
    </row>
    <row r="469" spans="1:11" hidden="1" x14ac:dyDescent="0.35">
      <c r="A469" t="s">
        <v>821</v>
      </c>
      <c r="B469" t="s">
        <v>1342</v>
      </c>
      <c r="C469">
        <v>34.002140398290301</v>
      </c>
      <c r="D469">
        <v>8.1</v>
      </c>
      <c r="F469">
        <v>0.50806438884524829</v>
      </c>
      <c r="G469">
        <v>0.24730995504395106</v>
      </c>
      <c r="H469">
        <v>0.11438097999420122</v>
      </c>
      <c r="I469">
        <v>0.24157537819509653</v>
      </c>
      <c r="J469">
        <v>3.7433403766857526E-2</v>
      </c>
      <c r="K469">
        <v>468</v>
      </c>
    </row>
    <row r="470" spans="1:11" hidden="1" x14ac:dyDescent="0.35">
      <c r="A470" t="s">
        <v>1018</v>
      </c>
      <c r="B470" t="s">
        <v>1342</v>
      </c>
      <c r="C470">
        <v>14.3411858373159</v>
      </c>
      <c r="D470">
        <v>18.2</v>
      </c>
      <c r="E470">
        <v>696.5</v>
      </c>
      <c r="F470">
        <v>0.37102096310613886</v>
      </c>
      <c r="G470">
        <v>0.23555495456608008</v>
      </c>
      <c r="H470">
        <v>0.12902290518991014</v>
      </c>
      <c r="I470">
        <v>0.24684402712571726</v>
      </c>
      <c r="J470">
        <v>3.7403262768436307E-2</v>
      </c>
      <c r="K470">
        <v>469</v>
      </c>
    </row>
    <row r="471" spans="1:11" hidden="1" x14ac:dyDescent="0.35">
      <c r="A471" t="s">
        <v>1020</v>
      </c>
      <c r="B471" t="s">
        <v>1342</v>
      </c>
      <c r="C471">
        <v>14.212181296357</v>
      </c>
      <c r="D471">
        <v>18.2</v>
      </c>
      <c r="F471">
        <v>0.37012175833080208</v>
      </c>
      <c r="G471">
        <v>0.23547782461616254</v>
      </c>
      <c r="H471">
        <v>0.12902290518991014</v>
      </c>
      <c r="I471">
        <v>0.24684402712571726</v>
      </c>
      <c r="J471">
        <v>3.7379226807167952E-2</v>
      </c>
      <c r="K471">
        <v>470</v>
      </c>
    </row>
    <row r="472" spans="1:11" hidden="1" x14ac:dyDescent="0.35">
      <c r="A472" t="s">
        <v>1277</v>
      </c>
      <c r="B472" t="s">
        <v>1342</v>
      </c>
      <c r="C472">
        <v>-3.2952913958779702</v>
      </c>
      <c r="D472">
        <v>26.2</v>
      </c>
      <c r="E472">
        <v>837</v>
      </c>
      <c r="F472">
        <v>0.24808882110301375</v>
      </c>
      <c r="G472">
        <v>0.22501035981300213</v>
      </c>
      <c r="H472">
        <v>0.14062046970136272</v>
      </c>
      <c r="I472">
        <v>0.25101721439749608</v>
      </c>
      <c r="J472">
        <v>3.7350598222730472E-2</v>
      </c>
      <c r="K472">
        <v>471</v>
      </c>
    </row>
    <row r="473" spans="1:11" hidden="1" x14ac:dyDescent="0.35">
      <c r="A473" t="s">
        <v>142</v>
      </c>
      <c r="B473" t="s">
        <v>116</v>
      </c>
      <c r="C473">
        <v>598.43330840045803</v>
      </c>
      <c r="D473">
        <v>501</v>
      </c>
      <c r="E473">
        <v>575.5</v>
      </c>
      <c r="F473">
        <v>0.42804148616868398</v>
      </c>
      <c r="G473">
        <v>0.58477518995988642</v>
      </c>
      <c r="H473">
        <v>0.29854014598540146</v>
      </c>
      <c r="I473">
        <v>0.49869587897756912</v>
      </c>
      <c r="J473">
        <v>3.7266046557578265E-2</v>
      </c>
      <c r="K473">
        <v>472</v>
      </c>
    </row>
    <row r="474" spans="1:11" hidden="1" x14ac:dyDescent="0.35">
      <c r="A474" t="s">
        <v>958</v>
      </c>
      <c r="B474" t="s">
        <v>1342</v>
      </c>
      <c r="C474">
        <v>19.204072455307202</v>
      </c>
      <c r="D474">
        <v>15.2</v>
      </c>
      <c r="F474">
        <v>0.40491690844509043</v>
      </c>
      <c r="G474">
        <v>0.23846240416833822</v>
      </c>
      <c r="H474">
        <v>0.1246738184981154</v>
      </c>
      <c r="I474">
        <v>0.24527908189880021</v>
      </c>
      <c r="J474">
        <v>3.7177637711854575E-2</v>
      </c>
      <c r="K474">
        <v>473</v>
      </c>
    </row>
    <row r="475" spans="1:11" hidden="1" x14ac:dyDescent="0.35">
      <c r="A475" t="s">
        <v>985</v>
      </c>
      <c r="B475" t="s">
        <v>1342</v>
      </c>
      <c r="C475">
        <v>17.1169592284377</v>
      </c>
      <c r="D475">
        <v>16.2</v>
      </c>
      <c r="F475">
        <v>0.39036903155393776</v>
      </c>
      <c r="G475">
        <v>0.23721454934505715</v>
      </c>
      <c r="H475">
        <v>0.12612351406204697</v>
      </c>
      <c r="I475">
        <v>0.24580073030777255</v>
      </c>
      <c r="J475">
        <v>3.7161248068723764E-2</v>
      </c>
      <c r="K475">
        <v>474</v>
      </c>
    </row>
    <row r="476" spans="1:11" hidden="1" x14ac:dyDescent="0.35">
      <c r="A476" t="s">
        <v>640</v>
      </c>
      <c r="B476" t="s">
        <v>1342</v>
      </c>
      <c r="C476">
        <v>15.596104889998699</v>
      </c>
      <c r="D476">
        <v>16</v>
      </c>
      <c r="E476">
        <v>564</v>
      </c>
      <c r="F476">
        <v>0.37976816840950162</v>
      </c>
      <c r="G476">
        <v>0.23630525252431131</v>
      </c>
      <c r="H476">
        <v>0.12583357494926065</v>
      </c>
      <c r="I476">
        <v>0.24569640062597808</v>
      </c>
      <c r="J476">
        <v>3.6799292092309574E-2</v>
      </c>
      <c r="K476">
        <v>475</v>
      </c>
    </row>
    <row r="477" spans="1:11" hidden="1" x14ac:dyDescent="0.35">
      <c r="A477" t="s">
        <v>307</v>
      </c>
      <c r="B477" t="s">
        <v>248</v>
      </c>
      <c r="C477">
        <v>542.43328540875598</v>
      </c>
      <c r="D477">
        <v>489</v>
      </c>
      <c r="E477">
        <v>266</v>
      </c>
      <c r="F477">
        <v>0.38900538338301888</v>
      </c>
      <c r="G477">
        <v>0.55129358585024246</v>
      </c>
      <c r="H477">
        <v>0.347444089456869</v>
      </c>
      <c r="I477">
        <v>0.49243609806990091</v>
      </c>
      <c r="J477">
        <v>3.6692166926596242E-2</v>
      </c>
      <c r="K477">
        <v>476</v>
      </c>
    </row>
    <row r="478" spans="1:11" hidden="1" x14ac:dyDescent="0.35">
      <c r="A478" t="s">
        <v>855</v>
      </c>
      <c r="B478" t="s">
        <v>1342</v>
      </c>
      <c r="C478">
        <v>29.539594911454099</v>
      </c>
      <c r="D478">
        <v>8.1999999999999797</v>
      </c>
      <c r="F478">
        <v>0.47695895502025265</v>
      </c>
      <c r="G478">
        <v>0.24464186361595885</v>
      </c>
      <c r="H478">
        <v>0.11452594955059434</v>
      </c>
      <c r="I478">
        <v>0.24162754303599374</v>
      </c>
      <c r="J478">
        <v>3.6573774185844343E-2</v>
      </c>
      <c r="K478">
        <v>477</v>
      </c>
    </row>
    <row r="479" spans="1:11" hidden="1" x14ac:dyDescent="0.35">
      <c r="A479" t="s">
        <v>578</v>
      </c>
      <c r="B479" t="s">
        <v>1342</v>
      </c>
      <c r="C479">
        <v>9.7211043036614893</v>
      </c>
      <c r="D479">
        <v>18.100000000000001</v>
      </c>
      <c r="E479">
        <v>340.8</v>
      </c>
      <c r="F479">
        <v>0.33881745037218652</v>
      </c>
      <c r="G479">
        <v>0.23279267461331982</v>
      </c>
      <c r="H479">
        <v>0.12887793563351699</v>
      </c>
      <c r="I479">
        <v>0.24679186228482003</v>
      </c>
      <c r="J479">
        <v>3.651284521595765E-2</v>
      </c>
      <c r="K479">
        <v>478</v>
      </c>
    </row>
    <row r="480" spans="1:11" hidden="1" x14ac:dyDescent="0.35">
      <c r="A480" t="s">
        <v>607</v>
      </c>
      <c r="B480" t="s">
        <v>1342</v>
      </c>
      <c r="C480">
        <v>11.4193843113272</v>
      </c>
      <c r="D480">
        <v>17.100000000000001</v>
      </c>
      <c r="F480">
        <v>0.35065502974265705</v>
      </c>
      <c r="G480">
        <v>0.23380805167651159</v>
      </c>
      <c r="H480">
        <v>0.12742824006958539</v>
      </c>
      <c r="I480">
        <v>0.24627021387584769</v>
      </c>
      <c r="J480">
        <v>3.6442198873653679E-2</v>
      </c>
      <c r="K480">
        <v>479</v>
      </c>
    </row>
    <row r="481" spans="1:11" hidden="1" x14ac:dyDescent="0.35">
      <c r="A481" t="s">
        <v>808</v>
      </c>
      <c r="B481" t="s">
        <v>1342</v>
      </c>
      <c r="C481">
        <v>37.718360188766901</v>
      </c>
      <c r="D481">
        <v>3.0999999999999899</v>
      </c>
      <c r="F481">
        <v>0.53396768307783249</v>
      </c>
      <c r="G481">
        <v>0.24953182912831703</v>
      </c>
      <c r="H481">
        <v>0.10713250217454334</v>
      </c>
      <c r="I481">
        <v>0.23896713615023471</v>
      </c>
      <c r="J481">
        <v>3.6365225775315577E-2</v>
      </c>
      <c r="K481">
        <v>480</v>
      </c>
    </row>
    <row r="482" spans="1:11" hidden="1" x14ac:dyDescent="0.35">
      <c r="A482" t="s">
        <v>983</v>
      </c>
      <c r="B482" t="s">
        <v>1342</v>
      </c>
      <c r="C482">
        <v>17.289892492782599</v>
      </c>
      <c r="D482">
        <v>14</v>
      </c>
      <c r="F482">
        <v>0.39157443421618249</v>
      </c>
      <c r="G482">
        <v>0.23731794364357453</v>
      </c>
      <c r="H482">
        <v>0.12293418382139751</v>
      </c>
      <c r="I482">
        <v>0.24465310380803337</v>
      </c>
      <c r="J482">
        <v>3.6361370623569061E-2</v>
      </c>
      <c r="K482">
        <v>481</v>
      </c>
    </row>
    <row r="483" spans="1:11" x14ac:dyDescent="0.35">
      <c r="A483" s="2" t="s">
        <v>487</v>
      </c>
      <c r="B483" t="s">
        <v>719</v>
      </c>
      <c r="C483">
        <v>46.739717762993898</v>
      </c>
      <c r="D483">
        <v>134.1</v>
      </c>
      <c r="E483">
        <v>23.2</v>
      </c>
      <c r="F483">
        <v>0.66239923293238445</v>
      </c>
      <c r="G483">
        <v>0.25492556839296993</v>
      </c>
      <c r="H483">
        <v>0.69860896445131371</v>
      </c>
      <c r="I483">
        <v>0.30730307772561294</v>
      </c>
      <c r="J483">
        <v>3.6252192810108171E-2</v>
      </c>
      <c r="K483">
        <v>482</v>
      </c>
    </row>
    <row r="484" spans="1:11" hidden="1" x14ac:dyDescent="0.35">
      <c r="A484" t="s">
        <v>856</v>
      </c>
      <c r="B484" t="s">
        <v>1342</v>
      </c>
      <c r="C484">
        <v>29.456031435073399</v>
      </c>
      <c r="D484">
        <v>7.1</v>
      </c>
      <c r="F484">
        <v>0.47637648965549301</v>
      </c>
      <c r="G484">
        <v>0.24459190222157479</v>
      </c>
      <c r="H484">
        <v>0.11293128443026963</v>
      </c>
      <c r="I484">
        <v>0.24105372978612416</v>
      </c>
      <c r="J484">
        <v>3.6152039767156072E-2</v>
      </c>
      <c r="K484">
        <v>483</v>
      </c>
    </row>
    <row r="485" spans="1:11" hidden="1" x14ac:dyDescent="0.35">
      <c r="A485" t="s">
        <v>702</v>
      </c>
      <c r="B485" t="s">
        <v>1342</v>
      </c>
      <c r="C485">
        <v>17.6404748558449</v>
      </c>
      <c r="D485">
        <v>13.1</v>
      </c>
      <c r="F485">
        <v>0.39401811048270191</v>
      </c>
      <c r="G485">
        <v>0.23752755176980003</v>
      </c>
      <c r="H485">
        <v>0.12162945781385909</v>
      </c>
      <c r="I485">
        <v>0.24418362023995829</v>
      </c>
      <c r="J485">
        <v>3.6088944916722134E-2</v>
      </c>
      <c r="K485">
        <v>484</v>
      </c>
    </row>
    <row r="486" spans="1:11" hidden="1" x14ac:dyDescent="0.35">
      <c r="A486" t="s">
        <v>679</v>
      </c>
      <c r="B486" t="s">
        <v>1342</v>
      </c>
      <c r="C486">
        <v>25.071543570764899</v>
      </c>
      <c r="D486">
        <v>9.1999999999999993</v>
      </c>
      <c r="E486">
        <v>527.29999999999995</v>
      </c>
      <c r="F486">
        <v>0.44581514355335294</v>
      </c>
      <c r="G486">
        <v>0.24197048031755045</v>
      </c>
      <c r="H486">
        <v>0.11597564511452596</v>
      </c>
      <c r="I486">
        <v>0.24214919144496608</v>
      </c>
      <c r="J486">
        <v>3.6062478264455966E-2</v>
      </c>
      <c r="K486">
        <v>485</v>
      </c>
    </row>
    <row r="487" spans="1:11" hidden="1" x14ac:dyDescent="0.35">
      <c r="A487" t="s">
        <v>1166</v>
      </c>
      <c r="B487" t="s">
        <v>1342</v>
      </c>
      <c r="C487">
        <v>5.09845936954106</v>
      </c>
      <c r="D487">
        <v>19.099999999999898</v>
      </c>
      <c r="F487">
        <v>0.30659606988006832</v>
      </c>
      <c r="G487">
        <v>0.23002886204048201</v>
      </c>
      <c r="H487">
        <v>0.13032763119744839</v>
      </c>
      <c r="I487">
        <v>0.24731351069379234</v>
      </c>
      <c r="J487">
        <v>3.6061200116721724E-2</v>
      </c>
      <c r="K487">
        <v>486</v>
      </c>
    </row>
    <row r="488" spans="1:11" hidden="1" x14ac:dyDescent="0.35">
      <c r="A488" t="s">
        <v>905</v>
      </c>
      <c r="B488" t="s">
        <v>1342</v>
      </c>
      <c r="C488">
        <v>23.02937706606</v>
      </c>
      <c r="D488">
        <v>10</v>
      </c>
      <c r="F488">
        <v>0.4315805603409012</v>
      </c>
      <c r="G488">
        <v>0.24074949848962091</v>
      </c>
      <c r="H488">
        <v>0.11713540156567122</v>
      </c>
      <c r="I488">
        <v>0.24256651017214398</v>
      </c>
      <c r="J488">
        <v>3.5962093363851956E-2</v>
      </c>
      <c r="K488">
        <v>487</v>
      </c>
    </row>
    <row r="489" spans="1:11" hidden="1" x14ac:dyDescent="0.35">
      <c r="A489" t="s">
        <v>40</v>
      </c>
      <c r="B489" t="s">
        <v>5</v>
      </c>
      <c r="C489">
        <v>642.921804431238</v>
      </c>
      <c r="D489">
        <v>482</v>
      </c>
      <c r="E489">
        <v>436.7</v>
      </c>
      <c r="F489">
        <v>0.41676213076236046</v>
      </c>
      <c r="G489">
        <v>0.61137421853094187</v>
      </c>
      <c r="H489">
        <v>0.28838951310861421</v>
      </c>
      <c r="I489">
        <v>0.4887845592070944</v>
      </c>
      <c r="J489">
        <v>3.5916359695655174E-2</v>
      </c>
      <c r="K489">
        <v>488</v>
      </c>
    </row>
    <row r="490" spans="1:11" hidden="1" x14ac:dyDescent="0.35">
      <c r="A490" t="s">
        <v>786</v>
      </c>
      <c r="B490" t="s">
        <v>1342</v>
      </c>
      <c r="C490">
        <v>42.300340841466699</v>
      </c>
      <c r="D490">
        <v>-0.79999999999999705</v>
      </c>
      <c r="F490">
        <v>0.5659056199348097</v>
      </c>
      <c r="G490">
        <v>0.2522713291152095</v>
      </c>
      <c r="H490">
        <v>0.10147868947521022</v>
      </c>
      <c r="I490">
        <v>0.23693270735524255</v>
      </c>
      <c r="J490">
        <v>3.591543486207327E-2</v>
      </c>
      <c r="K490">
        <v>489</v>
      </c>
    </row>
    <row r="491" spans="1:11" hidden="1" x14ac:dyDescent="0.35">
      <c r="A491" t="s">
        <v>969</v>
      </c>
      <c r="B491" t="s">
        <v>1342</v>
      </c>
      <c r="C491">
        <v>18.210337376118201</v>
      </c>
      <c r="D491">
        <v>12.2</v>
      </c>
      <c r="F491">
        <v>0.39799024274801886</v>
      </c>
      <c r="G491">
        <v>0.23786826433171349</v>
      </c>
      <c r="H491">
        <v>0.12032473180632068</v>
      </c>
      <c r="I491">
        <v>0.24371413667188316</v>
      </c>
      <c r="J491">
        <v>3.585927914555085E-2</v>
      </c>
      <c r="K491">
        <v>490</v>
      </c>
    </row>
    <row r="492" spans="1:11" hidden="1" x14ac:dyDescent="0.35">
      <c r="A492" t="s">
        <v>845</v>
      </c>
      <c r="B492" t="s">
        <v>1342</v>
      </c>
      <c r="C492">
        <v>30.864978842909601</v>
      </c>
      <c r="D492">
        <v>5</v>
      </c>
      <c r="F492">
        <v>0.48619732408432453</v>
      </c>
      <c r="G492">
        <v>0.24543429150644117</v>
      </c>
      <c r="H492">
        <v>0.10988692374601335</v>
      </c>
      <c r="I492">
        <v>0.23995826812728221</v>
      </c>
      <c r="J492">
        <v>3.566439789763165E-2</v>
      </c>
      <c r="K492">
        <v>491</v>
      </c>
    </row>
    <row r="493" spans="1:11" hidden="1" x14ac:dyDescent="0.35">
      <c r="A493" t="s">
        <v>188</v>
      </c>
      <c r="B493" t="s">
        <v>173</v>
      </c>
      <c r="C493">
        <v>528.10308334299202</v>
      </c>
      <c r="D493">
        <v>325</v>
      </c>
      <c r="E493">
        <v>132.80000000000001</v>
      </c>
      <c r="F493">
        <v>0.51514391655115543</v>
      </c>
      <c r="G493">
        <v>0.54272576521830806</v>
      </c>
      <c r="H493">
        <v>0.31316725978647686</v>
      </c>
      <c r="I493">
        <v>0.40688575899843504</v>
      </c>
      <c r="J493">
        <v>3.562524479375611E-2</v>
      </c>
      <c r="K493">
        <v>492</v>
      </c>
    </row>
    <row r="494" spans="1:11" hidden="1" x14ac:dyDescent="0.35">
      <c r="A494" t="s">
        <v>727</v>
      </c>
      <c r="B494" t="s">
        <v>1342</v>
      </c>
      <c r="C494">
        <v>77.074435685215505</v>
      </c>
      <c r="D494">
        <v>-24.9</v>
      </c>
      <c r="F494">
        <v>0.80829268560777223</v>
      </c>
      <c r="G494">
        <v>0.27306225766540188</v>
      </c>
      <c r="H494">
        <v>6.6541026384459259E-2</v>
      </c>
      <c r="I494">
        <v>0.22436098069900887</v>
      </c>
      <c r="J494">
        <v>3.5507711501351236E-2</v>
      </c>
      <c r="K494">
        <v>493</v>
      </c>
    </row>
    <row r="495" spans="1:11" hidden="1" x14ac:dyDescent="0.35">
      <c r="A495" t="s">
        <v>1000</v>
      </c>
      <c r="B495" t="s">
        <v>1342</v>
      </c>
      <c r="C495">
        <v>16.0686657422888</v>
      </c>
      <c r="D495">
        <v>12.2</v>
      </c>
      <c r="E495">
        <v>776</v>
      </c>
      <c r="F495">
        <v>0.38306207552205734</v>
      </c>
      <c r="G495">
        <v>0.23658778982570561</v>
      </c>
      <c r="H495">
        <v>0.12032473180632068</v>
      </c>
      <c r="I495">
        <v>0.24371413667188316</v>
      </c>
      <c r="J495">
        <v>3.5455135300589101E-2</v>
      </c>
      <c r="K495">
        <v>494</v>
      </c>
    </row>
    <row r="496" spans="1:11" hidden="1" x14ac:dyDescent="0.35">
      <c r="A496" t="s">
        <v>190</v>
      </c>
      <c r="B496" t="s">
        <v>173</v>
      </c>
      <c r="C496">
        <v>481.72895062631198</v>
      </c>
      <c r="D496">
        <v>351</v>
      </c>
      <c r="E496">
        <v>499.3</v>
      </c>
      <c r="F496">
        <v>0.47396870187023343</v>
      </c>
      <c r="G496">
        <v>0.5149993417349098</v>
      </c>
      <c r="H496">
        <v>0.34400948991696323</v>
      </c>
      <c r="I496">
        <v>0.4204486176317162</v>
      </c>
      <c r="J496">
        <v>3.5305282464885186E-2</v>
      </c>
      <c r="K496">
        <v>495</v>
      </c>
    </row>
    <row r="497" spans="1:11" hidden="1" x14ac:dyDescent="0.35">
      <c r="A497" t="s">
        <v>841</v>
      </c>
      <c r="B497" t="s">
        <v>1342</v>
      </c>
      <c r="C497">
        <v>31.116261872608298</v>
      </c>
      <c r="D497">
        <v>3.2</v>
      </c>
      <c r="F497">
        <v>0.48794885080258299</v>
      </c>
      <c r="G497">
        <v>0.24558452999689839</v>
      </c>
      <c r="H497">
        <v>0.10727747173093651</v>
      </c>
      <c r="I497">
        <v>0.23901930099113197</v>
      </c>
      <c r="J497">
        <v>3.5060516593389837E-2</v>
      </c>
      <c r="K497">
        <v>496</v>
      </c>
    </row>
    <row r="498" spans="1:11" hidden="1" x14ac:dyDescent="0.35">
      <c r="A498" t="s">
        <v>1202</v>
      </c>
      <c r="B498" t="s">
        <v>1342</v>
      </c>
      <c r="C498">
        <v>3.3554597354025502</v>
      </c>
      <c r="D498">
        <v>17.2</v>
      </c>
      <c r="F498">
        <v>0.29444677976378425</v>
      </c>
      <c r="G498">
        <v>0.22898674775916955</v>
      </c>
      <c r="H498">
        <v>0.12757320962597854</v>
      </c>
      <c r="I498">
        <v>0.24632237871674489</v>
      </c>
      <c r="J498">
        <v>3.5024163858667821E-2</v>
      </c>
      <c r="K498">
        <v>497</v>
      </c>
    </row>
    <row r="499" spans="1:11" x14ac:dyDescent="0.35">
      <c r="A499" t="s">
        <v>477</v>
      </c>
      <c r="B499" t="s">
        <v>719</v>
      </c>
      <c r="C499">
        <v>43.952390239123098</v>
      </c>
      <c r="D499">
        <v>128.1</v>
      </c>
      <c r="E499">
        <v>314.60000000000002</v>
      </c>
      <c r="F499">
        <v>0.6580689878265692</v>
      </c>
      <c r="G499">
        <v>0.25325906556506955</v>
      </c>
      <c r="H499">
        <v>0.68933539412673883</v>
      </c>
      <c r="I499">
        <v>0.30417318727177883</v>
      </c>
      <c r="J499">
        <v>3.4945232270744545E-2</v>
      </c>
      <c r="K499">
        <v>498</v>
      </c>
    </row>
    <row r="500" spans="1:11" hidden="1" x14ac:dyDescent="0.35">
      <c r="A500" t="s">
        <v>810</v>
      </c>
      <c r="B500" t="s">
        <v>1342</v>
      </c>
      <c r="C500">
        <v>37.339589113275601</v>
      </c>
      <c r="D500">
        <v>-0.79999999999999705</v>
      </c>
      <c r="F500">
        <v>0.53132752206249456</v>
      </c>
      <c r="G500">
        <v>0.24930536737847703</v>
      </c>
      <c r="H500">
        <v>0.10147868947521022</v>
      </c>
      <c r="I500">
        <v>0.23693270735524255</v>
      </c>
      <c r="J500">
        <v>3.4885538881209772E-2</v>
      </c>
      <c r="K500">
        <v>499</v>
      </c>
    </row>
    <row r="501" spans="1:11" hidden="1" x14ac:dyDescent="0.35">
      <c r="A501" t="s">
        <v>881</v>
      </c>
      <c r="B501" t="s">
        <v>1342</v>
      </c>
      <c r="C501">
        <v>26.878874420018601</v>
      </c>
      <c r="D501">
        <v>5</v>
      </c>
      <c r="F501">
        <v>0.45841284374423452</v>
      </c>
      <c r="G501">
        <v>0.24305105730229248</v>
      </c>
      <c r="H501">
        <v>0.10988692374601335</v>
      </c>
      <c r="I501">
        <v>0.23995826812728221</v>
      </c>
      <c r="J501">
        <v>3.4873220956033957E-2</v>
      </c>
      <c r="K501">
        <v>500</v>
      </c>
    </row>
    <row r="502" spans="1:11" hidden="1" x14ac:dyDescent="0.35">
      <c r="A502" t="s">
        <v>882</v>
      </c>
      <c r="B502" t="s">
        <v>1342</v>
      </c>
      <c r="C502">
        <v>26.443441046419199</v>
      </c>
      <c r="D502">
        <v>5.0999999999999899</v>
      </c>
      <c r="F502">
        <v>0.45537772756947625</v>
      </c>
      <c r="G502">
        <v>0.24279071798362575</v>
      </c>
      <c r="H502">
        <v>0.11003189330240649</v>
      </c>
      <c r="I502">
        <v>0.24001043296817942</v>
      </c>
      <c r="J502">
        <v>3.4824070659671705E-2</v>
      </c>
      <c r="K502">
        <v>501</v>
      </c>
    </row>
    <row r="503" spans="1:11" hidden="1" x14ac:dyDescent="0.35">
      <c r="A503" t="s">
        <v>1009</v>
      </c>
      <c r="B503" t="s">
        <v>1342</v>
      </c>
      <c r="C503">
        <v>-9.0132151762266695</v>
      </c>
      <c r="D503">
        <v>22</v>
      </c>
      <c r="F503">
        <v>0.20823298091255307</v>
      </c>
      <c r="G503">
        <v>0.22159169585332625</v>
      </c>
      <c r="H503">
        <v>0.13453174833285012</v>
      </c>
      <c r="I503">
        <v>0.24882629107981222</v>
      </c>
      <c r="J503">
        <v>3.4741802310431821E-2</v>
      </c>
      <c r="K503">
        <v>502</v>
      </c>
    </row>
    <row r="504" spans="1:11" hidden="1" x14ac:dyDescent="0.35">
      <c r="A504" t="s">
        <v>1008</v>
      </c>
      <c r="B504" t="s">
        <v>1342</v>
      </c>
      <c r="C504">
        <v>-9.0132151762266695</v>
      </c>
      <c r="D504">
        <v>22</v>
      </c>
      <c r="F504">
        <v>0.20823298091255307</v>
      </c>
      <c r="G504">
        <v>0.22159169585332625</v>
      </c>
      <c r="H504">
        <v>0.13453174833285012</v>
      </c>
      <c r="I504">
        <v>0.24882629107981222</v>
      </c>
      <c r="J504">
        <v>3.4741802310431821E-2</v>
      </c>
      <c r="K504">
        <v>503</v>
      </c>
    </row>
    <row r="505" spans="1:11" hidden="1" x14ac:dyDescent="0.35">
      <c r="A505" t="s">
        <v>74</v>
      </c>
      <c r="B505" t="s">
        <v>51</v>
      </c>
      <c r="C505">
        <v>522.92217086001904</v>
      </c>
      <c r="D505">
        <v>425</v>
      </c>
      <c r="E505">
        <v>429</v>
      </c>
      <c r="F505">
        <v>0.45572688265105976</v>
      </c>
      <c r="G505">
        <v>0.53962817254933149</v>
      </c>
      <c r="H505">
        <v>0.30714285714285716</v>
      </c>
      <c r="I505">
        <v>0.45905059989567032</v>
      </c>
      <c r="J505">
        <v>3.4673704354094774E-2</v>
      </c>
      <c r="K505">
        <v>504</v>
      </c>
    </row>
    <row r="506" spans="1:11" hidden="1" x14ac:dyDescent="0.35">
      <c r="A506" t="s">
        <v>818</v>
      </c>
      <c r="B506" t="s">
        <v>1342</v>
      </c>
      <c r="C506">
        <v>34.359072912027997</v>
      </c>
      <c r="D506">
        <v>0.20000000000000201</v>
      </c>
      <c r="F506">
        <v>0.51055232778476334</v>
      </c>
      <c r="G506">
        <v>0.24752335983345619</v>
      </c>
      <c r="H506">
        <v>0.10292838503914178</v>
      </c>
      <c r="I506">
        <v>0.23745435576421492</v>
      </c>
      <c r="J506">
        <v>3.4634076777796091E-2</v>
      </c>
      <c r="K506">
        <v>505</v>
      </c>
    </row>
    <row r="507" spans="1:11" hidden="1" x14ac:dyDescent="0.35">
      <c r="A507" t="s">
        <v>981</v>
      </c>
      <c r="B507" t="s">
        <v>1342</v>
      </c>
      <c r="C507">
        <v>17.559079038752198</v>
      </c>
      <c r="D507">
        <v>9.1</v>
      </c>
      <c r="F507">
        <v>0.39345075442780525</v>
      </c>
      <c r="G507">
        <v>0.2374788863875647</v>
      </c>
      <c r="H507">
        <v>0.11583067555813278</v>
      </c>
      <c r="I507">
        <v>0.24209702660406887</v>
      </c>
      <c r="J507">
        <v>3.4581660628934328E-2</v>
      </c>
      <c r="K507">
        <v>506</v>
      </c>
    </row>
    <row r="508" spans="1:11" hidden="1" x14ac:dyDescent="0.35">
      <c r="A508" t="s">
        <v>464</v>
      </c>
      <c r="B508" t="s">
        <v>1342</v>
      </c>
      <c r="C508">
        <v>24.794237665573799</v>
      </c>
      <c r="D508">
        <v>5.1999999999999904</v>
      </c>
      <c r="E508">
        <v>14.8</v>
      </c>
      <c r="F508">
        <v>0.4438822286937405</v>
      </c>
      <c r="G508">
        <v>0.24180468312606981</v>
      </c>
      <c r="H508">
        <v>0.11017686285879964</v>
      </c>
      <c r="I508">
        <v>0.24006259780907668</v>
      </c>
      <c r="J508">
        <v>3.4537689690162396E-2</v>
      </c>
      <c r="K508">
        <v>507</v>
      </c>
    </row>
    <row r="509" spans="1:11" hidden="1" x14ac:dyDescent="0.35">
      <c r="A509" t="s">
        <v>907</v>
      </c>
      <c r="B509" t="s">
        <v>1342</v>
      </c>
      <c r="C509">
        <v>22.898851153671298</v>
      </c>
      <c r="D509">
        <v>6.1</v>
      </c>
      <c r="F509">
        <v>0.43067075109812031</v>
      </c>
      <c r="G509">
        <v>0.24067145893372113</v>
      </c>
      <c r="H509">
        <v>0.11148158886633806</v>
      </c>
      <c r="I509">
        <v>0.24053208137715182</v>
      </c>
      <c r="J509">
        <v>3.4498424543413599E-2</v>
      </c>
      <c r="K509">
        <v>508</v>
      </c>
    </row>
    <row r="510" spans="1:11" hidden="1" x14ac:dyDescent="0.35">
      <c r="A510" t="s">
        <v>963</v>
      </c>
      <c r="B510" t="s">
        <v>1342</v>
      </c>
      <c r="C510">
        <v>18.996633136186901</v>
      </c>
      <c r="D510">
        <v>8.1</v>
      </c>
      <c r="F510">
        <v>0.40347098704605211</v>
      </c>
      <c r="G510">
        <v>0.23833837919855225</v>
      </c>
      <c r="H510">
        <v>0.11438097999420122</v>
      </c>
      <c r="I510">
        <v>0.24157537819509653</v>
      </c>
      <c r="J510">
        <v>3.4484727761002053E-2</v>
      </c>
      <c r="K510">
        <v>509</v>
      </c>
    </row>
    <row r="511" spans="1:11" hidden="1" x14ac:dyDescent="0.35">
      <c r="A511" t="s">
        <v>555</v>
      </c>
      <c r="B511" t="s">
        <v>1342</v>
      </c>
      <c r="C511">
        <v>18.996633136186901</v>
      </c>
      <c r="D511">
        <v>8.1</v>
      </c>
      <c r="E511">
        <v>496</v>
      </c>
      <c r="F511">
        <v>0.40347098704605211</v>
      </c>
      <c r="G511">
        <v>0.23833837919855225</v>
      </c>
      <c r="H511">
        <v>0.11438097999420122</v>
      </c>
      <c r="I511">
        <v>0.24157537819509653</v>
      </c>
      <c r="J511">
        <v>3.4484727761002053E-2</v>
      </c>
      <c r="K511">
        <v>510</v>
      </c>
    </row>
    <row r="512" spans="1:11" hidden="1" x14ac:dyDescent="0.35">
      <c r="A512" t="s">
        <v>1305</v>
      </c>
      <c r="B512" t="s">
        <v>1342</v>
      </c>
      <c r="C512">
        <v>-6.5325737315607499</v>
      </c>
      <c r="D512">
        <v>20.099999999999898</v>
      </c>
      <c r="F512">
        <v>0.22552388103406693</v>
      </c>
      <c r="G512">
        <v>0.22307483550847576</v>
      </c>
      <c r="H512">
        <v>0.13177732676137996</v>
      </c>
      <c r="I512">
        <v>0.24783515910276468</v>
      </c>
      <c r="J512">
        <v>3.4424019536130009E-2</v>
      </c>
      <c r="K512">
        <v>511</v>
      </c>
    </row>
    <row r="513" spans="1:11" hidden="1" x14ac:dyDescent="0.35">
      <c r="A513" t="s">
        <v>1282</v>
      </c>
      <c r="B513" t="s">
        <v>1342</v>
      </c>
      <c r="C513">
        <v>-4.3206721421740797</v>
      </c>
      <c r="D513">
        <v>19</v>
      </c>
      <c r="F513">
        <v>0.24094157452739379</v>
      </c>
      <c r="G513">
        <v>0.22439729948954076</v>
      </c>
      <c r="H513">
        <v>0.13018266164105538</v>
      </c>
      <c r="I513">
        <v>0.24726134585289514</v>
      </c>
      <c r="J513">
        <v>3.4376889977541986E-2</v>
      </c>
      <c r="K513">
        <v>512</v>
      </c>
    </row>
    <row r="514" spans="1:11" hidden="1" x14ac:dyDescent="0.35">
      <c r="A514" t="s">
        <v>873</v>
      </c>
      <c r="B514" t="s">
        <v>1342</v>
      </c>
      <c r="C514">
        <v>27.642347396420899</v>
      </c>
      <c r="D514">
        <v>3.0999999999999899</v>
      </c>
      <c r="F514">
        <v>0.46373450561069779</v>
      </c>
      <c r="G514">
        <v>0.24350752675674436</v>
      </c>
      <c r="H514">
        <v>0.10713250217454334</v>
      </c>
      <c r="I514">
        <v>0.23896713615023471</v>
      </c>
      <c r="J514">
        <v>3.4333316763235741E-2</v>
      </c>
      <c r="K514">
        <v>513</v>
      </c>
    </row>
    <row r="515" spans="1:11" hidden="1" x14ac:dyDescent="0.35">
      <c r="A515" t="s">
        <v>1052</v>
      </c>
      <c r="B515" t="s">
        <v>1342</v>
      </c>
      <c r="C515">
        <v>12.4230749041424</v>
      </c>
      <c r="D515">
        <v>11</v>
      </c>
      <c r="F515">
        <v>0.35765108869772616</v>
      </c>
      <c r="G515">
        <v>0.23440814377079863</v>
      </c>
      <c r="H515">
        <v>0.11858509712960279</v>
      </c>
      <c r="I515">
        <v>0.24308815858111632</v>
      </c>
      <c r="J515">
        <v>3.4327602388682092E-2</v>
      </c>
      <c r="K515">
        <v>514</v>
      </c>
    </row>
    <row r="516" spans="1:11" hidden="1" x14ac:dyDescent="0.35">
      <c r="A516" t="s">
        <v>485</v>
      </c>
      <c r="B516" t="s">
        <v>1342</v>
      </c>
      <c r="C516">
        <v>20.140376965989901</v>
      </c>
      <c r="D516">
        <v>7</v>
      </c>
      <c r="F516">
        <v>0.41144326388124169</v>
      </c>
      <c r="G516">
        <v>0.23902220709837269</v>
      </c>
      <c r="H516">
        <v>0.11278631487387648</v>
      </c>
      <c r="I516">
        <v>0.24100156494522693</v>
      </c>
      <c r="J516">
        <v>3.429791825297368E-2</v>
      </c>
      <c r="K516">
        <v>515</v>
      </c>
    </row>
    <row r="517" spans="1:11" hidden="1" x14ac:dyDescent="0.35">
      <c r="A517" t="s">
        <v>920</v>
      </c>
      <c r="B517" t="s">
        <v>1342</v>
      </c>
      <c r="C517">
        <v>21.902940040449</v>
      </c>
      <c r="D517">
        <v>6</v>
      </c>
      <c r="F517">
        <v>0.42372891771641136</v>
      </c>
      <c r="G517">
        <v>0.24007601807780854</v>
      </c>
      <c r="H517">
        <v>0.11133661930994491</v>
      </c>
      <c r="I517">
        <v>0.24047991653625456</v>
      </c>
      <c r="J517">
        <v>3.4269513958153412E-2</v>
      </c>
      <c r="K517">
        <v>516</v>
      </c>
    </row>
    <row r="518" spans="1:11" hidden="1" x14ac:dyDescent="0.35">
      <c r="A518" t="s">
        <v>979</v>
      </c>
      <c r="B518" t="s">
        <v>1342</v>
      </c>
      <c r="C518">
        <v>17.656166783156799</v>
      </c>
      <c r="D518">
        <v>8.1999999999999993</v>
      </c>
      <c r="F518">
        <v>0.39412748846171114</v>
      </c>
      <c r="G518">
        <v>0.23753693374626908</v>
      </c>
      <c r="H518">
        <v>0.11452594955059438</v>
      </c>
      <c r="I518">
        <v>0.24162754303599374</v>
      </c>
      <c r="J518">
        <v>3.4267344934828151E-2</v>
      </c>
      <c r="K518">
        <v>517</v>
      </c>
    </row>
    <row r="519" spans="1:11" hidden="1" x14ac:dyDescent="0.35">
      <c r="A519" t="s">
        <v>959</v>
      </c>
      <c r="B519" t="s">
        <v>1342</v>
      </c>
      <c r="C519">
        <v>19.1662886501448</v>
      </c>
      <c r="D519">
        <v>7.1</v>
      </c>
      <c r="F519">
        <v>0.40465354269238218</v>
      </c>
      <c r="G519">
        <v>0.23843981377750229</v>
      </c>
      <c r="H519">
        <v>0.11293128443026963</v>
      </c>
      <c r="I519">
        <v>0.24105372978612416</v>
      </c>
      <c r="J519">
        <v>3.4148808125706552E-2</v>
      </c>
      <c r="K519">
        <v>518</v>
      </c>
    </row>
    <row r="520" spans="1:11" hidden="1" x14ac:dyDescent="0.35">
      <c r="A520" t="s">
        <v>899</v>
      </c>
      <c r="B520" t="s">
        <v>1342</v>
      </c>
      <c r="C520">
        <v>24.531246644067501</v>
      </c>
      <c r="D520">
        <v>4</v>
      </c>
      <c r="F520">
        <v>0.44204909335872522</v>
      </c>
      <c r="G520">
        <v>0.24164744459658261</v>
      </c>
      <c r="H520">
        <v>0.10843722818208176</v>
      </c>
      <c r="I520">
        <v>0.23943661971830985</v>
      </c>
      <c r="J520">
        <v>3.404946241042385E-2</v>
      </c>
      <c r="K520">
        <v>519</v>
      </c>
    </row>
    <row r="521" spans="1:11" hidden="1" x14ac:dyDescent="0.35">
      <c r="A521" t="s">
        <v>1077</v>
      </c>
      <c r="B521" t="s">
        <v>1342</v>
      </c>
      <c r="C521">
        <v>10.4164088279264</v>
      </c>
      <c r="D521">
        <v>11.1</v>
      </c>
      <c r="F521">
        <v>0.34366395533925981</v>
      </c>
      <c r="G521">
        <v>0.2332083871358045</v>
      </c>
      <c r="H521">
        <v>0.11873006668599594</v>
      </c>
      <c r="I521">
        <v>0.24314032342201358</v>
      </c>
      <c r="J521">
        <v>3.3995791806693258E-2</v>
      </c>
      <c r="K521">
        <v>520</v>
      </c>
    </row>
    <row r="522" spans="1:11" hidden="1" x14ac:dyDescent="0.35">
      <c r="A522" t="s">
        <v>1047</v>
      </c>
      <c r="B522" t="s">
        <v>1342</v>
      </c>
      <c r="C522">
        <v>12.629947701936199</v>
      </c>
      <c r="D522">
        <v>10</v>
      </c>
      <c r="F522">
        <v>0.3590930612537368</v>
      </c>
      <c r="G522">
        <v>0.23453183002567413</v>
      </c>
      <c r="H522">
        <v>0.11713540156567122</v>
      </c>
      <c r="I522">
        <v>0.24256651017214398</v>
      </c>
      <c r="J522">
        <v>3.3993688298393838E-2</v>
      </c>
      <c r="K522">
        <v>521</v>
      </c>
    </row>
    <row r="523" spans="1:11" hidden="1" x14ac:dyDescent="0.35">
      <c r="A523" t="s">
        <v>591</v>
      </c>
      <c r="B523" t="s">
        <v>1342</v>
      </c>
      <c r="C523">
        <v>16.329077855301701</v>
      </c>
      <c r="D523">
        <v>8</v>
      </c>
      <c r="E523">
        <v>676</v>
      </c>
      <c r="F523">
        <v>0.38487723500277177</v>
      </c>
      <c r="G523">
        <v>0.23674348646308993</v>
      </c>
      <c r="H523">
        <v>0.11423601043780807</v>
      </c>
      <c r="I523">
        <v>0.24152321335419927</v>
      </c>
      <c r="J523">
        <v>3.3943301337015945E-2</v>
      </c>
      <c r="K523">
        <v>522</v>
      </c>
    </row>
    <row r="524" spans="1:11" hidden="1" x14ac:dyDescent="0.35">
      <c r="A524" t="s">
        <v>592</v>
      </c>
      <c r="B524" t="s">
        <v>1342</v>
      </c>
      <c r="C524">
        <v>21.671667840117301</v>
      </c>
      <c r="D524">
        <v>5.1999999999999904</v>
      </c>
      <c r="E524">
        <v>356</v>
      </c>
      <c r="F524">
        <v>0.42211687316824947</v>
      </c>
      <c r="G524">
        <v>0.23993774377291729</v>
      </c>
      <c r="H524">
        <v>0.11017686285879964</v>
      </c>
      <c r="I524">
        <v>0.24006259780907668</v>
      </c>
      <c r="J524">
        <v>3.3932586540350883E-2</v>
      </c>
      <c r="K524">
        <v>523</v>
      </c>
    </row>
    <row r="525" spans="1:11" hidden="1" x14ac:dyDescent="0.35">
      <c r="A525" t="s">
        <v>629</v>
      </c>
      <c r="B525" t="s">
        <v>1342</v>
      </c>
      <c r="C525">
        <v>15.708382551844201</v>
      </c>
      <c r="D525">
        <v>8.1</v>
      </c>
      <c r="E525">
        <v>362.7</v>
      </c>
      <c r="F525">
        <v>0.38055078124579933</v>
      </c>
      <c r="G525">
        <v>0.23637238171504082</v>
      </c>
      <c r="H525">
        <v>0.11438097999420122</v>
      </c>
      <c r="I525">
        <v>0.24157537819509653</v>
      </c>
      <c r="J525">
        <v>3.3863635103041342E-2</v>
      </c>
      <c r="K525">
        <v>524</v>
      </c>
    </row>
    <row r="526" spans="1:11" hidden="1" x14ac:dyDescent="0.35">
      <c r="A526" t="s">
        <v>929</v>
      </c>
      <c r="B526" t="s">
        <v>1342</v>
      </c>
      <c r="C526">
        <v>21.449087955958898</v>
      </c>
      <c r="D526">
        <v>5.0999999999999996</v>
      </c>
      <c r="F526">
        <v>0.42056541696956484</v>
      </c>
      <c r="G526">
        <v>0.23980466647819426</v>
      </c>
      <c r="H526">
        <v>0.11003189330240649</v>
      </c>
      <c r="I526">
        <v>0.24001043296817945</v>
      </c>
      <c r="J526">
        <v>3.3853277071502118E-2</v>
      </c>
      <c r="K526">
        <v>525</v>
      </c>
    </row>
    <row r="527" spans="1:11" hidden="1" x14ac:dyDescent="0.35">
      <c r="A527" t="s">
        <v>982</v>
      </c>
      <c r="B527" t="s">
        <v>1342</v>
      </c>
      <c r="C527">
        <v>17.3105861639065</v>
      </c>
      <c r="D527">
        <v>7.0999999999999899</v>
      </c>
      <c r="F527">
        <v>0.39171867602159144</v>
      </c>
      <c r="G527">
        <v>0.23733031609035457</v>
      </c>
      <c r="H527">
        <v>0.11293128443026963</v>
      </c>
      <c r="I527">
        <v>0.24105372978612413</v>
      </c>
      <c r="J527">
        <v>3.379692830917868E-2</v>
      </c>
      <c r="K527">
        <v>526</v>
      </c>
    </row>
    <row r="528" spans="1:11" hidden="1" x14ac:dyDescent="0.35">
      <c r="A528" t="s">
        <v>939</v>
      </c>
      <c r="B528" t="s">
        <v>1342</v>
      </c>
      <c r="C528">
        <v>20.592336860049102</v>
      </c>
      <c r="D528">
        <v>5.2</v>
      </c>
      <c r="F528">
        <v>0.41459357542824565</v>
      </c>
      <c r="G528">
        <v>0.23929242738468523</v>
      </c>
      <c r="H528">
        <v>0.11017686285879966</v>
      </c>
      <c r="I528">
        <v>0.24006259780907668</v>
      </c>
      <c r="J528">
        <v>3.372531982893609E-2</v>
      </c>
      <c r="K528">
        <v>527</v>
      </c>
    </row>
    <row r="529" spans="1:11" hidden="1" x14ac:dyDescent="0.35">
      <c r="A529" t="s">
        <v>515</v>
      </c>
      <c r="B529" t="s">
        <v>1342</v>
      </c>
      <c r="C529">
        <v>12.709915666515</v>
      </c>
      <c r="D529">
        <v>9.1999999999999993</v>
      </c>
      <c r="E529">
        <v>204.2</v>
      </c>
      <c r="F529">
        <v>0.35965046469929562</v>
      </c>
      <c r="G529">
        <v>0.234579641715535</v>
      </c>
      <c r="H529">
        <v>0.11597564511452596</v>
      </c>
      <c r="I529">
        <v>0.24214919144496608</v>
      </c>
      <c r="J529">
        <v>3.3711735537810358E-2</v>
      </c>
      <c r="K529">
        <v>528</v>
      </c>
    </row>
    <row r="530" spans="1:11" hidden="1" x14ac:dyDescent="0.35">
      <c r="A530" t="s">
        <v>1011</v>
      </c>
      <c r="B530" t="s">
        <v>1342</v>
      </c>
      <c r="C530">
        <v>14.6901932143882</v>
      </c>
      <c r="D530">
        <v>8.1999999999999993</v>
      </c>
      <c r="F530">
        <v>0.37345366119380685</v>
      </c>
      <c r="G530">
        <v>0.23576362103095302</v>
      </c>
      <c r="H530">
        <v>0.11452594955059438</v>
      </c>
      <c r="I530">
        <v>0.24162754303599374</v>
      </c>
      <c r="J530">
        <v>3.3710040168428726E-2</v>
      </c>
      <c r="K530">
        <v>529</v>
      </c>
    </row>
    <row r="531" spans="1:11" hidden="1" x14ac:dyDescent="0.35">
      <c r="A531" t="s">
        <v>1178</v>
      </c>
      <c r="B531" t="s">
        <v>1342</v>
      </c>
      <c r="C531">
        <v>4.4667410885135501</v>
      </c>
      <c r="D531">
        <v>13.0999999999999</v>
      </c>
      <c r="F531">
        <v>0.30219278228456814</v>
      </c>
      <c r="G531">
        <v>0.22965116681351183</v>
      </c>
      <c r="H531">
        <v>0.12162945781385893</v>
      </c>
      <c r="I531">
        <v>0.24418362023995821</v>
      </c>
      <c r="J531">
        <v>3.3669821708557479E-2</v>
      </c>
      <c r="K531">
        <v>530</v>
      </c>
    </row>
    <row r="532" spans="1:11" hidden="1" x14ac:dyDescent="0.35">
      <c r="A532" t="s">
        <v>804</v>
      </c>
      <c r="B532" t="s">
        <v>1342</v>
      </c>
      <c r="C532">
        <v>38.255452641861098</v>
      </c>
      <c r="D532">
        <v>-4.7999999999999901</v>
      </c>
      <c r="F532">
        <v>0.53771139702022419</v>
      </c>
      <c r="G532">
        <v>0.24985294894084717</v>
      </c>
      <c r="H532">
        <v>9.5679907219483912E-2</v>
      </c>
      <c r="I532">
        <v>0.23484611371935316</v>
      </c>
      <c r="J532">
        <v>3.365792675683224E-2</v>
      </c>
      <c r="K532">
        <v>531</v>
      </c>
    </row>
    <row r="533" spans="1:11" hidden="1" x14ac:dyDescent="0.35">
      <c r="A533" t="s">
        <v>701</v>
      </c>
      <c r="B533" t="s">
        <v>1342</v>
      </c>
      <c r="C533">
        <v>2.04981958267489</v>
      </c>
      <c r="D533">
        <v>14.1999999999999</v>
      </c>
      <c r="F533">
        <v>0.28534603143758175</v>
      </c>
      <c r="G533">
        <v>0.22820612438853699</v>
      </c>
      <c r="H533">
        <v>0.12322412293418368</v>
      </c>
      <c r="I533">
        <v>0.24475743348982779</v>
      </c>
      <c r="J533">
        <v>3.3655789260467257E-2</v>
      </c>
      <c r="K533">
        <v>532</v>
      </c>
    </row>
    <row r="534" spans="1:11" x14ac:dyDescent="0.35">
      <c r="A534" s="2" t="s">
        <v>504</v>
      </c>
      <c r="B534" t="s">
        <v>719</v>
      </c>
      <c r="C534">
        <v>1.1117957957975999</v>
      </c>
      <c r="D534">
        <v>174.1</v>
      </c>
      <c r="E534">
        <v>65.8</v>
      </c>
      <c r="F534">
        <v>0.59151409866133464</v>
      </c>
      <c r="G534">
        <v>0.22764529352812274</v>
      </c>
      <c r="H534">
        <v>0.7604327666151468</v>
      </c>
      <c r="I534">
        <v>0.32816901408450705</v>
      </c>
      <c r="J534">
        <v>3.3603318686441959E-2</v>
      </c>
      <c r="K534">
        <v>533</v>
      </c>
    </row>
    <row r="535" spans="1:11" hidden="1" x14ac:dyDescent="0.35">
      <c r="A535" t="s">
        <v>1108</v>
      </c>
      <c r="B535" t="s">
        <v>1342</v>
      </c>
      <c r="C535">
        <v>8.1148563290096707</v>
      </c>
      <c r="D535">
        <v>11.1</v>
      </c>
      <c r="F535">
        <v>0.32762136503715777</v>
      </c>
      <c r="G535">
        <v>0.23183232217208638</v>
      </c>
      <c r="H535">
        <v>0.11873006668599594</v>
      </c>
      <c r="I535">
        <v>0.24314032342201358</v>
      </c>
      <c r="J535">
        <v>3.3576582317530572E-2</v>
      </c>
      <c r="K535">
        <v>534</v>
      </c>
    </row>
    <row r="536" spans="1:11" hidden="1" x14ac:dyDescent="0.35">
      <c r="A536" t="s">
        <v>617</v>
      </c>
      <c r="B536" t="s">
        <v>1342</v>
      </c>
      <c r="C536">
        <v>11.8670615159095</v>
      </c>
      <c r="D536">
        <v>9.1</v>
      </c>
      <c r="E536">
        <v>434</v>
      </c>
      <c r="F536">
        <v>0.35377548951234922</v>
      </c>
      <c r="G536">
        <v>0.23407571140470415</v>
      </c>
      <c r="H536">
        <v>0.11583067555813278</v>
      </c>
      <c r="I536">
        <v>0.24209702660406887</v>
      </c>
      <c r="J536">
        <v>3.3519060866463148E-2</v>
      </c>
      <c r="K536">
        <v>535</v>
      </c>
    </row>
    <row r="537" spans="1:11" hidden="1" x14ac:dyDescent="0.35">
      <c r="A537" t="s">
        <v>1038</v>
      </c>
      <c r="B537" t="s">
        <v>1342</v>
      </c>
      <c r="C537">
        <v>13.3100448318794</v>
      </c>
      <c r="D537">
        <v>8</v>
      </c>
      <c r="F537">
        <v>0.36383356559871677</v>
      </c>
      <c r="G537">
        <v>0.23493845026695934</v>
      </c>
      <c r="H537">
        <v>0.11423601043780807</v>
      </c>
      <c r="I537">
        <v>0.24152321335419927</v>
      </c>
      <c r="J537">
        <v>3.3379432895219392E-2</v>
      </c>
      <c r="K537">
        <v>536</v>
      </c>
    </row>
    <row r="538" spans="1:11" hidden="1" x14ac:dyDescent="0.35">
      <c r="A538" t="s">
        <v>1074</v>
      </c>
      <c r="B538" t="s">
        <v>1342</v>
      </c>
      <c r="C538">
        <v>10.876424902870999</v>
      </c>
      <c r="D538">
        <v>9.1999999999999993</v>
      </c>
      <c r="F538">
        <v>0.34687042116013106</v>
      </c>
      <c r="G538">
        <v>0.2334834240961938</v>
      </c>
      <c r="H538">
        <v>0.11597564511452596</v>
      </c>
      <c r="I538">
        <v>0.24214919144496608</v>
      </c>
      <c r="J538">
        <v>3.3373917187627333E-2</v>
      </c>
      <c r="K538">
        <v>537</v>
      </c>
    </row>
    <row r="539" spans="1:11" hidden="1" x14ac:dyDescent="0.35">
      <c r="A539" t="s">
        <v>78</v>
      </c>
      <c r="B539" t="s">
        <v>51</v>
      </c>
      <c r="C539">
        <v>492.604512692399</v>
      </c>
      <c r="D539">
        <v>451</v>
      </c>
      <c r="E539">
        <v>641</v>
      </c>
      <c r="F539">
        <v>0.40975368846107851</v>
      </c>
      <c r="G539">
        <v>0.52150168305752931</v>
      </c>
      <c r="H539">
        <v>0.33035714285714285</v>
      </c>
      <c r="I539">
        <v>0.47261345852895148</v>
      </c>
      <c r="J539">
        <v>3.3363251723230368E-2</v>
      </c>
      <c r="K539">
        <v>538</v>
      </c>
    </row>
    <row r="540" spans="1:11" hidden="1" x14ac:dyDescent="0.35">
      <c r="A540" t="s">
        <v>942</v>
      </c>
      <c r="B540" t="s">
        <v>1342</v>
      </c>
      <c r="C540">
        <v>20.4540705001431</v>
      </c>
      <c r="D540">
        <v>4.2</v>
      </c>
      <c r="F540">
        <v>0.41362981267871946</v>
      </c>
      <c r="G540">
        <v>0.2392097599271247</v>
      </c>
      <c r="H540">
        <v>0.10872716729486809</v>
      </c>
      <c r="I540">
        <v>0.23954094940010431</v>
      </c>
      <c r="J540">
        <v>3.3334576810414809E-2</v>
      </c>
      <c r="K540">
        <v>539</v>
      </c>
    </row>
    <row r="541" spans="1:11" hidden="1" x14ac:dyDescent="0.35">
      <c r="A541" t="s">
        <v>943</v>
      </c>
      <c r="B541" t="s">
        <v>1342</v>
      </c>
      <c r="C541">
        <v>20.445902460746499</v>
      </c>
      <c r="D541">
        <v>4.2</v>
      </c>
      <c r="F541">
        <v>0.41357287871363591</v>
      </c>
      <c r="G541">
        <v>0.23920487637446136</v>
      </c>
      <c r="H541">
        <v>0.10872716729486809</v>
      </c>
      <c r="I541">
        <v>0.23954094940010431</v>
      </c>
      <c r="J541">
        <v>3.3333012923909548E-2</v>
      </c>
      <c r="K541">
        <v>540</v>
      </c>
    </row>
    <row r="542" spans="1:11" hidden="1" x14ac:dyDescent="0.35">
      <c r="A542" t="s">
        <v>527</v>
      </c>
      <c r="B542" t="s">
        <v>1342</v>
      </c>
      <c r="C542">
        <v>14.3514722264156</v>
      </c>
      <c r="D542">
        <v>7.1999999999999904</v>
      </c>
      <c r="E542">
        <v>214.2</v>
      </c>
      <c r="F542">
        <v>0.37109266267679486</v>
      </c>
      <c r="G542">
        <v>0.23556110464940425</v>
      </c>
      <c r="H542">
        <v>0.11307625398666278</v>
      </c>
      <c r="I542">
        <v>0.24110589462702139</v>
      </c>
      <c r="J542">
        <v>3.3278515995417417E-2</v>
      </c>
      <c r="K542">
        <v>541</v>
      </c>
    </row>
    <row r="543" spans="1:11" hidden="1" x14ac:dyDescent="0.35">
      <c r="A543" t="s">
        <v>791</v>
      </c>
      <c r="B543" t="s">
        <v>1342</v>
      </c>
      <c r="C543">
        <v>41.567293911801599</v>
      </c>
      <c r="D543">
        <v>-7.8999999999999897</v>
      </c>
      <c r="F543">
        <v>0.56079603778521026</v>
      </c>
      <c r="G543">
        <v>0.2518330509542081</v>
      </c>
      <c r="H543">
        <v>9.1185850971296042E-2</v>
      </c>
      <c r="I543">
        <v>0.23322900365153887</v>
      </c>
      <c r="J543">
        <v>3.3263164368085865E-2</v>
      </c>
      <c r="K543">
        <v>542</v>
      </c>
    </row>
    <row r="544" spans="1:11" hidden="1" x14ac:dyDescent="0.35">
      <c r="A544" t="s">
        <v>572</v>
      </c>
      <c r="B544" t="s">
        <v>1342</v>
      </c>
      <c r="C544">
        <v>25.472506399999599</v>
      </c>
      <c r="D544">
        <v>1.2</v>
      </c>
      <c r="E544">
        <v>785</v>
      </c>
      <c r="F544">
        <v>0.44860998851075085</v>
      </c>
      <c r="G544">
        <v>0.24221021019610975</v>
      </c>
      <c r="H544">
        <v>0.10437808060307337</v>
      </c>
      <c r="I544">
        <v>0.23797600417318726</v>
      </c>
      <c r="J544">
        <v>3.322132265199397E-2</v>
      </c>
      <c r="K544">
        <v>543</v>
      </c>
    </row>
    <row r="545" spans="1:11" hidden="1" x14ac:dyDescent="0.35">
      <c r="A545" t="s">
        <v>1193</v>
      </c>
      <c r="B545" t="s">
        <v>1342</v>
      </c>
      <c r="C545">
        <v>3.8007570912107602</v>
      </c>
      <c r="D545">
        <v>12</v>
      </c>
      <c r="F545">
        <v>0.29755065119196278</v>
      </c>
      <c r="G545">
        <v>0.22925298461018745</v>
      </c>
      <c r="H545">
        <v>0.12003479269353436</v>
      </c>
      <c r="I545">
        <v>0.24360980699008869</v>
      </c>
      <c r="J545">
        <v>3.3138924897996726E-2</v>
      </c>
      <c r="K545">
        <v>544</v>
      </c>
    </row>
    <row r="546" spans="1:11" hidden="1" x14ac:dyDescent="0.35">
      <c r="A546" t="s">
        <v>891</v>
      </c>
      <c r="B546" t="s">
        <v>1342</v>
      </c>
      <c r="C546">
        <v>25.155950512158601</v>
      </c>
      <c r="D546">
        <v>1.0999999999999901</v>
      </c>
      <c r="F546">
        <v>0.44640348815121456</v>
      </c>
      <c r="G546">
        <v>0.24202094600747112</v>
      </c>
      <c r="H546">
        <v>0.10423311104668019</v>
      </c>
      <c r="I546">
        <v>0.23792383933229003</v>
      </c>
      <c r="J546">
        <v>3.3123487219536764E-2</v>
      </c>
      <c r="K546">
        <v>545</v>
      </c>
    </row>
    <row r="547" spans="1:11" x14ac:dyDescent="0.35">
      <c r="A547" t="s">
        <v>462</v>
      </c>
      <c r="B547" t="s">
        <v>719</v>
      </c>
      <c r="C547">
        <v>34.388913378948899</v>
      </c>
      <c r="D547">
        <v>126.1</v>
      </c>
      <c r="E547">
        <v>50</v>
      </c>
      <c r="F547">
        <v>0.64321167431974535</v>
      </c>
      <c r="G547">
        <v>0.2475412010172007</v>
      </c>
      <c r="H547">
        <v>0.68624420401854713</v>
      </c>
      <c r="I547">
        <v>0.30312989045383415</v>
      </c>
      <c r="J547">
        <v>3.3121413606705188E-2</v>
      </c>
      <c r="K547">
        <v>546</v>
      </c>
    </row>
    <row r="548" spans="1:11" hidden="1" x14ac:dyDescent="0.35">
      <c r="A548" t="s">
        <v>1032</v>
      </c>
      <c r="B548" t="s">
        <v>1342</v>
      </c>
      <c r="C548">
        <v>13.738573421256399</v>
      </c>
      <c r="D548">
        <v>7</v>
      </c>
      <c r="E548">
        <v>438.5</v>
      </c>
      <c r="F548">
        <v>0.36682055311924844</v>
      </c>
      <c r="G548">
        <v>0.2351946613149675</v>
      </c>
      <c r="H548">
        <v>0.11278631487387648</v>
      </c>
      <c r="I548">
        <v>0.24100156494522693</v>
      </c>
      <c r="J548">
        <v>3.3090934125533489E-2</v>
      </c>
      <c r="K548">
        <v>547</v>
      </c>
    </row>
    <row r="549" spans="1:11" hidden="1" x14ac:dyDescent="0.35">
      <c r="A549" t="s">
        <v>700</v>
      </c>
      <c r="B549" t="s">
        <v>1342</v>
      </c>
      <c r="C549">
        <v>0.92211751315004098</v>
      </c>
      <c r="D549">
        <v>13.2</v>
      </c>
      <c r="E549">
        <v>760</v>
      </c>
      <c r="F549">
        <v>0.27748557103412158</v>
      </c>
      <c r="G549">
        <v>0.22753188762525831</v>
      </c>
      <c r="H549">
        <v>0.12177442737025225</v>
      </c>
      <c r="I549">
        <v>0.2442357850808555</v>
      </c>
      <c r="J549">
        <v>3.3081187161007296E-2</v>
      </c>
      <c r="K549">
        <v>548</v>
      </c>
    </row>
    <row r="550" spans="1:11" hidden="1" x14ac:dyDescent="0.35">
      <c r="A550" t="s">
        <v>693</v>
      </c>
      <c r="B550" t="s">
        <v>1342</v>
      </c>
      <c r="C550">
        <v>35.108489580640303</v>
      </c>
      <c r="D550">
        <v>-4.7999999999999901</v>
      </c>
      <c r="E550">
        <v>852</v>
      </c>
      <c r="F550">
        <v>0.51577601248705529</v>
      </c>
      <c r="G550">
        <v>0.2479714252247037</v>
      </c>
      <c r="H550">
        <v>9.5679907219483912E-2</v>
      </c>
      <c r="I550">
        <v>0.23484611371935316</v>
      </c>
      <c r="J550">
        <v>3.3012820225684636E-2</v>
      </c>
      <c r="K550">
        <v>549</v>
      </c>
    </row>
    <row r="551" spans="1:11" hidden="1" x14ac:dyDescent="0.35">
      <c r="A551" t="s">
        <v>965</v>
      </c>
      <c r="B551" t="s">
        <v>1342</v>
      </c>
      <c r="C551">
        <v>18.756784108723199</v>
      </c>
      <c r="D551">
        <v>4.2</v>
      </c>
      <c r="F551">
        <v>0.40179915914563752</v>
      </c>
      <c r="G551">
        <v>0.23819497693272079</v>
      </c>
      <c r="H551">
        <v>0.10872716729486809</v>
      </c>
      <c r="I551">
        <v>0.23954094940010431</v>
      </c>
      <c r="J551">
        <v>3.3010802135885184E-2</v>
      </c>
      <c r="K551">
        <v>550</v>
      </c>
    </row>
    <row r="552" spans="1:11" hidden="1" x14ac:dyDescent="0.35">
      <c r="A552" t="s">
        <v>906</v>
      </c>
      <c r="B552" t="s">
        <v>1342</v>
      </c>
      <c r="C552">
        <v>22.9053261891282</v>
      </c>
      <c r="D552">
        <v>2</v>
      </c>
      <c r="F552">
        <v>0.43071588425979074</v>
      </c>
      <c r="G552">
        <v>0.24067533026380605</v>
      </c>
      <c r="H552">
        <v>0.10553783705421861</v>
      </c>
      <c r="I552">
        <v>0.23839332290036516</v>
      </c>
      <c r="J552">
        <v>3.3009832869774457E-2</v>
      </c>
      <c r="K552">
        <v>551</v>
      </c>
    </row>
    <row r="553" spans="1:11" hidden="1" x14ac:dyDescent="0.35">
      <c r="A553" t="s">
        <v>1086</v>
      </c>
      <c r="B553" t="s">
        <v>1342</v>
      </c>
      <c r="C553">
        <v>9.7050780592664907</v>
      </c>
      <c r="D553">
        <v>8.1999999999999993</v>
      </c>
      <c r="F553">
        <v>0.3387057420913494</v>
      </c>
      <c r="G553">
        <v>0.23278309275350026</v>
      </c>
      <c r="H553">
        <v>0.11452594955059438</v>
      </c>
      <c r="I553">
        <v>0.24162754303599374</v>
      </c>
      <c r="J553">
        <v>3.2789858441136237E-2</v>
      </c>
      <c r="K553">
        <v>552</v>
      </c>
    </row>
    <row r="554" spans="1:11" hidden="1" x14ac:dyDescent="0.35">
      <c r="A554" t="s">
        <v>1128</v>
      </c>
      <c r="B554" t="s">
        <v>1342</v>
      </c>
      <c r="C554">
        <v>7.2933816926055997</v>
      </c>
      <c r="D554">
        <v>9.1999999999999993</v>
      </c>
      <c r="F554">
        <v>0.32189541221114076</v>
      </c>
      <c r="G554">
        <v>0.23134117436369581</v>
      </c>
      <c r="H554">
        <v>0.11597564511452596</v>
      </c>
      <c r="I554">
        <v>0.24214919144496608</v>
      </c>
      <c r="J554">
        <v>3.2721834090932836E-2</v>
      </c>
      <c r="K554">
        <v>553</v>
      </c>
    </row>
    <row r="555" spans="1:11" hidden="1" x14ac:dyDescent="0.35">
      <c r="A555" t="s">
        <v>1165</v>
      </c>
      <c r="B555" t="s">
        <v>1342</v>
      </c>
      <c r="C555">
        <v>5.1216356641356597</v>
      </c>
      <c r="D555">
        <v>10.199999999999999</v>
      </c>
      <c r="F555">
        <v>0.30675761640098276</v>
      </c>
      <c r="G555">
        <v>0.23004271881194194</v>
      </c>
      <c r="H555">
        <v>0.11742534067845753</v>
      </c>
      <c r="I555">
        <v>0.24267083985393845</v>
      </c>
      <c r="J555">
        <v>3.2702871047633801E-2</v>
      </c>
      <c r="K555">
        <v>554</v>
      </c>
    </row>
    <row r="556" spans="1:11" hidden="1" x14ac:dyDescent="0.35">
      <c r="A556" t="s">
        <v>637</v>
      </c>
      <c r="B556" t="s">
        <v>1342</v>
      </c>
      <c r="C556">
        <v>17.2050667903003</v>
      </c>
      <c r="D556">
        <v>4.0999999999999996</v>
      </c>
      <c r="F556">
        <v>0.39098317071354594</v>
      </c>
      <c r="G556">
        <v>0.23726722758245336</v>
      </c>
      <c r="H556">
        <v>0.10858219773847491</v>
      </c>
      <c r="I556">
        <v>0.23948878455920711</v>
      </c>
      <c r="J556">
        <v>3.268054599969937E-2</v>
      </c>
      <c r="K556">
        <v>555</v>
      </c>
    </row>
    <row r="557" spans="1:11" hidden="1" x14ac:dyDescent="0.35">
      <c r="A557" t="s">
        <v>835</v>
      </c>
      <c r="B557" t="s">
        <v>1342</v>
      </c>
      <c r="C557">
        <v>31.6544046037748</v>
      </c>
      <c r="D557">
        <v>-3.7999999999999901</v>
      </c>
      <c r="F557">
        <v>0.49169988553423566</v>
      </c>
      <c r="G557">
        <v>0.24590627775550325</v>
      </c>
      <c r="H557">
        <v>9.7129602783415495E-2</v>
      </c>
      <c r="I557">
        <v>0.2353677621283255</v>
      </c>
      <c r="J557">
        <v>3.2666268381644208E-2</v>
      </c>
      <c r="K557">
        <v>556</v>
      </c>
    </row>
    <row r="558" spans="1:11" hidden="1" x14ac:dyDescent="0.35">
      <c r="A558" t="s">
        <v>79</v>
      </c>
      <c r="B558" t="s">
        <v>51</v>
      </c>
      <c r="C558">
        <v>473.08003665241301</v>
      </c>
      <c r="D558">
        <v>471</v>
      </c>
      <c r="E558">
        <v>648.70000000000005</v>
      </c>
      <c r="F558">
        <v>0.38014709670253122</v>
      </c>
      <c r="G558">
        <v>0.50982828111417822</v>
      </c>
      <c r="H558">
        <v>0.3482142857142857</v>
      </c>
      <c r="I558">
        <v>0.48304642670839854</v>
      </c>
      <c r="J558">
        <v>3.2599509008806898E-2</v>
      </c>
      <c r="K558">
        <v>557</v>
      </c>
    </row>
    <row r="559" spans="1:11" hidden="1" x14ac:dyDescent="0.35">
      <c r="A559" t="s">
        <v>506</v>
      </c>
      <c r="B559" t="s">
        <v>1342</v>
      </c>
      <c r="C559">
        <v>4.8535451880369003</v>
      </c>
      <c r="D559">
        <v>10</v>
      </c>
      <c r="E559">
        <v>278.60000000000002</v>
      </c>
      <c r="F559">
        <v>0.30488893616276436</v>
      </c>
      <c r="G559">
        <v>0.22988243139228076</v>
      </c>
      <c r="H559">
        <v>0.11713540156567122</v>
      </c>
      <c r="I559">
        <v>0.24256651017214398</v>
      </c>
      <c r="J559">
        <v>3.2580674012828013E-2</v>
      </c>
      <c r="K559">
        <v>558</v>
      </c>
    </row>
    <row r="560" spans="1:11" hidden="1" x14ac:dyDescent="0.35">
      <c r="A560" t="s">
        <v>1336</v>
      </c>
      <c r="B560" t="s">
        <v>1342</v>
      </c>
      <c r="C560">
        <v>-15.6869664280326</v>
      </c>
      <c r="D560">
        <v>19.1999999999999</v>
      </c>
      <c r="F560">
        <v>0.16171470372302349</v>
      </c>
      <c r="G560">
        <v>0.21760155646762785</v>
      </c>
      <c r="H560">
        <v>0.13047260075384157</v>
      </c>
      <c r="I560">
        <v>0.24736567553468955</v>
      </c>
      <c r="J560">
        <v>3.2565935845200802E-2</v>
      </c>
      <c r="K560">
        <v>559</v>
      </c>
    </row>
    <row r="561" spans="1:11" hidden="1" x14ac:dyDescent="0.35">
      <c r="A561" t="s">
        <v>858</v>
      </c>
      <c r="B561" t="s">
        <v>1342</v>
      </c>
      <c r="C561">
        <v>29.330155251621299</v>
      </c>
      <c r="D561">
        <v>-2.8</v>
      </c>
      <c r="F561">
        <v>0.4754990905777553</v>
      </c>
      <c r="G561">
        <v>0.2445166426713814</v>
      </c>
      <c r="H561">
        <v>9.8579298347347064E-2</v>
      </c>
      <c r="I561">
        <v>0.23588941053729787</v>
      </c>
      <c r="J561">
        <v>3.2555175442639292E-2</v>
      </c>
      <c r="K561">
        <v>560</v>
      </c>
    </row>
    <row r="562" spans="1:11" hidden="1" x14ac:dyDescent="0.35">
      <c r="A562" t="s">
        <v>553</v>
      </c>
      <c r="B562" t="s">
        <v>1342</v>
      </c>
      <c r="C562">
        <v>25.349872228477601</v>
      </c>
      <c r="D562">
        <v>-1</v>
      </c>
      <c r="E562">
        <v>417.3</v>
      </c>
      <c r="F562">
        <v>0.44775518733993624</v>
      </c>
      <c r="G562">
        <v>0.24213688899797697</v>
      </c>
      <c r="H562">
        <v>0.10118875036242389</v>
      </c>
      <c r="I562">
        <v>0.23682837767344811</v>
      </c>
      <c r="J562">
        <v>3.2409735637942597E-2</v>
      </c>
      <c r="K562">
        <v>561</v>
      </c>
    </row>
    <row r="563" spans="1:11" hidden="1" x14ac:dyDescent="0.35">
      <c r="A563" t="s">
        <v>740</v>
      </c>
      <c r="B563" t="s">
        <v>1342</v>
      </c>
      <c r="C563">
        <v>63.465555549327497</v>
      </c>
      <c r="D563">
        <v>-24.9</v>
      </c>
      <c r="E563">
        <v>824</v>
      </c>
      <c r="F563">
        <v>0.71343424175597092</v>
      </c>
      <c r="G563">
        <v>0.2649257049866125</v>
      </c>
      <c r="H563">
        <v>6.6541026384459259E-2</v>
      </c>
      <c r="I563">
        <v>0.22436098069900887</v>
      </c>
      <c r="J563">
        <v>3.2336995888581306E-2</v>
      </c>
      <c r="K563">
        <v>562</v>
      </c>
    </row>
    <row r="564" spans="1:11" hidden="1" x14ac:dyDescent="0.35">
      <c r="A564" t="s">
        <v>1008</v>
      </c>
      <c r="B564" t="s">
        <v>1342</v>
      </c>
      <c r="C564">
        <v>15.1060163658912</v>
      </c>
      <c r="D564">
        <v>4.0999999999999899</v>
      </c>
      <c r="F564">
        <v>0.37635208756506333</v>
      </c>
      <c r="G564">
        <v>0.23601223568134896</v>
      </c>
      <c r="H564">
        <v>0.10858219773847491</v>
      </c>
      <c r="I564">
        <v>0.23948878455920708</v>
      </c>
      <c r="J564">
        <v>3.22861664639967E-2</v>
      </c>
      <c r="K564">
        <v>563</v>
      </c>
    </row>
    <row r="565" spans="1:11" hidden="1" x14ac:dyDescent="0.35">
      <c r="A565" t="s">
        <v>1009</v>
      </c>
      <c r="B565" t="s">
        <v>1342</v>
      </c>
      <c r="C565">
        <v>15.1060163658912</v>
      </c>
      <c r="D565">
        <v>4.0999999999999899</v>
      </c>
      <c r="F565">
        <v>0.37635208756506333</v>
      </c>
      <c r="G565">
        <v>0.23601223568134896</v>
      </c>
      <c r="H565">
        <v>0.10858219773847491</v>
      </c>
      <c r="I565">
        <v>0.23948878455920708</v>
      </c>
      <c r="J565">
        <v>3.22861664639967E-2</v>
      </c>
      <c r="K565">
        <v>564</v>
      </c>
    </row>
    <row r="566" spans="1:11" hidden="1" x14ac:dyDescent="0.35">
      <c r="A566" t="s">
        <v>690</v>
      </c>
      <c r="B566" t="s">
        <v>1342</v>
      </c>
      <c r="C566">
        <v>12.937161457498</v>
      </c>
      <c r="D566">
        <v>5.1999999999999797</v>
      </c>
      <c r="F566">
        <v>0.36123444382831105</v>
      </c>
      <c r="G566">
        <v>0.2347155086884897</v>
      </c>
      <c r="H566">
        <v>0.11017686285879962</v>
      </c>
      <c r="I566">
        <v>0.24006259780907668</v>
      </c>
      <c r="J566">
        <v>3.2283142148600605E-2</v>
      </c>
      <c r="K566">
        <v>565</v>
      </c>
    </row>
    <row r="567" spans="1:11" hidden="1" x14ac:dyDescent="0.35">
      <c r="A567" t="s">
        <v>1100</v>
      </c>
      <c r="B567" t="s">
        <v>1342</v>
      </c>
      <c r="C567">
        <v>8.6181927098815496</v>
      </c>
      <c r="D567">
        <v>7.1999999999999904</v>
      </c>
      <c r="F567">
        <v>0.33112978787186215</v>
      </c>
      <c r="G567">
        <v>0.23213325971707327</v>
      </c>
      <c r="H567">
        <v>0.11307625398666278</v>
      </c>
      <c r="I567">
        <v>0.24110589462702139</v>
      </c>
      <c r="J567">
        <v>3.2223639945485799E-2</v>
      </c>
      <c r="K567">
        <v>566</v>
      </c>
    </row>
    <row r="568" spans="1:11" x14ac:dyDescent="0.35">
      <c r="A568" t="s">
        <v>496</v>
      </c>
      <c r="B568" t="s">
        <v>719</v>
      </c>
      <c r="C568">
        <v>16.885095673631099</v>
      </c>
      <c r="D568">
        <v>141</v>
      </c>
      <c r="E568">
        <v>43.2</v>
      </c>
      <c r="F568">
        <v>0.61601866585467735</v>
      </c>
      <c r="G568">
        <v>0.23707592147787504</v>
      </c>
      <c r="H568">
        <v>0.70927357032457494</v>
      </c>
      <c r="I568">
        <v>0.31090245174752218</v>
      </c>
      <c r="J568">
        <v>3.2204698895919363E-2</v>
      </c>
      <c r="K568">
        <v>567</v>
      </c>
    </row>
    <row r="569" spans="1:11" hidden="1" x14ac:dyDescent="0.35">
      <c r="A569" t="s">
        <v>1013</v>
      </c>
      <c r="B569" t="s">
        <v>1342</v>
      </c>
      <c r="C569">
        <v>14.6222402805214</v>
      </c>
      <c r="D569">
        <v>4.0999999999999996</v>
      </c>
      <c r="F569">
        <v>0.37298000652880831</v>
      </c>
      <c r="G569">
        <v>0.23572299295424393</v>
      </c>
      <c r="H569">
        <v>0.10858219773847491</v>
      </c>
      <c r="I569">
        <v>0.23948878455920711</v>
      </c>
      <c r="J569">
        <v>3.2195793050145777E-2</v>
      </c>
      <c r="K569">
        <v>568</v>
      </c>
    </row>
    <row r="570" spans="1:11" hidden="1" x14ac:dyDescent="0.35">
      <c r="A570" t="s">
        <v>502</v>
      </c>
      <c r="B570" t="s">
        <v>1342</v>
      </c>
      <c r="C570">
        <v>16.2778527954829</v>
      </c>
      <c r="D570">
        <v>3.19999999999999</v>
      </c>
      <c r="E570">
        <v>88.8</v>
      </c>
      <c r="F570">
        <v>0.38452017921183912</v>
      </c>
      <c r="G570">
        <v>0.23671285974042588</v>
      </c>
      <c r="H570">
        <v>0.10727747173093649</v>
      </c>
      <c r="I570">
        <v>0.23901930099113197</v>
      </c>
      <c r="J570">
        <v>3.2179334799615475E-2</v>
      </c>
      <c r="K570">
        <v>569</v>
      </c>
    </row>
    <row r="571" spans="1:11" hidden="1" x14ac:dyDescent="0.35">
      <c r="A571" t="s">
        <v>993</v>
      </c>
      <c r="B571" t="s">
        <v>1342</v>
      </c>
      <c r="C571">
        <v>16.600886429539798</v>
      </c>
      <c r="D571">
        <v>3</v>
      </c>
      <c r="F571">
        <v>0.38677183162794221</v>
      </c>
      <c r="G571">
        <v>0.23690599687987307</v>
      </c>
      <c r="H571">
        <v>0.10698753261815019</v>
      </c>
      <c r="I571">
        <v>0.2389149713093375</v>
      </c>
      <c r="J571">
        <v>3.2167687591017152E-2</v>
      </c>
      <c r="K571">
        <v>570</v>
      </c>
    </row>
    <row r="572" spans="1:11" hidden="1" x14ac:dyDescent="0.35">
      <c r="A572" t="s">
        <v>861</v>
      </c>
      <c r="B572" t="s">
        <v>1342</v>
      </c>
      <c r="C572">
        <v>29.152734175997701</v>
      </c>
      <c r="D572">
        <v>-3.8999999999999901</v>
      </c>
      <c r="F572">
        <v>0.47426240637067024</v>
      </c>
      <c r="G572">
        <v>0.24441056517538434</v>
      </c>
      <c r="H572">
        <v>9.6984633227022346E-2</v>
      </c>
      <c r="I572">
        <v>0.23531559728742829</v>
      </c>
      <c r="J572">
        <v>3.2131271484216364E-2</v>
      </c>
      <c r="K572">
        <v>571</v>
      </c>
    </row>
    <row r="573" spans="1:11" hidden="1" x14ac:dyDescent="0.35">
      <c r="A573" t="s">
        <v>1033</v>
      </c>
      <c r="B573" t="s">
        <v>1342</v>
      </c>
      <c r="C573">
        <v>13.7076935538123</v>
      </c>
      <c r="D573">
        <v>4.0999999999999996</v>
      </c>
      <c r="F573">
        <v>0.36660531012035008</v>
      </c>
      <c r="G573">
        <v>0.23517619868867762</v>
      </c>
      <c r="H573">
        <v>0.10858219773847491</v>
      </c>
      <c r="I573">
        <v>0.23948878455920711</v>
      </c>
      <c r="J573">
        <v>3.2025481030358134E-2</v>
      </c>
      <c r="K573">
        <v>572</v>
      </c>
    </row>
    <row r="574" spans="1:11" hidden="1" x14ac:dyDescent="0.35">
      <c r="A574" t="s">
        <v>895</v>
      </c>
      <c r="B574" t="s">
        <v>1342</v>
      </c>
      <c r="C574">
        <v>24.834746689778299</v>
      </c>
      <c r="D574">
        <v>-1.7999999999999901</v>
      </c>
      <c r="F574">
        <v>0.44416459013418408</v>
      </c>
      <c r="G574">
        <v>0.24182890288597034</v>
      </c>
      <c r="H574">
        <v>0.10002899391127863</v>
      </c>
      <c r="I574">
        <v>0.23641105894627021</v>
      </c>
      <c r="J574">
        <v>3.2024347891600503E-2</v>
      </c>
      <c r="K574">
        <v>573</v>
      </c>
    </row>
    <row r="575" spans="1:11" hidden="1" x14ac:dyDescent="0.35">
      <c r="A575" t="s">
        <v>932</v>
      </c>
      <c r="B575" t="s">
        <v>1342</v>
      </c>
      <c r="C575">
        <v>21.054204296224601</v>
      </c>
      <c r="D575">
        <v>0.100000000000001</v>
      </c>
      <c r="F575">
        <v>0.41781294585578671</v>
      </c>
      <c r="G575">
        <v>0.23956857124718786</v>
      </c>
      <c r="H575">
        <v>0.10278341548274862</v>
      </c>
      <c r="I575">
        <v>0.23740219092331769</v>
      </c>
      <c r="J575">
        <v>3.1970392272292508E-2</v>
      </c>
      <c r="K575">
        <v>574</v>
      </c>
    </row>
    <row r="576" spans="1:11" hidden="1" x14ac:dyDescent="0.35">
      <c r="A576" t="s">
        <v>1019</v>
      </c>
      <c r="B576" t="s">
        <v>1342</v>
      </c>
      <c r="C576">
        <v>14.301430327485001</v>
      </c>
      <c r="D576">
        <v>3.1</v>
      </c>
      <c r="E576">
        <v>958</v>
      </c>
      <c r="F576">
        <v>0.37074385391277115</v>
      </c>
      <c r="G576">
        <v>0.23553118532152936</v>
      </c>
      <c r="H576">
        <v>0.10713250217454334</v>
      </c>
      <c r="I576">
        <v>0.23896713615023477</v>
      </c>
      <c r="J576">
        <v>3.1773206446208166E-2</v>
      </c>
      <c r="K576">
        <v>575</v>
      </c>
    </row>
    <row r="577" spans="1:11" hidden="1" x14ac:dyDescent="0.35">
      <c r="A577" t="s">
        <v>651</v>
      </c>
      <c r="B577" t="s">
        <v>1342</v>
      </c>
      <c r="C577">
        <v>-13.7140102085576</v>
      </c>
      <c r="D577">
        <v>16.099999999999898</v>
      </c>
      <c r="E577">
        <v>879</v>
      </c>
      <c r="F577">
        <v>0.17546686811115661</v>
      </c>
      <c r="G577">
        <v>0.21878115846664681</v>
      </c>
      <c r="H577">
        <v>0.12597854450565366</v>
      </c>
      <c r="I577">
        <v>0.24574856546687529</v>
      </c>
      <c r="J577">
        <v>3.1702026400469679E-2</v>
      </c>
      <c r="K577">
        <v>576</v>
      </c>
    </row>
    <row r="578" spans="1:11" x14ac:dyDescent="0.35">
      <c r="A578" t="s">
        <v>486</v>
      </c>
      <c r="B578" t="s">
        <v>719</v>
      </c>
      <c r="C578">
        <v>36.870784112774402</v>
      </c>
      <c r="D578">
        <v>112.1</v>
      </c>
      <c r="E578">
        <v>71</v>
      </c>
      <c r="F578">
        <v>0.6470673778588435</v>
      </c>
      <c r="G578">
        <v>0.24902507564656595</v>
      </c>
      <c r="H578">
        <v>0.66460587326120557</v>
      </c>
      <c r="I578">
        <v>0.2958268127282212</v>
      </c>
      <c r="J578">
        <v>3.1680665445358545E-2</v>
      </c>
      <c r="K578">
        <v>577</v>
      </c>
    </row>
    <row r="579" spans="1:11" hidden="1" x14ac:dyDescent="0.35">
      <c r="A579" t="s">
        <v>957</v>
      </c>
      <c r="B579" t="s">
        <v>1342</v>
      </c>
      <c r="C579">
        <v>19.238507907860701</v>
      </c>
      <c r="D579">
        <v>0.100000000000001</v>
      </c>
      <c r="F579">
        <v>0.40515693506079586</v>
      </c>
      <c r="G579">
        <v>0.23848299262755909</v>
      </c>
      <c r="H579">
        <v>0.10278341548274862</v>
      </c>
      <c r="I579">
        <v>0.23740219092331769</v>
      </c>
      <c r="J579">
        <v>3.1623211059278379E-2</v>
      </c>
      <c r="K579">
        <v>578</v>
      </c>
    </row>
    <row r="580" spans="1:11" hidden="1" x14ac:dyDescent="0.35">
      <c r="A580" t="s">
        <v>658</v>
      </c>
      <c r="B580" t="s">
        <v>1342</v>
      </c>
      <c r="C580">
        <v>0.79838977271273803</v>
      </c>
      <c r="D580">
        <v>9</v>
      </c>
      <c r="F580">
        <v>0.27662314732239884</v>
      </c>
      <c r="G580">
        <v>0.22745791259808168</v>
      </c>
      <c r="H580">
        <v>0.11568570600173964</v>
      </c>
      <c r="I580">
        <v>0.24204486176317161</v>
      </c>
      <c r="J580">
        <v>3.1493030012075832E-2</v>
      </c>
      <c r="K580">
        <v>579</v>
      </c>
    </row>
    <row r="581" spans="1:11" hidden="1" x14ac:dyDescent="0.35">
      <c r="A581" t="s">
        <v>692</v>
      </c>
      <c r="B581" t="s">
        <v>1342</v>
      </c>
      <c r="C581">
        <v>12.4635895119885</v>
      </c>
      <c r="D581">
        <v>3.19999999999999</v>
      </c>
      <c r="F581">
        <v>0.35793348905801836</v>
      </c>
      <c r="G581">
        <v>0.23443236686907773</v>
      </c>
      <c r="H581">
        <v>0.10727747173093649</v>
      </c>
      <c r="I581">
        <v>0.23901930099113197</v>
      </c>
      <c r="J581">
        <v>3.146836717685976E-2</v>
      </c>
      <c r="K581">
        <v>580</v>
      </c>
    </row>
    <row r="582" spans="1:11" hidden="1" x14ac:dyDescent="0.35">
      <c r="A582" t="s">
        <v>922</v>
      </c>
      <c r="B582" t="s">
        <v>1342</v>
      </c>
      <c r="C582">
        <v>21.8307948252004</v>
      </c>
      <c r="D582">
        <v>-1.8</v>
      </c>
      <c r="F582">
        <v>0.42322604144874637</v>
      </c>
      <c r="G582">
        <v>0.24003288349667243</v>
      </c>
      <c r="H582">
        <v>0.10002899391127863</v>
      </c>
      <c r="I582">
        <v>0.23641105894627021</v>
      </c>
      <c r="J582">
        <v>3.1441981048288339E-2</v>
      </c>
      <c r="K582">
        <v>581</v>
      </c>
    </row>
    <row r="583" spans="1:11" hidden="1" x14ac:dyDescent="0.35">
      <c r="A583" t="s">
        <v>83</v>
      </c>
      <c r="B583" t="s">
        <v>51</v>
      </c>
      <c r="C583">
        <v>511.20828121539398</v>
      </c>
      <c r="D583">
        <v>414</v>
      </c>
      <c r="E583">
        <v>271.8</v>
      </c>
      <c r="F583">
        <v>0.43796413460584582</v>
      </c>
      <c r="G583">
        <v>0.53262460728787597</v>
      </c>
      <c r="H583">
        <v>0.29732142857142857</v>
      </c>
      <c r="I583">
        <v>0.45331246739697445</v>
      </c>
      <c r="J583">
        <v>3.1440080437312681E-2</v>
      </c>
      <c r="K583">
        <v>582</v>
      </c>
    </row>
    <row r="584" spans="1:11" hidden="1" x14ac:dyDescent="0.35">
      <c r="A584" t="s">
        <v>695</v>
      </c>
      <c r="B584" t="s">
        <v>1342</v>
      </c>
      <c r="C584">
        <v>28.8864250022364</v>
      </c>
      <c r="D584">
        <v>-6</v>
      </c>
      <c r="E584">
        <v>612.5</v>
      </c>
      <c r="F584">
        <v>0.4724061424052145</v>
      </c>
      <c r="G584">
        <v>0.24425134277063706</v>
      </c>
      <c r="H584">
        <v>9.3940272542766018E-2</v>
      </c>
      <c r="I584">
        <v>0.23422013562858635</v>
      </c>
      <c r="J584">
        <v>3.1341016499914762E-2</v>
      </c>
      <c r="K584">
        <v>583</v>
      </c>
    </row>
    <row r="585" spans="1:11" hidden="1" x14ac:dyDescent="0.35">
      <c r="A585" t="s">
        <v>1113</v>
      </c>
      <c r="B585" t="s">
        <v>1342</v>
      </c>
      <c r="C585">
        <v>7.7412797651932097</v>
      </c>
      <c r="D585">
        <v>5.0999999999999996</v>
      </c>
      <c r="F585">
        <v>0.32501741150466384</v>
      </c>
      <c r="G585">
        <v>0.2316089661456755</v>
      </c>
      <c r="H585">
        <v>0.11003189330240649</v>
      </c>
      <c r="I585">
        <v>0.24001043296817945</v>
      </c>
      <c r="J585">
        <v>3.1295616782431077E-2</v>
      </c>
      <c r="K585">
        <v>584</v>
      </c>
    </row>
    <row r="586" spans="1:11" hidden="1" x14ac:dyDescent="0.35">
      <c r="A586" t="s">
        <v>1111</v>
      </c>
      <c r="B586" t="s">
        <v>1342</v>
      </c>
      <c r="C586">
        <v>7.7711366557630104</v>
      </c>
      <c r="D586">
        <v>5</v>
      </c>
      <c r="F586">
        <v>0.32522552401277799</v>
      </c>
      <c r="G586">
        <v>0.23162681714888225</v>
      </c>
      <c r="H586">
        <v>0.10988692374601335</v>
      </c>
      <c r="I586">
        <v>0.23995826812728221</v>
      </c>
      <c r="J586">
        <v>3.1264543619000995E-2</v>
      </c>
      <c r="K586">
        <v>585</v>
      </c>
    </row>
    <row r="587" spans="1:11" hidden="1" x14ac:dyDescent="0.35">
      <c r="A587" t="s">
        <v>918</v>
      </c>
      <c r="B587" t="s">
        <v>1342</v>
      </c>
      <c r="C587">
        <v>22.269377329890698</v>
      </c>
      <c r="D587">
        <v>-2.8</v>
      </c>
      <c r="F587">
        <v>0.42628310811992937</v>
      </c>
      <c r="G587">
        <v>0.24029510563528894</v>
      </c>
      <c r="H587">
        <v>9.8579298347347064E-2</v>
      </c>
      <c r="I587">
        <v>0.23588941053729787</v>
      </c>
      <c r="J587">
        <v>3.1171805770124284E-2</v>
      </c>
      <c r="K587">
        <v>586</v>
      </c>
    </row>
    <row r="588" spans="1:11" hidden="1" x14ac:dyDescent="0.35">
      <c r="A588" t="s">
        <v>310</v>
      </c>
      <c r="B588" t="s">
        <v>248</v>
      </c>
      <c r="C588">
        <v>500.24449734560801</v>
      </c>
      <c r="D588">
        <v>481</v>
      </c>
      <c r="E588">
        <v>189.2</v>
      </c>
      <c r="F588">
        <v>0.35465827286838009</v>
      </c>
      <c r="G588">
        <v>0.52606951942431801</v>
      </c>
      <c r="H588">
        <v>0.34105431309904155</v>
      </c>
      <c r="I588">
        <v>0.48826291079812206</v>
      </c>
      <c r="J588">
        <v>3.1069231867526272E-2</v>
      </c>
      <c r="K588">
        <v>587</v>
      </c>
    </row>
    <row r="589" spans="1:11" hidden="1" x14ac:dyDescent="0.35">
      <c r="A589" t="s">
        <v>507</v>
      </c>
      <c r="B589" t="s">
        <v>1342</v>
      </c>
      <c r="C589">
        <v>17.746718435161899</v>
      </c>
      <c r="D589">
        <v>-0.79999999999999705</v>
      </c>
      <c r="F589">
        <v>0.39475866374664603</v>
      </c>
      <c r="G589">
        <v>0.23759107326982531</v>
      </c>
      <c r="H589">
        <v>0.10147868947521022</v>
      </c>
      <c r="I589">
        <v>0.23693270735524255</v>
      </c>
      <c r="J589">
        <v>3.1018372032813935E-2</v>
      </c>
      <c r="K589">
        <v>588</v>
      </c>
    </row>
    <row r="590" spans="1:11" hidden="1" x14ac:dyDescent="0.35">
      <c r="A590" t="s">
        <v>145</v>
      </c>
      <c r="B590" t="s">
        <v>116</v>
      </c>
      <c r="C590">
        <v>588.49223292626004</v>
      </c>
      <c r="D590">
        <v>461</v>
      </c>
      <c r="E590">
        <v>193.2</v>
      </c>
      <c r="F590">
        <v>0.41623454345232447</v>
      </c>
      <c r="G590">
        <v>0.57883156465993779</v>
      </c>
      <c r="H590">
        <v>0.26934306569343064</v>
      </c>
      <c r="I590">
        <v>0.47782994261867501</v>
      </c>
      <c r="J590">
        <v>3.100769512595801E-2</v>
      </c>
      <c r="K590">
        <v>589</v>
      </c>
    </row>
    <row r="591" spans="1:11" hidden="1" x14ac:dyDescent="0.35">
      <c r="A591" t="s">
        <v>954</v>
      </c>
      <c r="B591" t="s">
        <v>1342</v>
      </c>
      <c r="C591">
        <v>19.4773459476136</v>
      </c>
      <c r="D591">
        <v>-1.7999999999999901</v>
      </c>
      <c r="F591">
        <v>0.4068217160389036</v>
      </c>
      <c r="G591">
        <v>0.23862579043845492</v>
      </c>
      <c r="H591">
        <v>0.10002899391127863</v>
      </c>
      <c r="I591">
        <v>0.23641105894627021</v>
      </c>
      <c r="J591">
        <v>3.0990979694037062E-2</v>
      </c>
      <c r="K591">
        <v>590</v>
      </c>
    </row>
    <row r="592" spans="1:11" hidden="1" x14ac:dyDescent="0.35">
      <c r="A592" t="s">
        <v>1023</v>
      </c>
      <c r="B592" t="s">
        <v>1342</v>
      </c>
      <c r="C592">
        <v>14.100969202145899</v>
      </c>
      <c r="D592">
        <v>1</v>
      </c>
      <c r="F592">
        <v>0.36934657285712408</v>
      </c>
      <c r="G592">
        <v>0.23541133251291585</v>
      </c>
      <c r="H592">
        <v>0.10408814149028704</v>
      </c>
      <c r="I592">
        <v>0.23787167449139279</v>
      </c>
      <c r="J592">
        <v>3.0978495347429871E-2</v>
      </c>
      <c r="K592">
        <v>591</v>
      </c>
    </row>
    <row r="593" spans="1:11" hidden="1" x14ac:dyDescent="0.35">
      <c r="A593" t="s">
        <v>1304</v>
      </c>
      <c r="B593" t="s">
        <v>1342</v>
      </c>
      <c r="C593">
        <v>-6.5134905931121097</v>
      </c>
      <c r="D593">
        <v>11</v>
      </c>
      <c r="F593">
        <v>0.22565689688834528</v>
      </c>
      <c r="G593">
        <v>0.22308624504105404</v>
      </c>
      <c r="H593">
        <v>0.11858509712960279</v>
      </c>
      <c r="I593">
        <v>0.24308815858111632</v>
      </c>
      <c r="J593">
        <v>3.0978064586201896E-2</v>
      </c>
      <c r="K593">
        <v>592</v>
      </c>
    </row>
    <row r="594" spans="1:11" hidden="1" x14ac:dyDescent="0.35">
      <c r="A594" t="s">
        <v>682</v>
      </c>
      <c r="B594" t="s">
        <v>1342</v>
      </c>
      <c r="C594">
        <v>65.933453932000901</v>
      </c>
      <c r="D594">
        <v>-31</v>
      </c>
      <c r="F594">
        <v>0.73063631847552601</v>
      </c>
      <c r="G594">
        <v>0.26640122574923331</v>
      </c>
      <c r="H594">
        <v>5.7697883444476662E-2</v>
      </c>
      <c r="I594">
        <v>0.22117892540427753</v>
      </c>
      <c r="J594">
        <v>3.0949641354394278E-2</v>
      </c>
      <c r="K594">
        <v>593</v>
      </c>
    </row>
    <row r="595" spans="1:11" hidden="1" x14ac:dyDescent="0.35">
      <c r="A595" t="s">
        <v>1056</v>
      </c>
      <c r="B595" t="s">
        <v>1342</v>
      </c>
      <c r="C595">
        <v>11.747455136597001</v>
      </c>
      <c r="D595">
        <v>2</v>
      </c>
      <c r="F595">
        <v>0.35294179306539381</v>
      </c>
      <c r="G595">
        <v>0.23400420047975826</v>
      </c>
      <c r="H595">
        <v>0.10553783705421861</v>
      </c>
      <c r="I595">
        <v>0.23839332290036516</v>
      </c>
      <c r="J595">
        <v>3.0902550310581194E-2</v>
      </c>
      <c r="K595">
        <v>594</v>
      </c>
    </row>
    <row r="596" spans="1:11" hidden="1" x14ac:dyDescent="0.35">
      <c r="A596" t="s">
        <v>1062</v>
      </c>
      <c r="B596" t="s">
        <v>1342</v>
      </c>
      <c r="C596">
        <v>11.4226237991925</v>
      </c>
      <c r="D596">
        <v>2.1</v>
      </c>
      <c r="F596">
        <v>0.35067761005600473</v>
      </c>
      <c r="G596">
        <v>0.23380998851947038</v>
      </c>
      <c r="H596">
        <v>0.10568280661061176</v>
      </c>
      <c r="I596">
        <v>0.2384454877412624</v>
      </c>
      <c r="J596">
        <v>3.0878822329442529E-2</v>
      </c>
      <c r="K596">
        <v>595</v>
      </c>
    </row>
    <row r="597" spans="1:11" hidden="1" x14ac:dyDescent="0.35">
      <c r="A597" t="s">
        <v>494</v>
      </c>
      <c r="B597" t="s">
        <v>1342</v>
      </c>
      <c r="C597">
        <v>3.3800734033703601</v>
      </c>
      <c r="D597">
        <v>6</v>
      </c>
      <c r="E597">
        <v>608</v>
      </c>
      <c r="F597">
        <v>0.29461834525760872</v>
      </c>
      <c r="G597">
        <v>0.22900146391538803</v>
      </c>
      <c r="H597">
        <v>0.11133661930994491</v>
      </c>
      <c r="I597">
        <v>0.24047991653625456</v>
      </c>
      <c r="J597">
        <v>3.084360206320803E-2</v>
      </c>
      <c r="K597">
        <v>596</v>
      </c>
    </row>
    <row r="598" spans="1:11" hidden="1" x14ac:dyDescent="0.35">
      <c r="A598" t="s">
        <v>1180</v>
      </c>
      <c r="B598" t="s">
        <v>1342</v>
      </c>
      <c r="C598">
        <v>4.4572432577011396</v>
      </c>
      <c r="D598">
        <v>5.0999999999999996</v>
      </c>
      <c r="F598">
        <v>0.30212657922878122</v>
      </c>
      <c r="G598">
        <v>0.2296454881977868</v>
      </c>
      <c r="H598">
        <v>0.11003189330240649</v>
      </c>
      <c r="I598">
        <v>0.24001043296817945</v>
      </c>
      <c r="J598">
        <v>3.0706122695089273E-2</v>
      </c>
      <c r="K598">
        <v>597</v>
      </c>
    </row>
    <row r="599" spans="1:11" hidden="1" x14ac:dyDescent="0.35">
      <c r="A599" t="s">
        <v>863</v>
      </c>
      <c r="B599" t="s">
        <v>1342</v>
      </c>
      <c r="C599">
        <v>28.7870412243145</v>
      </c>
      <c r="D599">
        <v>-8</v>
      </c>
      <c r="F599">
        <v>0.47171340425015323</v>
      </c>
      <c r="G599">
        <v>0.24419192264668829</v>
      </c>
      <c r="H599">
        <v>9.1040881414902866E-2</v>
      </c>
      <c r="I599">
        <v>0.23317683881064163</v>
      </c>
      <c r="J599">
        <v>3.0624622749981331E-2</v>
      </c>
      <c r="K599">
        <v>598</v>
      </c>
    </row>
    <row r="600" spans="1:11" hidden="1" x14ac:dyDescent="0.35">
      <c r="A600" t="s">
        <v>1034</v>
      </c>
      <c r="B600" t="s">
        <v>1342</v>
      </c>
      <c r="C600">
        <v>13.668743015781599</v>
      </c>
      <c r="D600">
        <v>0.100000000000001</v>
      </c>
      <c r="F600">
        <v>0.36633381184952329</v>
      </c>
      <c r="G600">
        <v>0.23515291072512812</v>
      </c>
      <c r="H600">
        <v>0.10278341548274862</v>
      </c>
      <c r="I600">
        <v>0.23740219092331769</v>
      </c>
      <c r="J600">
        <v>3.0575353438912239E-2</v>
      </c>
      <c r="K600">
        <v>599</v>
      </c>
    </row>
    <row r="601" spans="1:11" hidden="1" x14ac:dyDescent="0.35">
      <c r="A601" t="s">
        <v>940</v>
      </c>
      <c r="B601" t="s">
        <v>1342</v>
      </c>
      <c r="C601">
        <v>20.510209142049298</v>
      </c>
      <c r="D601">
        <v>-3.7999999999999901</v>
      </c>
      <c r="F601">
        <v>0.41402111777935974</v>
      </c>
      <c r="G601">
        <v>0.23924332440947921</v>
      </c>
      <c r="H601">
        <v>9.7129602783415495E-2</v>
      </c>
      <c r="I601">
        <v>0.2353677621283255</v>
      </c>
      <c r="J601">
        <v>3.048023837851737E-2</v>
      </c>
      <c r="K601">
        <v>600</v>
      </c>
    </row>
    <row r="602" spans="1:11" hidden="1" x14ac:dyDescent="0.35">
      <c r="A602" t="s">
        <v>828</v>
      </c>
      <c r="B602" t="s">
        <v>1342</v>
      </c>
      <c r="C602">
        <v>33.015138474964402</v>
      </c>
      <c r="D602">
        <v>-10.899999999999901</v>
      </c>
      <c r="F602">
        <v>0.50118465549536517</v>
      </c>
      <c r="G602">
        <v>0.24671984086387028</v>
      </c>
      <c r="H602">
        <v>8.6836764279501447E-2</v>
      </c>
      <c r="I602">
        <v>0.23166405842462184</v>
      </c>
      <c r="J602">
        <v>3.0470481354829403E-2</v>
      </c>
      <c r="K602">
        <v>601</v>
      </c>
    </row>
    <row r="603" spans="1:11" hidden="1" x14ac:dyDescent="0.35">
      <c r="A603" t="s">
        <v>819</v>
      </c>
      <c r="B603" t="s">
        <v>1342</v>
      </c>
      <c r="C603">
        <v>34.193643940005899</v>
      </c>
      <c r="D603">
        <v>-11.899999999999901</v>
      </c>
      <c r="F603">
        <v>0.50939923254861397</v>
      </c>
      <c r="G603">
        <v>0.24742445224282303</v>
      </c>
      <c r="H603">
        <v>8.5387068715569878E-2</v>
      </c>
      <c r="I603">
        <v>0.2311424100156495</v>
      </c>
      <c r="J603">
        <v>3.036669817100535E-2</v>
      </c>
      <c r="K603">
        <v>602</v>
      </c>
    </row>
    <row r="604" spans="1:11" hidden="1" x14ac:dyDescent="0.35">
      <c r="A604" t="s">
        <v>214</v>
      </c>
      <c r="B604" t="s">
        <v>173</v>
      </c>
      <c r="C604">
        <v>568.30010581453701</v>
      </c>
      <c r="D604">
        <v>276</v>
      </c>
      <c r="E604">
        <v>600.29999999999995</v>
      </c>
      <c r="F604">
        <v>0.55083452536343369</v>
      </c>
      <c r="G604">
        <v>0.56675898379356027</v>
      </c>
      <c r="H604">
        <v>0.25504151838671413</v>
      </c>
      <c r="I604">
        <v>0.3813249869587898</v>
      </c>
      <c r="J604">
        <v>3.0361674190937181E-2</v>
      </c>
      <c r="K604">
        <v>603</v>
      </c>
    </row>
    <row r="605" spans="1:11" hidden="1" x14ac:dyDescent="0.35">
      <c r="A605" t="s">
        <v>923</v>
      </c>
      <c r="B605" t="s">
        <v>1342</v>
      </c>
      <c r="C605">
        <v>21.822415281556001</v>
      </c>
      <c r="D605">
        <v>-5</v>
      </c>
      <c r="F605">
        <v>0.42316763322835216</v>
      </c>
      <c r="G605">
        <v>0.24002787348867724</v>
      </c>
      <c r="H605">
        <v>9.5389968106697601E-2</v>
      </c>
      <c r="I605">
        <v>0.23474178403755869</v>
      </c>
      <c r="J605">
        <v>3.0310012876690606E-2</v>
      </c>
      <c r="K605">
        <v>604</v>
      </c>
    </row>
    <row r="606" spans="1:11" hidden="1" x14ac:dyDescent="0.35">
      <c r="A606" t="s">
        <v>552</v>
      </c>
      <c r="B606" t="s">
        <v>1342</v>
      </c>
      <c r="C606">
        <v>25.353711311936099</v>
      </c>
      <c r="D606">
        <v>-7</v>
      </c>
      <c r="F606">
        <v>0.44778194703500701</v>
      </c>
      <c r="G606">
        <v>0.2421391843304721</v>
      </c>
      <c r="H606">
        <v>9.2490576978834449E-2</v>
      </c>
      <c r="I606">
        <v>0.23369848721961398</v>
      </c>
      <c r="J606">
        <v>3.0295972671117305E-2</v>
      </c>
      <c r="K606">
        <v>605</v>
      </c>
    </row>
    <row r="607" spans="1:11" hidden="1" x14ac:dyDescent="0.35">
      <c r="A607" t="s">
        <v>469</v>
      </c>
      <c r="B607" t="s">
        <v>1342</v>
      </c>
      <c r="C607">
        <v>2.3114579470688099</v>
      </c>
      <c r="D607">
        <v>5</v>
      </c>
      <c r="F607">
        <v>0.2871697383003447</v>
      </c>
      <c r="G607">
        <v>0.22836255418389315</v>
      </c>
      <c r="H607">
        <v>0.10988692374601335</v>
      </c>
      <c r="I607">
        <v>0.23995826812728221</v>
      </c>
      <c r="J607">
        <v>3.0289329812993968E-2</v>
      </c>
      <c r="K607">
        <v>606</v>
      </c>
    </row>
    <row r="608" spans="1:11" hidden="1" x14ac:dyDescent="0.35">
      <c r="A608" t="s">
        <v>1245</v>
      </c>
      <c r="B608" t="s">
        <v>1342</v>
      </c>
      <c r="C608">
        <v>5.5324596042607803E-2</v>
      </c>
      <c r="D608">
        <v>6</v>
      </c>
      <c r="F608">
        <v>0.2714437346421803</v>
      </c>
      <c r="G608">
        <v>0.22701364467203783</v>
      </c>
      <c r="H608">
        <v>0.11133661930994491</v>
      </c>
      <c r="I608">
        <v>0.24047991653625456</v>
      </c>
      <c r="J608">
        <v>3.0258941979626953E-2</v>
      </c>
      <c r="K608">
        <v>607</v>
      </c>
    </row>
    <row r="609" spans="1:11" hidden="1" x14ac:dyDescent="0.35">
      <c r="A609" t="s">
        <v>864</v>
      </c>
      <c r="B609" t="s">
        <v>1342</v>
      </c>
      <c r="C609">
        <v>28.4429102007918</v>
      </c>
      <c r="D609">
        <v>-8.8999999999999897</v>
      </c>
      <c r="F609">
        <v>0.46931469597683939</v>
      </c>
      <c r="G609">
        <v>0.24398617168310133</v>
      </c>
      <c r="H609">
        <v>8.9736155407364473E-2</v>
      </c>
      <c r="I609">
        <v>0.23270735524256653</v>
      </c>
      <c r="J609">
        <v>3.0244666653636114E-2</v>
      </c>
      <c r="K609">
        <v>608</v>
      </c>
    </row>
    <row r="610" spans="1:11" hidden="1" x14ac:dyDescent="0.35">
      <c r="A610" t="s">
        <v>978</v>
      </c>
      <c r="B610" t="s">
        <v>1342</v>
      </c>
      <c r="C610">
        <v>17.6959315008868</v>
      </c>
      <c r="D610">
        <v>-3</v>
      </c>
      <c r="F610">
        <v>0.39440466183721373</v>
      </c>
      <c r="G610">
        <v>0.23756070849608954</v>
      </c>
      <c r="H610">
        <v>9.8289359234560739E-2</v>
      </c>
      <c r="I610">
        <v>0.2357850808555034</v>
      </c>
      <c r="J610">
        <v>3.0227153152941784E-2</v>
      </c>
      <c r="K610">
        <v>609</v>
      </c>
    </row>
    <row r="611" spans="1:11" hidden="1" x14ac:dyDescent="0.35">
      <c r="A611" t="s">
        <v>1154</v>
      </c>
      <c r="B611" t="s">
        <v>1342</v>
      </c>
      <c r="C611">
        <v>5.5988268794510301</v>
      </c>
      <c r="D611">
        <v>3.19999999999999</v>
      </c>
      <c r="F611">
        <v>0.31008379869170599</v>
      </c>
      <c r="G611">
        <v>0.23032802454044415</v>
      </c>
      <c r="H611">
        <v>0.10727747173093649</v>
      </c>
      <c r="I611">
        <v>0.23901930099113197</v>
      </c>
      <c r="J611">
        <v>3.0219346554167664E-2</v>
      </c>
      <c r="K611">
        <v>610</v>
      </c>
    </row>
    <row r="612" spans="1:11" hidden="1" x14ac:dyDescent="0.35">
      <c r="A612" t="s">
        <v>824</v>
      </c>
      <c r="B612" t="s">
        <v>1342</v>
      </c>
      <c r="C612">
        <v>33.607320920251603</v>
      </c>
      <c r="D612">
        <v>-12</v>
      </c>
      <c r="F612">
        <v>0.50531236509934374</v>
      </c>
      <c r="G612">
        <v>0.24707389818625253</v>
      </c>
      <c r="H612">
        <v>8.5242099159176576E-2</v>
      </c>
      <c r="I612">
        <v>0.23109024517475221</v>
      </c>
      <c r="J612">
        <v>3.0213705419195162E-2</v>
      </c>
      <c r="K612">
        <v>611</v>
      </c>
    </row>
    <row r="613" spans="1:11" hidden="1" x14ac:dyDescent="0.35">
      <c r="A613" t="s">
        <v>628</v>
      </c>
      <c r="B613" t="s">
        <v>1342</v>
      </c>
      <c r="C613">
        <v>22.7669942254701</v>
      </c>
      <c r="D613">
        <v>-5.9</v>
      </c>
      <c r="F613">
        <v>0.42975166423018174</v>
      </c>
      <c r="G613">
        <v>0.24059262358271066</v>
      </c>
      <c r="H613">
        <v>9.4085242099159166E-2</v>
      </c>
      <c r="I613">
        <v>0.23427230046948358</v>
      </c>
      <c r="J613">
        <v>3.0176917534736048E-2</v>
      </c>
      <c r="K613">
        <v>612</v>
      </c>
    </row>
    <row r="614" spans="1:11" hidden="1" x14ac:dyDescent="0.35">
      <c r="A614" t="s">
        <v>472</v>
      </c>
      <c r="B614" t="s">
        <v>1342</v>
      </c>
      <c r="C614">
        <v>15.2630422265992</v>
      </c>
      <c r="D614">
        <v>-1.9</v>
      </c>
      <c r="E614">
        <v>169.4</v>
      </c>
      <c r="F614">
        <v>0.37744661030628213</v>
      </c>
      <c r="G614">
        <v>0.23610611917321792</v>
      </c>
      <c r="H614">
        <v>9.988402435488547E-2</v>
      </c>
      <c r="I614">
        <v>0.236358894105373</v>
      </c>
      <c r="J614">
        <v>3.0159375217233605E-2</v>
      </c>
      <c r="K614">
        <v>613</v>
      </c>
    </row>
    <row r="615" spans="1:11" hidden="1" x14ac:dyDescent="0.35">
      <c r="A615" t="s">
        <v>1064</v>
      </c>
      <c r="B615" t="s">
        <v>1342</v>
      </c>
      <c r="C615">
        <v>11.2923685501452</v>
      </c>
      <c r="D615">
        <v>0</v>
      </c>
      <c r="E615">
        <v>768</v>
      </c>
      <c r="F615">
        <v>0.34976968742719322</v>
      </c>
      <c r="G615">
        <v>0.23373211078926928</v>
      </c>
      <c r="H615">
        <v>0.10263844592635547</v>
      </c>
      <c r="I615">
        <v>0.23735002608242045</v>
      </c>
      <c r="J615">
        <v>3.0100354769157699E-2</v>
      </c>
      <c r="K615">
        <v>614</v>
      </c>
    </row>
    <row r="616" spans="1:11" hidden="1" x14ac:dyDescent="0.35">
      <c r="A616" t="s">
        <v>1043</v>
      </c>
      <c r="B616" t="s">
        <v>1342</v>
      </c>
      <c r="C616">
        <v>12.967812994054899</v>
      </c>
      <c r="D616">
        <v>-0.89999999999999802</v>
      </c>
      <c r="F616">
        <v>0.36144809528459698</v>
      </c>
      <c r="G616">
        <v>0.23473383479904331</v>
      </c>
      <c r="H616">
        <v>0.10133371991881707</v>
      </c>
      <c r="I616">
        <v>0.23688054251434534</v>
      </c>
      <c r="J616">
        <v>3.0087997643125843E-2</v>
      </c>
      <c r="K616">
        <v>615</v>
      </c>
    </row>
    <row r="617" spans="1:11" hidden="1" x14ac:dyDescent="0.35">
      <c r="A617" t="s">
        <v>1041</v>
      </c>
      <c r="B617" t="s">
        <v>1342</v>
      </c>
      <c r="C617">
        <v>13.115734606550999</v>
      </c>
      <c r="D617">
        <v>-1</v>
      </c>
      <c r="F617">
        <v>0.36247915837232508</v>
      </c>
      <c r="G617">
        <v>0.23482227499253372</v>
      </c>
      <c r="H617">
        <v>0.10118875036242389</v>
      </c>
      <c r="I617">
        <v>0.23682837767344811</v>
      </c>
      <c r="J617">
        <v>3.0079748889059579E-2</v>
      </c>
      <c r="K617">
        <v>616</v>
      </c>
    </row>
    <row r="618" spans="1:11" hidden="1" x14ac:dyDescent="0.35">
      <c r="A618" t="s">
        <v>1169</v>
      </c>
      <c r="B618" t="s">
        <v>1342</v>
      </c>
      <c r="C618">
        <v>5.0090563919043696</v>
      </c>
      <c r="D618">
        <v>3.1</v>
      </c>
      <c r="F618">
        <v>0.30597290123947091</v>
      </c>
      <c r="G618">
        <v>0.22997540929272337</v>
      </c>
      <c r="H618">
        <v>0.10713250217454334</v>
      </c>
      <c r="I618">
        <v>0.23896713615023477</v>
      </c>
      <c r="J618">
        <v>3.0077656829436413E-2</v>
      </c>
      <c r="K618">
        <v>617</v>
      </c>
    </row>
    <row r="619" spans="1:11" hidden="1" x14ac:dyDescent="0.35">
      <c r="A619" t="s">
        <v>659</v>
      </c>
      <c r="B619" t="s">
        <v>1342</v>
      </c>
      <c r="C619">
        <v>14.9621222884654</v>
      </c>
      <c r="D619">
        <v>-2</v>
      </c>
      <c r="E619">
        <v>828.5</v>
      </c>
      <c r="F619">
        <v>0.37534909774313768</v>
      </c>
      <c r="G619">
        <v>0.23592620349284779</v>
      </c>
      <c r="H619">
        <v>9.9739054798492321E-2</v>
      </c>
      <c r="I619">
        <v>0.23630672926447574</v>
      </c>
      <c r="J619">
        <v>3.0067577598926261E-2</v>
      </c>
      <c r="K619">
        <v>618</v>
      </c>
    </row>
    <row r="620" spans="1:11" hidden="1" x14ac:dyDescent="0.35">
      <c r="A620" t="s">
        <v>968</v>
      </c>
      <c r="B620" t="s">
        <v>1342</v>
      </c>
      <c r="C620">
        <v>18.367734398566299</v>
      </c>
      <c r="D620">
        <v>-3.8999999999999901</v>
      </c>
      <c r="E620">
        <v>845.5</v>
      </c>
      <c r="F620">
        <v>0.3990873526106416</v>
      </c>
      <c r="G620">
        <v>0.23796236973582063</v>
      </c>
      <c r="H620">
        <v>9.6984633227022346E-2</v>
      </c>
      <c r="I620">
        <v>0.23531559728742829</v>
      </c>
      <c r="J620">
        <v>3.0036574421849364E-2</v>
      </c>
      <c r="K620">
        <v>619</v>
      </c>
    </row>
    <row r="621" spans="1:11" hidden="1" x14ac:dyDescent="0.35">
      <c r="A621" t="s">
        <v>1181</v>
      </c>
      <c r="B621" t="s">
        <v>1342</v>
      </c>
      <c r="C621">
        <v>4.4430837132617098</v>
      </c>
      <c r="D621">
        <v>3.19999999999999</v>
      </c>
      <c r="F621">
        <v>0.30202788247065249</v>
      </c>
      <c r="G621">
        <v>0.22963702241088232</v>
      </c>
      <c r="H621">
        <v>0.10727747173093649</v>
      </c>
      <c r="I621">
        <v>0.23901930099113197</v>
      </c>
      <c r="J621">
        <v>3.0012926036264383E-2</v>
      </c>
      <c r="K621">
        <v>620</v>
      </c>
    </row>
    <row r="622" spans="1:11" hidden="1" x14ac:dyDescent="0.35">
      <c r="A622" t="s">
        <v>1221</v>
      </c>
      <c r="B622" t="s">
        <v>1342</v>
      </c>
      <c r="C622">
        <v>2.0224953263662</v>
      </c>
      <c r="D622">
        <v>4.1999999999999904</v>
      </c>
      <c r="F622">
        <v>0.2851555722369003</v>
      </c>
      <c r="G622">
        <v>0.22818978761073863</v>
      </c>
      <c r="H622">
        <v>0.10872716729486806</v>
      </c>
      <c r="I622">
        <v>0.23954094940010431</v>
      </c>
      <c r="J622">
        <v>2.9947106937932691E-2</v>
      </c>
      <c r="K622">
        <v>621</v>
      </c>
    </row>
    <row r="623" spans="1:11" hidden="1" x14ac:dyDescent="0.35">
      <c r="A623" t="s">
        <v>1198</v>
      </c>
      <c r="B623" t="s">
        <v>1342</v>
      </c>
      <c r="C623">
        <v>3.5130956251891199</v>
      </c>
      <c r="D623">
        <v>3.19999999999999</v>
      </c>
      <c r="F623">
        <v>0.29554555461160703</v>
      </c>
      <c r="G623">
        <v>0.22908099597860487</v>
      </c>
      <c r="H623">
        <v>0.10727747173093649</v>
      </c>
      <c r="I623">
        <v>0.23901930099113197</v>
      </c>
      <c r="J623">
        <v>2.9847634675449534E-2</v>
      </c>
      <c r="K623">
        <v>622</v>
      </c>
    </row>
    <row r="624" spans="1:11" hidden="1" x14ac:dyDescent="0.35">
      <c r="A624" t="s">
        <v>524</v>
      </c>
      <c r="B624" t="s">
        <v>1342</v>
      </c>
      <c r="C624">
        <v>9.5939173714729709</v>
      </c>
      <c r="D624">
        <v>0.100000000000001</v>
      </c>
      <c r="E624">
        <v>347.4</v>
      </c>
      <c r="F624">
        <v>0.33793091493758659</v>
      </c>
      <c r="G624">
        <v>0.23271663138540744</v>
      </c>
      <c r="H624">
        <v>0.10278341548274862</v>
      </c>
      <c r="I624">
        <v>0.23740219092331769</v>
      </c>
      <c r="J624">
        <v>2.9825121640093939E-2</v>
      </c>
      <c r="K624">
        <v>623</v>
      </c>
    </row>
    <row r="625" spans="1:11" hidden="1" x14ac:dyDescent="0.35">
      <c r="A625" t="s">
        <v>1171</v>
      </c>
      <c r="B625" t="s">
        <v>1342</v>
      </c>
      <c r="C625">
        <v>4.8720616831933201</v>
      </c>
      <c r="D625">
        <v>2.0999999999999899</v>
      </c>
      <c r="F625">
        <v>0.30501800232387305</v>
      </c>
      <c r="G625">
        <v>0.229893502137027</v>
      </c>
      <c r="H625">
        <v>0.10568280661061176</v>
      </c>
      <c r="I625">
        <v>0.23844548774126237</v>
      </c>
      <c r="J625">
        <v>2.969179520822705E-2</v>
      </c>
      <c r="K625">
        <v>624</v>
      </c>
    </row>
    <row r="626" spans="1:11" x14ac:dyDescent="0.35">
      <c r="A626" t="s">
        <v>469</v>
      </c>
      <c r="B626" t="s">
        <v>719</v>
      </c>
      <c r="C626">
        <v>30.672210623311202</v>
      </c>
      <c r="D626">
        <v>102</v>
      </c>
      <c r="F626">
        <v>0.63743760084630585</v>
      </c>
      <c r="G626">
        <v>0.24531903817494752</v>
      </c>
      <c r="H626">
        <v>0.64899536321483764</v>
      </c>
      <c r="I626">
        <v>0.29055816379760041</v>
      </c>
      <c r="J626">
        <v>2.9487883859743352E-2</v>
      </c>
      <c r="K626">
        <v>625</v>
      </c>
    </row>
    <row r="627" spans="1:11" hidden="1" x14ac:dyDescent="0.35">
      <c r="A627" t="s">
        <v>1337</v>
      </c>
      <c r="B627" t="s">
        <v>1342</v>
      </c>
      <c r="C627">
        <v>-15.943796436721501</v>
      </c>
      <c r="D627">
        <v>11.0999999999999</v>
      </c>
      <c r="F627">
        <v>0.15992451270690691</v>
      </c>
      <c r="G627">
        <v>0.21744800151862945</v>
      </c>
      <c r="H627">
        <v>0.1187300666859958</v>
      </c>
      <c r="I627">
        <v>0.24314032342201353</v>
      </c>
      <c r="J627">
        <v>2.9458786700750982E-2</v>
      </c>
      <c r="K627">
        <v>626</v>
      </c>
    </row>
    <row r="628" spans="1:11" hidden="1" x14ac:dyDescent="0.35">
      <c r="A628" t="s">
        <v>632</v>
      </c>
      <c r="B628" t="s">
        <v>1342</v>
      </c>
      <c r="C628">
        <v>27.021495984310999</v>
      </c>
      <c r="D628">
        <v>-11</v>
      </c>
      <c r="E628">
        <v>763.5</v>
      </c>
      <c r="F628">
        <v>0.45940696372423268</v>
      </c>
      <c r="G628">
        <v>0.24313632867358895</v>
      </c>
      <c r="H628">
        <v>8.6691794723108145E-2</v>
      </c>
      <c r="I628">
        <v>0.23161189358372458</v>
      </c>
      <c r="J628">
        <v>2.9240817913290619E-2</v>
      </c>
      <c r="K628">
        <v>627</v>
      </c>
    </row>
    <row r="629" spans="1:11" hidden="1" x14ac:dyDescent="0.35">
      <c r="A629" t="s">
        <v>1053</v>
      </c>
      <c r="B629" t="s">
        <v>1342</v>
      </c>
      <c r="C629">
        <v>12.403643500019299</v>
      </c>
      <c r="D629">
        <v>-3</v>
      </c>
      <c r="F629">
        <v>0.35751564531527535</v>
      </c>
      <c r="G629">
        <v>0.23439652601520877</v>
      </c>
      <c r="H629">
        <v>9.8289359234560739E-2</v>
      </c>
      <c r="I629">
        <v>0.2357850808555034</v>
      </c>
      <c r="J629">
        <v>2.923769058871948E-2</v>
      </c>
      <c r="K629">
        <v>628</v>
      </c>
    </row>
    <row r="630" spans="1:11" hidden="1" x14ac:dyDescent="0.35">
      <c r="A630" t="s">
        <v>312</v>
      </c>
      <c r="B630" t="s">
        <v>248</v>
      </c>
      <c r="C630">
        <v>500.69284824348802</v>
      </c>
      <c r="D630">
        <v>463</v>
      </c>
      <c r="E630">
        <v>828.5</v>
      </c>
      <c r="F630">
        <v>0.35502328827995749</v>
      </c>
      <c r="G630">
        <v>0.52633758194399316</v>
      </c>
      <c r="H630">
        <v>0.32667731629392971</v>
      </c>
      <c r="I630">
        <v>0.47887323943661969</v>
      </c>
      <c r="J630">
        <v>2.9232150811151814E-2</v>
      </c>
      <c r="K630">
        <v>629</v>
      </c>
    </row>
    <row r="631" spans="1:11" hidden="1" x14ac:dyDescent="0.35">
      <c r="A631" t="s">
        <v>209</v>
      </c>
      <c r="B631" t="s">
        <v>173</v>
      </c>
      <c r="C631">
        <v>481.38221134230503</v>
      </c>
      <c r="D631">
        <v>313</v>
      </c>
      <c r="E631">
        <v>503</v>
      </c>
      <c r="F631">
        <v>0.47366083488446109</v>
      </c>
      <c r="G631">
        <v>0.51479203133008911</v>
      </c>
      <c r="H631">
        <v>0.29893238434163699</v>
      </c>
      <c r="I631">
        <v>0.40062597809076683</v>
      </c>
      <c r="J631">
        <v>2.920191719353793E-2</v>
      </c>
      <c r="K631">
        <v>630</v>
      </c>
    </row>
    <row r="632" spans="1:11" hidden="1" x14ac:dyDescent="0.35">
      <c r="A632" t="s">
        <v>208</v>
      </c>
      <c r="B632" t="s">
        <v>173</v>
      </c>
      <c r="C632">
        <v>481.38221134230503</v>
      </c>
      <c r="D632">
        <v>313</v>
      </c>
      <c r="F632">
        <v>0.47366083488446109</v>
      </c>
      <c r="G632">
        <v>0.51479203133008911</v>
      </c>
      <c r="H632">
        <v>0.29893238434163699</v>
      </c>
      <c r="I632">
        <v>0.40062597809076683</v>
      </c>
      <c r="J632">
        <v>2.920191719353793E-2</v>
      </c>
      <c r="K632">
        <v>631</v>
      </c>
    </row>
    <row r="633" spans="1:11" hidden="1" x14ac:dyDescent="0.35">
      <c r="A633" t="s">
        <v>956</v>
      </c>
      <c r="B633" t="s">
        <v>1342</v>
      </c>
      <c r="C633">
        <v>19.321357942901599</v>
      </c>
      <c r="D633">
        <v>-6.9</v>
      </c>
      <c r="F633">
        <v>0.4057344275009212</v>
      </c>
      <c r="G633">
        <v>0.23853252746568088</v>
      </c>
      <c r="H633">
        <v>9.2635546535227611E-2</v>
      </c>
      <c r="I633">
        <v>0.23375065206051124</v>
      </c>
      <c r="J633">
        <v>2.9166343313095741E-2</v>
      </c>
      <c r="K633">
        <v>632</v>
      </c>
    </row>
    <row r="634" spans="1:11" hidden="1" x14ac:dyDescent="0.35">
      <c r="A634" t="s">
        <v>1155</v>
      </c>
      <c r="B634" t="s">
        <v>1342</v>
      </c>
      <c r="C634">
        <v>5.5737270732710398</v>
      </c>
      <c r="D634">
        <v>0.19999999999999901</v>
      </c>
      <c r="F634">
        <v>0.30990884465203178</v>
      </c>
      <c r="G634">
        <v>0.23031301772921708</v>
      </c>
      <c r="H634">
        <v>0.10292838503914178</v>
      </c>
      <c r="I634">
        <v>0.23745435576421492</v>
      </c>
      <c r="J634">
        <v>2.9134318146666879E-2</v>
      </c>
      <c r="K634">
        <v>633</v>
      </c>
    </row>
    <row r="635" spans="1:11" hidden="1" x14ac:dyDescent="0.35">
      <c r="A635" t="s">
        <v>566</v>
      </c>
      <c r="B635" t="s">
        <v>1342</v>
      </c>
      <c r="C635">
        <v>7.7640652519304902</v>
      </c>
      <c r="D635">
        <v>-1</v>
      </c>
      <c r="F635">
        <v>0.32517623396416984</v>
      </c>
      <c r="G635">
        <v>0.23162258925876775</v>
      </c>
      <c r="H635">
        <v>0.10118875036242389</v>
      </c>
      <c r="I635">
        <v>0.23682837767344811</v>
      </c>
      <c r="J635">
        <v>2.9099746956042331E-2</v>
      </c>
      <c r="K635">
        <v>634</v>
      </c>
    </row>
    <row r="636" spans="1:11" x14ac:dyDescent="0.35">
      <c r="A636" t="s">
        <v>478</v>
      </c>
      <c r="B636" t="s">
        <v>719</v>
      </c>
      <c r="C636">
        <v>69.147010294853999</v>
      </c>
      <c r="D636">
        <v>58.099999999999902</v>
      </c>
      <c r="E636">
        <v>640.5</v>
      </c>
      <c r="F636">
        <v>0.69721002139900634</v>
      </c>
      <c r="G636">
        <v>0.26832256463763016</v>
      </c>
      <c r="H636">
        <v>0.58114374034003069</v>
      </c>
      <c r="I636">
        <v>0.26765779864371408</v>
      </c>
      <c r="J636">
        <v>2.9099416670551975E-2</v>
      </c>
      <c r="K636">
        <v>635</v>
      </c>
    </row>
    <row r="637" spans="1:11" hidden="1" x14ac:dyDescent="0.35">
      <c r="A637" t="s">
        <v>313</v>
      </c>
      <c r="B637" t="s">
        <v>248</v>
      </c>
      <c r="C637">
        <v>481.95125334060901</v>
      </c>
      <c r="D637">
        <v>479</v>
      </c>
      <c r="F637">
        <v>0.33976521472766058</v>
      </c>
      <c r="G637">
        <v>0.51513225331377988</v>
      </c>
      <c r="H637">
        <v>0.33945686900958466</v>
      </c>
      <c r="I637">
        <v>0.48721961398017738</v>
      </c>
      <c r="J637">
        <v>2.8947230597389972E-2</v>
      </c>
      <c r="K637">
        <v>636</v>
      </c>
    </row>
    <row r="638" spans="1:11" hidden="1" x14ac:dyDescent="0.35">
      <c r="A638" t="s">
        <v>649</v>
      </c>
      <c r="B638" t="s">
        <v>1342</v>
      </c>
      <c r="C638">
        <v>-12.3033754727531</v>
      </c>
      <c r="D638">
        <v>8.0999999999999908</v>
      </c>
      <c r="E638">
        <v>713</v>
      </c>
      <c r="F638">
        <v>0.18529946377998313</v>
      </c>
      <c r="G638">
        <v>0.21962455658051042</v>
      </c>
      <c r="H638">
        <v>0.11438097999420122</v>
      </c>
      <c r="I638">
        <v>0.24157537819509647</v>
      </c>
      <c r="J638">
        <v>2.8938096907110945E-2</v>
      </c>
      <c r="K638">
        <v>637</v>
      </c>
    </row>
    <row r="639" spans="1:11" hidden="1" x14ac:dyDescent="0.35">
      <c r="A639" t="s">
        <v>199</v>
      </c>
      <c r="B639" t="s">
        <v>173</v>
      </c>
      <c r="C639">
        <v>551.33108018129201</v>
      </c>
      <c r="D639">
        <v>275</v>
      </c>
      <c r="E639">
        <v>361.5</v>
      </c>
      <c r="F639">
        <v>0.53576786573135804</v>
      </c>
      <c r="G639">
        <v>0.55661344870221052</v>
      </c>
      <c r="H639">
        <v>0.25385527876631081</v>
      </c>
      <c r="I639">
        <v>0.38080333854981741</v>
      </c>
      <c r="J639">
        <v>2.8828185193138695E-2</v>
      </c>
      <c r="K639">
        <v>638</v>
      </c>
    </row>
    <row r="640" spans="1:11" hidden="1" x14ac:dyDescent="0.35">
      <c r="A640" t="s">
        <v>86</v>
      </c>
      <c r="B640" t="s">
        <v>51</v>
      </c>
      <c r="C640">
        <v>498.630099371531</v>
      </c>
      <c r="D640">
        <v>407</v>
      </c>
      <c r="E640">
        <v>397</v>
      </c>
      <c r="F640">
        <v>0.41889078819934783</v>
      </c>
      <c r="G640">
        <v>0.52510429421625926</v>
      </c>
      <c r="H640">
        <v>0.29107142857142859</v>
      </c>
      <c r="I640">
        <v>0.44966092853416795</v>
      </c>
      <c r="J640">
        <v>2.878930032110371E-2</v>
      </c>
      <c r="K640">
        <v>639</v>
      </c>
    </row>
    <row r="641" spans="1:11" hidden="1" x14ac:dyDescent="0.35">
      <c r="A641" t="s">
        <v>933</v>
      </c>
      <c r="B641" t="s">
        <v>1342</v>
      </c>
      <c r="C641">
        <v>21.051824435628301</v>
      </c>
      <c r="D641">
        <v>-9</v>
      </c>
      <c r="F641">
        <v>0.41779635743186833</v>
      </c>
      <c r="G641">
        <v>0.23956714836294488</v>
      </c>
      <c r="H641">
        <v>8.9591185850971297E-2</v>
      </c>
      <c r="I641">
        <v>0.23265519040166927</v>
      </c>
      <c r="J641">
        <v>2.8768497156859994E-2</v>
      </c>
      <c r="K641">
        <v>640</v>
      </c>
    </row>
    <row r="642" spans="1:11" hidden="1" x14ac:dyDescent="0.35">
      <c r="A642" t="s">
        <v>754</v>
      </c>
      <c r="B642" t="s">
        <v>1342</v>
      </c>
      <c r="C642">
        <v>53.068680977379998</v>
      </c>
      <c r="D642">
        <v>-28.799999999999901</v>
      </c>
      <c r="F642">
        <v>0.64096455042431522</v>
      </c>
      <c r="G642">
        <v>0.25870956399597123</v>
      </c>
      <c r="H642">
        <v>6.0887213685126271E-2</v>
      </c>
      <c r="I642">
        <v>0.22232655190401673</v>
      </c>
      <c r="J642">
        <v>2.8765525784006298E-2</v>
      </c>
      <c r="K642">
        <v>641</v>
      </c>
    </row>
    <row r="643" spans="1:11" hidden="1" x14ac:dyDescent="0.35">
      <c r="A643" t="s">
        <v>1039</v>
      </c>
      <c r="B643" t="s">
        <v>1342</v>
      </c>
      <c r="C643">
        <v>13.236030370910299</v>
      </c>
      <c r="D643">
        <v>-4.7999999999999901</v>
      </c>
      <c r="F643">
        <v>0.36331766006351079</v>
      </c>
      <c r="G643">
        <v>0.23489419809083217</v>
      </c>
      <c r="H643">
        <v>9.5679907219483912E-2</v>
      </c>
      <c r="I643">
        <v>0.23484611371935316</v>
      </c>
      <c r="J643">
        <v>2.8757169975657262E-2</v>
      </c>
      <c r="K643">
        <v>642</v>
      </c>
    </row>
    <row r="644" spans="1:11" hidden="1" x14ac:dyDescent="0.35">
      <c r="A644" t="s">
        <v>1126</v>
      </c>
      <c r="B644" t="s">
        <v>1342</v>
      </c>
      <c r="C644">
        <v>7.3378715513943797</v>
      </c>
      <c r="D644">
        <v>-1.8</v>
      </c>
      <c r="F644">
        <v>0.32220552139938774</v>
      </c>
      <c r="G644">
        <v>0.23136777420704016</v>
      </c>
      <c r="H644">
        <v>0.10002899391127863</v>
      </c>
      <c r="I644">
        <v>0.23641105894627021</v>
      </c>
      <c r="J644">
        <v>2.873796177064538E-2</v>
      </c>
      <c r="K644">
        <v>643</v>
      </c>
    </row>
    <row r="645" spans="1:11" hidden="1" x14ac:dyDescent="0.35">
      <c r="A645" t="s">
        <v>1069</v>
      </c>
      <c r="B645" t="s">
        <v>1342</v>
      </c>
      <c r="C645">
        <v>11.1434061435729</v>
      </c>
      <c r="D645">
        <v>-3.8</v>
      </c>
      <c r="F645">
        <v>0.34873136965682772</v>
      </c>
      <c r="G645">
        <v>0.23364304832004826</v>
      </c>
      <c r="H645">
        <v>9.7129602783415495E-2</v>
      </c>
      <c r="I645">
        <v>0.2353677621283255</v>
      </c>
      <c r="J645">
        <v>2.8722925544335795E-2</v>
      </c>
      <c r="K645">
        <v>644</v>
      </c>
    </row>
    <row r="646" spans="1:11" hidden="1" x14ac:dyDescent="0.35">
      <c r="A646" t="s">
        <v>203</v>
      </c>
      <c r="B646" t="s">
        <v>173</v>
      </c>
      <c r="C646">
        <v>397.234188680996</v>
      </c>
      <c r="D646">
        <v>366</v>
      </c>
      <c r="E646">
        <v>343.2</v>
      </c>
      <c r="F646">
        <v>0.39894649102335761</v>
      </c>
      <c r="G646">
        <v>0.46448114517611772</v>
      </c>
      <c r="H646">
        <v>0.36180308422301305</v>
      </c>
      <c r="I646">
        <v>0.4282733437663015</v>
      </c>
      <c r="J646">
        <v>2.8712833181078583E-2</v>
      </c>
      <c r="K646">
        <v>645</v>
      </c>
    </row>
    <row r="647" spans="1:11" hidden="1" x14ac:dyDescent="0.35">
      <c r="A647" t="s">
        <v>1159</v>
      </c>
      <c r="B647" t="s">
        <v>1342</v>
      </c>
      <c r="C647">
        <v>5.3785401189158799</v>
      </c>
      <c r="D647">
        <v>-0.89999999999999802</v>
      </c>
      <c r="F647">
        <v>0.30854832633124235</v>
      </c>
      <c r="G647">
        <v>0.23019631827118198</v>
      </c>
      <c r="H647">
        <v>0.10133371991881707</v>
      </c>
      <c r="I647">
        <v>0.23688054251434534</v>
      </c>
      <c r="J647">
        <v>2.8706256767448219E-2</v>
      </c>
      <c r="K647">
        <v>646</v>
      </c>
    </row>
    <row r="648" spans="1:11" hidden="1" x14ac:dyDescent="0.35">
      <c r="A648" t="s">
        <v>308</v>
      </c>
      <c r="B648" t="s">
        <v>248</v>
      </c>
      <c r="C648">
        <v>494.02047536420201</v>
      </c>
      <c r="D648">
        <v>464</v>
      </c>
      <c r="E648">
        <v>461.5</v>
      </c>
      <c r="F648">
        <v>0.34959111686188588</v>
      </c>
      <c r="G648">
        <v>0.52234826666729617</v>
      </c>
      <c r="H648">
        <v>0.32747603833865813</v>
      </c>
      <c r="I648">
        <v>0.47939488784559209</v>
      </c>
      <c r="J648">
        <v>2.8667741048897726E-2</v>
      </c>
      <c r="K648">
        <v>647</v>
      </c>
    </row>
    <row r="649" spans="1:11" hidden="1" x14ac:dyDescent="0.35">
      <c r="A649" t="s">
        <v>1021</v>
      </c>
      <c r="B649" t="s">
        <v>1342</v>
      </c>
      <c r="C649">
        <v>14.149277594477701</v>
      </c>
      <c r="D649">
        <v>-5.8</v>
      </c>
      <c r="F649">
        <v>0.36968329850066123</v>
      </c>
      <c r="G649">
        <v>0.23544021540225801</v>
      </c>
      <c r="H649">
        <v>9.4230211655552343E-2</v>
      </c>
      <c r="I649">
        <v>0.23432446531038079</v>
      </c>
      <c r="J649">
        <v>2.8576231109005475E-2</v>
      </c>
      <c r="K649">
        <v>648</v>
      </c>
    </row>
    <row r="650" spans="1:11" hidden="1" x14ac:dyDescent="0.35">
      <c r="A650" t="s">
        <v>1173</v>
      </c>
      <c r="B650" t="s">
        <v>1342</v>
      </c>
      <c r="C650">
        <v>4.7973321708815</v>
      </c>
      <c r="D650">
        <v>-1</v>
      </c>
      <c r="F650">
        <v>0.30449711264177426</v>
      </c>
      <c r="G650">
        <v>0.22984882244204005</v>
      </c>
      <c r="H650">
        <v>0.10118875036242389</v>
      </c>
      <c r="I650">
        <v>0.23682837767344811</v>
      </c>
      <c r="J650">
        <v>2.856676110619405E-2</v>
      </c>
      <c r="K650">
        <v>649</v>
      </c>
    </row>
    <row r="651" spans="1:11" hidden="1" x14ac:dyDescent="0.35">
      <c r="A651" t="s">
        <v>1103</v>
      </c>
      <c r="B651" t="s">
        <v>1342</v>
      </c>
      <c r="C651">
        <v>8.3493143734153001</v>
      </c>
      <c r="D651">
        <v>-2.9</v>
      </c>
      <c r="F651">
        <v>0.32925561598350894</v>
      </c>
      <c r="G651">
        <v>0.23197250124708915</v>
      </c>
      <c r="H651">
        <v>9.8434328790953887E-2</v>
      </c>
      <c r="I651">
        <v>0.23583724569640063</v>
      </c>
      <c r="J651">
        <v>2.8530857764563794E-2</v>
      </c>
      <c r="K651">
        <v>650</v>
      </c>
    </row>
    <row r="652" spans="1:11" hidden="1" x14ac:dyDescent="0.35">
      <c r="A652" t="s">
        <v>1190</v>
      </c>
      <c r="B652" t="s">
        <v>1342</v>
      </c>
      <c r="C652">
        <v>4.1212609644974396</v>
      </c>
      <c r="D652">
        <v>-0.79999999999999705</v>
      </c>
      <c r="F652">
        <v>0.29978467032982514</v>
      </c>
      <c r="G652">
        <v>0.22944460924224488</v>
      </c>
      <c r="H652">
        <v>0.10147868947521022</v>
      </c>
      <c r="I652">
        <v>0.23693270735524255</v>
      </c>
      <c r="J652">
        <v>2.8517656226665355E-2</v>
      </c>
      <c r="K652">
        <v>651</v>
      </c>
    </row>
    <row r="653" spans="1:11" hidden="1" x14ac:dyDescent="0.35">
      <c r="A653" t="s">
        <v>680</v>
      </c>
      <c r="B653" t="s">
        <v>1342</v>
      </c>
      <c r="C653">
        <v>26.5138925970566</v>
      </c>
      <c r="D653">
        <v>-12.9</v>
      </c>
      <c r="F653">
        <v>0.45586879842862704</v>
      </c>
      <c r="G653">
        <v>0.24283283994717747</v>
      </c>
      <c r="H653">
        <v>8.3937373151638156E-2</v>
      </c>
      <c r="I653">
        <v>0.2306207616066771</v>
      </c>
      <c r="J653">
        <v>2.8491922327718269E-2</v>
      </c>
      <c r="K653">
        <v>652</v>
      </c>
    </row>
    <row r="654" spans="1:11" hidden="1" x14ac:dyDescent="0.35">
      <c r="A654" t="s">
        <v>1189</v>
      </c>
      <c r="B654" t="s">
        <v>1342</v>
      </c>
      <c r="C654">
        <v>4.16027233341394</v>
      </c>
      <c r="D654">
        <v>-0.89999999999999802</v>
      </c>
      <c r="F654">
        <v>0.30005659261226114</v>
      </c>
      <c r="G654">
        <v>0.22946793357570153</v>
      </c>
      <c r="H654">
        <v>0.10133371991881707</v>
      </c>
      <c r="I654">
        <v>0.23688054251434534</v>
      </c>
      <c r="J654">
        <v>2.8488924520679668E-2</v>
      </c>
      <c r="K654">
        <v>653</v>
      </c>
    </row>
    <row r="655" spans="1:11" hidden="1" x14ac:dyDescent="0.35">
      <c r="A655" t="s">
        <v>1298</v>
      </c>
      <c r="B655" t="s">
        <v>1342</v>
      </c>
      <c r="C655">
        <v>-6.2263557341387701</v>
      </c>
      <c r="D655">
        <v>4.0999999999999996</v>
      </c>
      <c r="F655">
        <v>0.22765832284153523</v>
      </c>
      <c r="G655">
        <v>0.22325791882189602</v>
      </c>
      <c r="H655">
        <v>0.10858219773847491</v>
      </c>
      <c r="I655">
        <v>0.23948878455920711</v>
      </c>
      <c r="J655">
        <v>2.8486449041047808E-2</v>
      </c>
      <c r="K655">
        <v>654</v>
      </c>
    </row>
    <row r="656" spans="1:11" hidden="1" x14ac:dyDescent="0.35">
      <c r="A656" t="s">
        <v>94</v>
      </c>
      <c r="B656" t="s">
        <v>51</v>
      </c>
      <c r="C656">
        <v>480.79530992618697</v>
      </c>
      <c r="D656">
        <v>425</v>
      </c>
      <c r="E656">
        <v>868</v>
      </c>
      <c r="F656">
        <v>0.39184640917854585</v>
      </c>
      <c r="G656">
        <v>0.51444113145869497</v>
      </c>
      <c r="H656">
        <v>0.30714285714285716</v>
      </c>
      <c r="I656">
        <v>0.45905059989567032</v>
      </c>
      <c r="J656">
        <v>2.8421862575551484E-2</v>
      </c>
      <c r="K656">
        <v>655</v>
      </c>
    </row>
    <row r="657" spans="1:11" hidden="1" x14ac:dyDescent="0.35">
      <c r="A657" t="s">
        <v>1251</v>
      </c>
      <c r="B657" t="s">
        <v>1342</v>
      </c>
      <c r="C657">
        <v>-0.51957962793884405</v>
      </c>
      <c r="D657">
        <v>1.19999999999999</v>
      </c>
      <c r="F657">
        <v>0.26743646001662935</v>
      </c>
      <c r="G657">
        <v>0.2266699177483692</v>
      </c>
      <c r="H657">
        <v>0.10437808060307334</v>
      </c>
      <c r="I657">
        <v>0.23797600417318726</v>
      </c>
      <c r="J657">
        <v>2.8417510730156074E-2</v>
      </c>
      <c r="K657">
        <v>656</v>
      </c>
    </row>
    <row r="658" spans="1:11" hidden="1" x14ac:dyDescent="0.35">
      <c r="A658" t="s">
        <v>986</v>
      </c>
      <c r="B658" t="s">
        <v>1342</v>
      </c>
      <c r="C658">
        <v>17.104476627735799</v>
      </c>
      <c r="D658">
        <v>-7.9</v>
      </c>
      <c r="F658">
        <v>0.39028202365424414</v>
      </c>
      <c r="G658">
        <v>0.23720708617856842</v>
      </c>
      <c r="H658">
        <v>9.1185850971296029E-2</v>
      </c>
      <c r="I658">
        <v>0.23322900365153887</v>
      </c>
      <c r="J658">
        <v>2.8398232814127608E-2</v>
      </c>
      <c r="K658">
        <v>657</v>
      </c>
    </row>
    <row r="659" spans="1:11" hidden="1" x14ac:dyDescent="0.35">
      <c r="A659" t="s">
        <v>966</v>
      </c>
      <c r="B659" t="s">
        <v>1342</v>
      </c>
      <c r="C659">
        <v>18.642619717934799</v>
      </c>
      <c r="D659">
        <v>-8.8999999999999897</v>
      </c>
      <c r="F659">
        <v>0.4010033951778943</v>
      </c>
      <c r="G659">
        <v>0.23812671969403426</v>
      </c>
      <c r="H659">
        <v>8.9736155407364473E-2</v>
      </c>
      <c r="I659">
        <v>0.23270735524256653</v>
      </c>
      <c r="J659">
        <v>2.8342999363023598E-2</v>
      </c>
      <c r="K659">
        <v>658</v>
      </c>
    </row>
    <row r="660" spans="1:11" hidden="1" x14ac:dyDescent="0.35">
      <c r="A660" t="s">
        <v>944</v>
      </c>
      <c r="B660" t="s">
        <v>1342</v>
      </c>
      <c r="C660">
        <v>3.4306743817704501</v>
      </c>
      <c r="D660">
        <v>-1</v>
      </c>
      <c r="F660">
        <v>0.29497105099242915</v>
      </c>
      <c r="G660">
        <v>0.22903171750879467</v>
      </c>
      <c r="H660">
        <v>0.10118875036242389</v>
      </c>
      <c r="I660">
        <v>0.23682837767344811</v>
      </c>
      <c r="J660">
        <v>2.8323703470839776E-2</v>
      </c>
      <c r="K660">
        <v>659</v>
      </c>
    </row>
    <row r="661" spans="1:11" hidden="1" x14ac:dyDescent="0.35">
      <c r="A661" t="s">
        <v>639</v>
      </c>
      <c r="B661" t="s">
        <v>1342</v>
      </c>
      <c r="C661">
        <v>3.4306743817704501</v>
      </c>
      <c r="D661">
        <v>-1</v>
      </c>
      <c r="E661">
        <v>685.5</v>
      </c>
      <c r="F661">
        <v>0.29497105099242915</v>
      </c>
      <c r="G661">
        <v>0.22903171750879467</v>
      </c>
      <c r="H661">
        <v>0.10118875036242389</v>
      </c>
      <c r="I661">
        <v>0.23682837767344811</v>
      </c>
      <c r="J661">
        <v>2.8323703470839776E-2</v>
      </c>
      <c r="K661">
        <v>660</v>
      </c>
    </row>
    <row r="662" spans="1:11" hidden="1" x14ac:dyDescent="0.35">
      <c r="A662" t="s">
        <v>1070</v>
      </c>
      <c r="B662" t="s">
        <v>1342</v>
      </c>
      <c r="C662">
        <v>11.067477900984301</v>
      </c>
      <c r="D662">
        <v>-4.8999999999999897</v>
      </c>
      <c r="F662">
        <v>0.34820212442397686</v>
      </c>
      <c r="G662">
        <v>0.23359765192155985</v>
      </c>
      <c r="H662">
        <v>9.5534937663090763E-2</v>
      </c>
      <c r="I662">
        <v>0.23479394887845592</v>
      </c>
      <c r="J662">
        <v>2.8321842608750768E-2</v>
      </c>
      <c r="K662">
        <v>661</v>
      </c>
    </row>
    <row r="663" spans="1:11" hidden="1" x14ac:dyDescent="0.35">
      <c r="A663" t="s">
        <v>1163</v>
      </c>
      <c r="B663" t="s">
        <v>1342</v>
      </c>
      <c r="C663">
        <v>5.2043561176991098</v>
      </c>
      <c r="D663">
        <v>-1.9</v>
      </c>
      <c r="F663">
        <v>0.3073342056148925</v>
      </c>
      <c r="G663">
        <v>0.23009217617517178</v>
      </c>
      <c r="H663">
        <v>9.988402435488547E-2</v>
      </c>
      <c r="I663">
        <v>0.236358894105373</v>
      </c>
      <c r="J663">
        <v>2.8319149400083215E-2</v>
      </c>
      <c r="K663">
        <v>662</v>
      </c>
    </row>
    <row r="664" spans="1:11" hidden="1" x14ac:dyDescent="0.35">
      <c r="A664" t="s">
        <v>1160</v>
      </c>
      <c r="B664" t="s">
        <v>1342</v>
      </c>
      <c r="C664">
        <v>5.36741911856</v>
      </c>
      <c r="D664">
        <v>-2</v>
      </c>
      <c r="F664">
        <v>0.30847080924112907</v>
      </c>
      <c r="G664">
        <v>0.23018966918585437</v>
      </c>
      <c r="H664">
        <v>9.9739054798492321E-2</v>
      </c>
      <c r="I664">
        <v>0.23630672926447574</v>
      </c>
      <c r="J664">
        <v>2.8312788190696658E-2</v>
      </c>
      <c r="K664">
        <v>663</v>
      </c>
    </row>
    <row r="665" spans="1:11" hidden="1" x14ac:dyDescent="0.35">
      <c r="A665" t="s">
        <v>1143</v>
      </c>
      <c r="B665" t="s">
        <v>1342</v>
      </c>
      <c r="C665">
        <v>6.3714644228056798</v>
      </c>
      <c r="D665">
        <v>-2.8999999999999901</v>
      </c>
      <c r="F665">
        <v>0.31546934065344495</v>
      </c>
      <c r="G665">
        <v>0.23078997335697732</v>
      </c>
      <c r="H665">
        <v>9.8434328790953915E-2</v>
      </c>
      <c r="I665">
        <v>0.23583724569640063</v>
      </c>
      <c r="J665">
        <v>2.8173748958064411E-2</v>
      </c>
      <c r="K665">
        <v>664</v>
      </c>
    </row>
    <row r="666" spans="1:11" hidden="1" x14ac:dyDescent="0.35">
      <c r="A666" t="s">
        <v>1080</v>
      </c>
      <c r="B666" t="s">
        <v>1342</v>
      </c>
      <c r="C666">
        <v>10.0033503556228</v>
      </c>
      <c r="D666">
        <v>-4.8</v>
      </c>
      <c r="F666">
        <v>0.34078479970622616</v>
      </c>
      <c r="G666">
        <v>0.23296142544713069</v>
      </c>
      <c r="H666">
        <v>9.5679907219483912E-2</v>
      </c>
      <c r="I666">
        <v>0.23484611371935316</v>
      </c>
      <c r="J666">
        <v>2.8162020205399409E-2</v>
      </c>
      <c r="K666">
        <v>665</v>
      </c>
    </row>
    <row r="667" spans="1:11" hidden="1" x14ac:dyDescent="0.35">
      <c r="A667" t="s">
        <v>31</v>
      </c>
      <c r="B667" t="s">
        <v>5</v>
      </c>
      <c r="C667">
        <v>617.94222214026001</v>
      </c>
      <c r="D667">
        <v>446</v>
      </c>
      <c r="E667">
        <v>474.5</v>
      </c>
      <c r="F667">
        <v>0.38366369695441804</v>
      </c>
      <c r="G667">
        <v>0.59643928742895413</v>
      </c>
      <c r="H667">
        <v>0.26142322097378279</v>
      </c>
      <c r="I667">
        <v>0.47000521648408972</v>
      </c>
      <c r="J667">
        <v>2.8116663892082477E-2</v>
      </c>
      <c r="K667">
        <v>666</v>
      </c>
    </row>
    <row r="668" spans="1:11" hidden="1" x14ac:dyDescent="0.35">
      <c r="A668" t="s">
        <v>660</v>
      </c>
      <c r="B668" t="s">
        <v>1342</v>
      </c>
      <c r="C668">
        <v>22.791347673101001</v>
      </c>
      <c r="D668">
        <v>-12</v>
      </c>
      <c r="E668">
        <v>564</v>
      </c>
      <c r="F668">
        <v>0.42992141590126903</v>
      </c>
      <c r="G668">
        <v>0.24060718415695193</v>
      </c>
      <c r="H668">
        <v>8.5242099159176576E-2</v>
      </c>
      <c r="I668">
        <v>0.23109024517475221</v>
      </c>
      <c r="J668">
        <v>2.8072973963391604E-2</v>
      </c>
      <c r="K668">
        <v>667</v>
      </c>
    </row>
    <row r="669" spans="1:11" hidden="1" x14ac:dyDescent="0.35">
      <c r="A669" t="s">
        <v>1072</v>
      </c>
      <c r="B669" t="s">
        <v>1342</v>
      </c>
      <c r="C669">
        <v>10.9852299300304</v>
      </c>
      <c r="D669">
        <v>-5.7999999999999901</v>
      </c>
      <c r="F669">
        <v>0.34762882857180161</v>
      </c>
      <c r="G669">
        <v>0.23354847704885115</v>
      </c>
      <c r="H669">
        <v>9.4230211655552343E-2</v>
      </c>
      <c r="I669">
        <v>0.23432446531038079</v>
      </c>
      <c r="J669">
        <v>2.7991217915166226E-2</v>
      </c>
      <c r="K669">
        <v>668</v>
      </c>
    </row>
    <row r="670" spans="1:11" hidden="1" x14ac:dyDescent="0.35">
      <c r="A670" t="s">
        <v>665</v>
      </c>
      <c r="B670" t="s">
        <v>1342</v>
      </c>
      <c r="C670">
        <v>8.9922154709296205</v>
      </c>
      <c r="D670">
        <v>-4.8999999999999897</v>
      </c>
      <c r="E670">
        <v>654.5</v>
      </c>
      <c r="F670">
        <v>0.33373685154821947</v>
      </c>
      <c r="G670">
        <v>0.2323568825183579</v>
      </c>
      <c r="H670">
        <v>9.5534937663090763E-2</v>
      </c>
      <c r="I670">
        <v>0.23479394887845592</v>
      </c>
      <c r="J670">
        <v>2.7942528183520415E-2</v>
      </c>
      <c r="K670">
        <v>669</v>
      </c>
    </row>
    <row r="671" spans="1:11" hidden="1" x14ac:dyDescent="0.35">
      <c r="A671" t="s">
        <v>601</v>
      </c>
      <c r="B671" t="s">
        <v>1342</v>
      </c>
      <c r="C671">
        <v>12.668826514618599</v>
      </c>
      <c r="D671">
        <v>-6.8999999999999897</v>
      </c>
      <c r="E671">
        <v>1031</v>
      </c>
      <c r="F671">
        <v>0.35936405957490891</v>
      </c>
      <c r="G671">
        <v>0.23455507510567489</v>
      </c>
      <c r="H671">
        <v>9.2635546535227611E-2</v>
      </c>
      <c r="I671">
        <v>0.23375065206051124</v>
      </c>
      <c r="J671">
        <v>2.7917323864319457E-2</v>
      </c>
      <c r="K671">
        <v>670</v>
      </c>
    </row>
    <row r="672" spans="1:11" hidden="1" x14ac:dyDescent="0.35">
      <c r="A672" t="s">
        <v>1096</v>
      </c>
      <c r="B672" t="s">
        <v>1342</v>
      </c>
      <c r="C672">
        <v>8.7711145651272204</v>
      </c>
      <c r="D672">
        <v>-4.8999999999999897</v>
      </c>
      <c r="F672">
        <v>0.33219570432308293</v>
      </c>
      <c r="G672">
        <v>0.23222468948341118</v>
      </c>
      <c r="H672">
        <v>9.5534937663090763E-2</v>
      </c>
      <c r="I672">
        <v>0.23479394887845592</v>
      </c>
      <c r="J672">
        <v>2.7902327171211886E-2</v>
      </c>
      <c r="K672">
        <v>671</v>
      </c>
    </row>
    <row r="673" spans="1:11" hidden="1" x14ac:dyDescent="0.35">
      <c r="A673" t="s">
        <v>1183</v>
      </c>
      <c r="B673" t="s">
        <v>1342</v>
      </c>
      <c r="C673">
        <v>4.3896560188606299</v>
      </c>
      <c r="D673">
        <v>-2.7999999999999901</v>
      </c>
      <c r="E673">
        <v>750.5</v>
      </c>
      <c r="F673">
        <v>0.30165547358036393</v>
      </c>
      <c r="G673">
        <v>0.22960507876484681</v>
      </c>
      <c r="H673">
        <v>9.8579298347347064E-2</v>
      </c>
      <c r="I673">
        <v>0.23588941053729787</v>
      </c>
      <c r="J673">
        <v>2.7854594197629173E-2</v>
      </c>
      <c r="K673">
        <v>672</v>
      </c>
    </row>
    <row r="674" spans="1:11" hidden="1" x14ac:dyDescent="0.35">
      <c r="A674" t="s">
        <v>1262</v>
      </c>
      <c r="B674" t="s">
        <v>1342</v>
      </c>
      <c r="C674">
        <v>-1.6033606986848501</v>
      </c>
      <c r="D674">
        <v>0.100000000000001</v>
      </c>
      <c r="F674">
        <v>0.25988214365698303</v>
      </c>
      <c r="G674">
        <v>0.22602194071525941</v>
      </c>
      <c r="H674">
        <v>0.10278341548274862</v>
      </c>
      <c r="I674">
        <v>0.23740219092331769</v>
      </c>
      <c r="J674">
        <v>2.7834813870226873E-2</v>
      </c>
      <c r="K674">
        <v>673</v>
      </c>
    </row>
    <row r="675" spans="1:11" hidden="1" x14ac:dyDescent="0.35">
      <c r="A675" t="s">
        <v>1029</v>
      </c>
      <c r="B675" t="s">
        <v>1342</v>
      </c>
      <c r="C675">
        <v>13.8858969791343</v>
      </c>
      <c r="D675">
        <v>-7.8</v>
      </c>
      <c r="F675">
        <v>0.36784744756636434</v>
      </c>
      <c r="G675">
        <v>0.23528274394024828</v>
      </c>
      <c r="H675">
        <v>9.1330820527689191E-2</v>
      </c>
      <c r="I675">
        <v>0.2332811684924361</v>
      </c>
      <c r="J675">
        <v>2.7830000160348152E-2</v>
      </c>
      <c r="K675">
        <v>674</v>
      </c>
    </row>
    <row r="676" spans="1:11" hidden="1" x14ac:dyDescent="0.35">
      <c r="A676" t="s">
        <v>1188</v>
      </c>
      <c r="B676" t="s">
        <v>1342</v>
      </c>
      <c r="C676">
        <v>4.1678685903526702</v>
      </c>
      <c r="D676">
        <v>-2.8</v>
      </c>
      <c r="F676">
        <v>0.3001095410624724</v>
      </c>
      <c r="G676">
        <v>0.22947247526790002</v>
      </c>
      <c r="H676">
        <v>9.8579298347347064E-2</v>
      </c>
      <c r="I676">
        <v>0.23588941053729787</v>
      </c>
      <c r="J676">
        <v>2.7815119244414412E-2</v>
      </c>
      <c r="K676">
        <v>675</v>
      </c>
    </row>
    <row r="677" spans="1:11" hidden="1" x14ac:dyDescent="0.35">
      <c r="A677" t="s">
        <v>147</v>
      </c>
      <c r="B677" t="s">
        <v>116</v>
      </c>
      <c r="C677">
        <v>584.65361390882094</v>
      </c>
      <c r="D677">
        <v>437</v>
      </c>
      <c r="E677">
        <v>222</v>
      </c>
      <c r="F677">
        <v>0.41167544368827319</v>
      </c>
      <c r="G677">
        <v>0.57653650984739446</v>
      </c>
      <c r="H677">
        <v>0.2518248175182482</v>
      </c>
      <c r="I677">
        <v>0.46531038080333853</v>
      </c>
      <c r="J677">
        <v>2.7811412485299523E-2</v>
      </c>
      <c r="K677">
        <v>676</v>
      </c>
    </row>
    <row r="678" spans="1:11" hidden="1" x14ac:dyDescent="0.35">
      <c r="A678" t="s">
        <v>1274</v>
      </c>
      <c r="B678" t="s">
        <v>1342</v>
      </c>
      <c r="C678">
        <v>-2.4162005338641399</v>
      </c>
      <c r="D678">
        <v>0.19999999999999901</v>
      </c>
      <c r="F678">
        <v>0.25421637828202542</v>
      </c>
      <c r="G678">
        <v>0.22553595552968095</v>
      </c>
      <c r="H678">
        <v>0.10292838503914178</v>
      </c>
      <c r="I678">
        <v>0.23745435576421492</v>
      </c>
      <c r="J678">
        <v>2.7730207402101564E-2</v>
      </c>
      <c r="K678">
        <v>677</v>
      </c>
    </row>
    <row r="679" spans="1:11" hidden="1" x14ac:dyDescent="0.35">
      <c r="A679" t="s">
        <v>1250</v>
      </c>
      <c r="B679" t="s">
        <v>1342</v>
      </c>
      <c r="C679">
        <v>-0.51927869348502198</v>
      </c>
      <c r="D679">
        <v>-0.8</v>
      </c>
      <c r="F679">
        <v>0.26743855763037172</v>
      </c>
      <c r="G679">
        <v>0.2266700976727283</v>
      </c>
      <c r="H679">
        <v>0.10147868947521022</v>
      </c>
      <c r="I679">
        <v>0.23693270735524255</v>
      </c>
      <c r="J679">
        <v>2.7701290970554154E-2</v>
      </c>
      <c r="K679">
        <v>678</v>
      </c>
    </row>
    <row r="680" spans="1:11" hidden="1" x14ac:dyDescent="0.35">
      <c r="A680" t="s">
        <v>1230</v>
      </c>
      <c r="B680" t="s">
        <v>1342</v>
      </c>
      <c r="C680">
        <v>1.4548683107599301</v>
      </c>
      <c r="D680">
        <v>-1.8</v>
      </c>
      <c r="F680">
        <v>0.28119902218641818</v>
      </c>
      <c r="G680">
        <v>0.22785041162474515</v>
      </c>
      <c r="H680">
        <v>0.10002899391127863</v>
      </c>
      <c r="I680">
        <v>0.23641105894627021</v>
      </c>
      <c r="J680">
        <v>2.769029563367098E-2</v>
      </c>
      <c r="K680">
        <v>679</v>
      </c>
    </row>
    <row r="681" spans="1:11" hidden="1" x14ac:dyDescent="0.35">
      <c r="A681" t="s">
        <v>903</v>
      </c>
      <c r="B681" t="s">
        <v>1342</v>
      </c>
      <c r="C681">
        <v>24.1797220484832</v>
      </c>
      <c r="D681">
        <v>-14</v>
      </c>
      <c r="F681">
        <v>0.43959884941654909</v>
      </c>
      <c r="G681">
        <v>0.2414372731231548</v>
      </c>
      <c r="H681">
        <v>8.2342708031313425E-2</v>
      </c>
      <c r="I681">
        <v>0.2300469483568075</v>
      </c>
      <c r="J681">
        <v>2.7661974578956111E-2</v>
      </c>
      <c r="K681">
        <v>680</v>
      </c>
    </row>
    <row r="682" spans="1:11" hidden="1" x14ac:dyDescent="0.35">
      <c r="A682" t="s">
        <v>944</v>
      </c>
      <c r="B682" t="s">
        <v>1342</v>
      </c>
      <c r="C682">
        <v>20.412896197222398</v>
      </c>
      <c r="D682">
        <v>-12</v>
      </c>
      <c r="F682">
        <v>0.4133428140232282</v>
      </c>
      <c r="G682">
        <v>0.23918514240669822</v>
      </c>
      <c r="H682">
        <v>8.5242099159176576E-2</v>
      </c>
      <c r="I682">
        <v>0.23109024517475221</v>
      </c>
      <c r="J682">
        <v>2.761530181800731E-2</v>
      </c>
      <c r="K682">
        <v>681</v>
      </c>
    </row>
    <row r="683" spans="1:11" hidden="1" x14ac:dyDescent="0.35">
      <c r="A683" t="s">
        <v>639</v>
      </c>
      <c r="B683" t="s">
        <v>1342</v>
      </c>
      <c r="C683">
        <v>20.412896197222398</v>
      </c>
      <c r="D683">
        <v>-12</v>
      </c>
      <c r="E683">
        <v>685.5</v>
      </c>
      <c r="F683">
        <v>0.4133428140232282</v>
      </c>
      <c r="G683">
        <v>0.23918514240669822</v>
      </c>
      <c r="H683">
        <v>8.5242099159176576E-2</v>
      </c>
      <c r="I683">
        <v>0.23109024517475221</v>
      </c>
      <c r="J683">
        <v>2.761530181800731E-2</v>
      </c>
      <c r="K683">
        <v>682</v>
      </c>
    </row>
    <row r="684" spans="1:11" hidden="1" x14ac:dyDescent="0.35">
      <c r="A684" t="s">
        <v>545</v>
      </c>
      <c r="B684" t="s">
        <v>1342</v>
      </c>
      <c r="C684">
        <v>-7.3913657001340498</v>
      </c>
      <c r="D684">
        <v>2</v>
      </c>
      <c r="E684">
        <v>333.8</v>
      </c>
      <c r="F684">
        <v>0.21953781392804106</v>
      </c>
      <c r="G684">
        <v>0.22256137620670777</v>
      </c>
      <c r="H684">
        <v>0.10553783705421861</v>
      </c>
      <c r="I684">
        <v>0.23839332290036516</v>
      </c>
      <c r="J684">
        <v>2.7529627900088911E-2</v>
      </c>
      <c r="K684">
        <v>683</v>
      </c>
    </row>
    <row r="685" spans="1:11" hidden="1" x14ac:dyDescent="0.35">
      <c r="A685" t="s">
        <v>1187</v>
      </c>
      <c r="B685" t="s">
        <v>1342</v>
      </c>
      <c r="C685">
        <v>4.2294399245910101</v>
      </c>
      <c r="D685">
        <v>-3.9</v>
      </c>
      <c r="F685">
        <v>0.30053871384475933</v>
      </c>
      <c r="G685">
        <v>0.22950928787845515</v>
      </c>
      <c r="H685">
        <v>9.6984633227022318E-2</v>
      </c>
      <c r="I685">
        <v>0.23531559728742829</v>
      </c>
      <c r="J685">
        <v>2.7437439825408784E-2</v>
      </c>
      <c r="K685">
        <v>684</v>
      </c>
    </row>
    <row r="686" spans="1:11" hidden="1" x14ac:dyDescent="0.35">
      <c r="A686" t="s">
        <v>1266</v>
      </c>
      <c r="B686" t="s">
        <v>1342</v>
      </c>
      <c r="C686">
        <v>-1.83190188922477</v>
      </c>
      <c r="D686">
        <v>-1</v>
      </c>
      <c r="F686">
        <v>0.2582891351600175</v>
      </c>
      <c r="G686">
        <v>0.22588529924163828</v>
      </c>
      <c r="H686">
        <v>0.10118875036242389</v>
      </c>
      <c r="I686">
        <v>0.23682837767344811</v>
      </c>
      <c r="J686">
        <v>2.7402302687071198E-2</v>
      </c>
      <c r="K686">
        <v>685</v>
      </c>
    </row>
    <row r="687" spans="1:11" hidden="1" x14ac:dyDescent="0.35">
      <c r="A687" t="s">
        <v>681</v>
      </c>
      <c r="B687" t="s">
        <v>1342</v>
      </c>
      <c r="C687">
        <v>7.6858322303456497</v>
      </c>
      <c r="D687">
        <v>-5.8999999999999897</v>
      </c>
      <c r="E687">
        <v>578</v>
      </c>
      <c r="F687">
        <v>0.32463092365125201</v>
      </c>
      <c r="G687">
        <v>0.23157581486623946</v>
      </c>
      <c r="H687">
        <v>9.4085242099159194E-2</v>
      </c>
      <c r="I687">
        <v>0.23427230046948358</v>
      </c>
      <c r="J687">
        <v>2.7355076563650361E-2</v>
      </c>
      <c r="K687">
        <v>686</v>
      </c>
    </row>
    <row r="688" spans="1:11" hidden="1" x14ac:dyDescent="0.35">
      <c r="A688" t="s">
        <v>846</v>
      </c>
      <c r="B688" t="s">
        <v>1342</v>
      </c>
      <c r="C688">
        <v>30.7787187728023</v>
      </c>
      <c r="D688">
        <v>-18.8</v>
      </c>
      <c r="F688">
        <v>0.48559606255984777</v>
      </c>
      <c r="G688">
        <v>0.24538271785765478</v>
      </c>
      <c r="H688">
        <v>7.5384169324441877E-2</v>
      </c>
      <c r="I688">
        <v>0.22754303599374021</v>
      </c>
      <c r="J688">
        <v>2.7353516639745837E-2</v>
      </c>
      <c r="K688">
        <v>687</v>
      </c>
    </row>
    <row r="689" spans="1:11" hidden="1" x14ac:dyDescent="0.35">
      <c r="A689" t="s">
        <v>1271</v>
      </c>
      <c r="B689" t="s">
        <v>1342</v>
      </c>
      <c r="C689">
        <v>-2.3443385385657201</v>
      </c>
      <c r="D689">
        <v>-0.9</v>
      </c>
      <c r="F689">
        <v>0.25471728041196023</v>
      </c>
      <c r="G689">
        <v>0.22557892077770358</v>
      </c>
      <c r="H689">
        <v>0.10133371991881704</v>
      </c>
      <c r="I689">
        <v>0.23688054251434534</v>
      </c>
      <c r="J689">
        <v>2.7349472816305662E-2</v>
      </c>
      <c r="K689">
        <v>688</v>
      </c>
    </row>
    <row r="690" spans="1:11" hidden="1" x14ac:dyDescent="0.35">
      <c r="A690" t="s">
        <v>1085</v>
      </c>
      <c r="B690" t="s">
        <v>1342</v>
      </c>
      <c r="C690">
        <v>9.70650907925212</v>
      </c>
      <c r="D690">
        <v>-7</v>
      </c>
      <c r="F690">
        <v>0.33871571677902407</v>
      </c>
      <c r="G690">
        <v>0.23278394833966026</v>
      </c>
      <c r="H690">
        <v>9.2490576978834449E-2</v>
      </c>
      <c r="I690">
        <v>0.23369848721961398</v>
      </c>
      <c r="J690">
        <v>2.7338175321472515E-2</v>
      </c>
      <c r="K690">
        <v>689</v>
      </c>
    </row>
    <row r="691" spans="1:11" hidden="1" x14ac:dyDescent="0.35">
      <c r="A691" t="s">
        <v>434</v>
      </c>
      <c r="B691" t="s">
        <v>405</v>
      </c>
      <c r="C691">
        <v>518.49108805578499</v>
      </c>
      <c r="D691">
        <v>393</v>
      </c>
      <c r="E691">
        <v>374.2</v>
      </c>
      <c r="F691">
        <v>0.38496078584232074</v>
      </c>
      <c r="G691">
        <v>0.53697889220438599</v>
      </c>
      <c r="H691">
        <v>0.29883268482490272</v>
      </c>
      <c r="I691">
        <v>0.44235785080855505</v>
      </c>
      <c r="J691">
        <v>2.7325967211710853E-2</v>
      </c>
      <c r="K691">
        <v>690</v>
      </c>
    </row>
    <row r="692" spans="1:11" hidden="1" x14ac:dyDescent="0.35">
      <c r="A692" t="s">
        <v>77</v>
      </c>
      <c r="B692" t="s">
        <v>51</v>
      </c>
      <c r="C692">
        <v>491.69100863756898</v>
      </c>
      <c r="D692">
        <v>402</v>
      </c>
      <c r="E692">
        <v>608.29999999999995</v>
      </c>
      <c r="F692">
        <v>0.40836846605788873</v>
      </c>
      <c r="G692">
        <v>0.52095551219040481</v>
      </c>
      <c r="H692">
        <v>0.28660714285714284</v>
      </c>
      <c r="I692">
        <v>0.44705268648930618</v>
      </c>
      <c r="J692">
        <v>2.7258286706008664E-2</v>
      </c>
      <c r="K692">
        <v>691</v>
      </c>
    </row>
    <row r="693" spans="1:11" hidden="1" x14ac:dyDescent="0.35">
      <c r="A693" t="s">
        <v>992</v>
      </c>
      <c r="B693" t="s">
        <v>1342</v>
      </c>
      <c r="C693">
        <v>16.621359436730099</v>
      </c>
      <c r="D693">
        <v>-11</v>
      </c>
      <c r="F693">
        <v>0.38691453533196835</v>
      </c>
      <c r="G693">
        <v>0.2369182373948775</v>
      </c>
      <c r="H693">
        <v>8.6691794723108145E-2</v>
      </c>
      <c r="I693">
        <v>0.23161189358372458</v>
      </c>
      <c r="J693">
        <v>2.7237676633922358E-2</v>
      </c>
      <c r="K693">
        <v>692</v>
      </c>
    </row>
    <row r="694" spans="1:11" hidden="1" x14ac:dyDescent="0.35">
      <c r="A694" t="s">
        <v>1051</v>
      </c>
      <c r="B694" t="s">
        <v>1342</v>
      </c>
      <c r="C694">
        <v>12.4644138228947</v>
      </c>
      <c r="D694">
        <v>-8.8999999999999897</v>
      </c>
      <c r="F694">
        <v>0.35793923478059292</v>
      </c>
      <c r="G694">
        <v>0.23443285971265082</v>
      </c>
      <c r="H694">
        <v>8.9736155407364473E-2</v>
      </c>
      <c r="I694">
        <v>0.23270735524256653</v>
      </c>
      <c r="J694">
        <v>2.7185308896332583E-2</v>
      </c>
      <c r="K694">
        <v>693</v>
      </c>
    </row>
    <row r="695" spans="1:11" hidden="1" x14ac:dyDescent="0.35">
      <c r="A695" t="s">
        <v>1182</v>
      </c>
      <c r="B695" t="s">
        <v>1342</v>
      </c>
      <c r="C695">
        <v>4.4029914924276996</v>
      </c>
      <c r="D695">
        <v>-4.9000000000000004</v>
      </c>
      <c r="F695">
        <v>0.3017484262890342</v>
      </c>
      <c r="G695">
        <v>0.22961305185169095</v>
      </c>
      <c r="H695">
        <v>9.5534937663090749E-2</v>
      </c>
      <c r="I695">
        <v>0.23479394887845592</v>
      </c>
      <c r="J695">
        <v>2.71164604479638E-2</v>
      </c>
      <c r="K695">
        <v>694</v>
      </c>
    </row>
    <row r="696" spans="1:11" hidden="1" x14ac:dyDescent="0.35">
      <c r="A696" t="s">
        <v>1127</v>
      </c>
      <c r="B696" t="s">
        <v>1342</v>
      </c>
      <c r="C696">
        <v>7.3321108058738798</v>
      </c>
      <c r="D696">
        <v>-6.9</v>
      </c>
      <c r="F696">
        <v>0.32216536707735355</v>
      </c>
      <c r="G696">
        <v>0.23136432994058118</v>
      </c>
      <c r="H696">
        <v>9.2635546535227611E-2</v>
      </c>
      <c r="I696">
        <v>0.23375065206051124</v>
      </c>
      <c r="J696">
        <v>2.6942014894323487E-2</v>
      </c>
      <c r="K696">
        <v>695</v>
      </c>
    </row>
    <row r="697" spans="1:11" hidden="1" x14ac:dyDescent="0.35">
      <c r="A697" t="s">
        <v>662</v>
      </c>
      <c r="B697" t="s">
        <v>1342</v>
      </c>
      <c r="C697">
        <v>7.2057664575849802</v>
      </c>
      <c r="D697">
        <v>-7</v>
      </c>
      <c r="E697">
        <v>490.5</v>
      </c>
      <c r="F697">
        <v>0.32128470473420084</v>
      </c>
      <c r="G697">
        <v>0.23128879048140047</v>
      </c>
      <c r="H697">
        <v>9.2490576978834449E-2</v>
      </c>
      <c r="I697">
        <v>0.23369848721961398</v>
      </c>
      <c r="J697">
        <v>2.6884372205635297E-2</v>
      </c>
      <c r="K697">
        <v>696</v>
      </c>
    </row>
    <row r="698" spans="1:11" hidden="1" x14ac:dyDescent="0.35">
      <c r="A698" t="s">
        <v>583</v>
      </c>
      <c r="B698" t="s">
        <v>1342</v>
      </c>
      <c r="C698">
        <v>2.7580485916777699</v>
      </c>
      <c r="D698">
        <v>-4.8</v>
      </c>
      <c r="E698">
        <v>386.6</v>
      </c>
      <c r="F698">
        <v>0.29028262438379721</v>
      </c>
      <c r="G698">
        <v>0.22862956427358694</v>
      </c>
      <c r="H698">
        <v>9.5679907219483912E-2</v>
      </c>
      <c r="I698">
        <v>0.23484611371935316</v>
      </c>
      <c r="J698">
        <v>2.6859767927277758E-2</v>
      </c>
      <c r="K698">
        <v>697</v>
      </c>
    </row>
    <row r="699" spans="1:11" hidden="1" x14ac:dyDescent="0.35">
      <c r="A699" t="s">
        <v>1312</v>
      </c>
      <c r="B699" t="s">
        <v>1342</v>
      </c>
      <c r="C699">
        <v>-7.3674414310927601</v>
      </c>
      <c r="D699">
        <v>0.100000000000001</v>
      </c>
      <c r="F699">
        <v>0.21970457408088889</v>
      </c>
      <c r="G699">
        <v>0.22257568018127527</v>
      </c>
      <c r="H699">
        <v>0.10278341548274862</v>
      </c>
      <c r="I699">
        <v>0.23740219092331769</v>
      </c>
      <c r="J699">
        <v>2.6850996725066682E-2</v>
      </c>
      <c r="K699">
        <v>698</v>
      </c>
    </row>
    <row r="700" spans="1:11" hidden="1" x14ac:dyDescent="0.35">
      <c r="A700" t="s">
        <v>1076</v>
      </c>
      <c r="B700" t="s">
        <v>1342</v>
      </c>
      <c r="C700">
        <v>10.5799356225933</v>
      </c>
      <c r="D700">
        <v>-8.9</v>
      </c>
      <c r="F700">
        <v>0.34480379176336556</v>
      </c>
      <c r="G700">
        <v>0.23330615744209829</v>
      </c>
      <c r="H700">
        <v>8.973615540736446E-2</v>
      </c>
      <c r="I700">
        <v>0.23270735524256653</v>
      </c>
      <c r="J700">
        <v>2.6838521827812972E-2</v>
      </c>
      <c r="K700">
        <v>699</v>
      </c>
    </row>
    <row r="701" spans="1:11" hidden="1" x14ac:dyDescent="0.35">
      <c r="A701" t="s">
        <v>194</v>
      </c>
      <c r="B701" t="s">
        <v>173</v>
      </c>
      <c r="C701">
        <v>349.24721296263499</v>
      </c>
      <c r="D701">
        <v>391</v>
      </c>
      <c r="E701">
        <v>458</v>
      </c>
      <c r="F701">
        <v>0.3563392461792721</v>
      </c>
      <c r="G701">
        <v>0.43579042618017488</v>
      </c>
      <c r="H701">
        <v>0.3914590747330961</v>
      </c>
      <c r="I701">
        <v>0.44131455399061031</v>
      </c>
      <c r="J701">
        <v>2.6827237706335792E-2</v>
      </c>
      <c r="K701">
        <v>700</v>
      </c>
    </row>
    <row r="702" spans="1:11" hidden="1" x14ac:dyDescent="0.35">
      <c r="A702" t="s">
        <v>1291</v>
      </c>
      <c r="B702" t="s">
        <v>1342</v>
      </c>
      <c r="C702">
        <v>-5.42213783619707</v>
      </c>
      <c r="D702">
        <v>-0.89999999999999802</v>
      </c>
      <c r="F702">
        <v>0.23326399043172441</v>
      </c>
      <c r="G702">
        <v>0.22373874907585439</v>
      </c>
      <c r="H702">
        <v>0.10133371991881707</v>
      </c>
      <c r="I702">
        <v>0.23688054251434534</v>
      </c>
      <c r="J702">
        <v>2.6822607236793108E-2</v>
      </c>
      <c r="K702">
        <v>701</v>
      </c>
    </row>
    <row r="703" spans="1:11" hidden="1" x14ac:dyDescent="0.35">
      <c r="A703" t="s">
        <v>901</v>
      </c>
      <c r="B703" t="s">
        <v>1342</v>
      </c>
      <c r="C703">
        <v>24.393759370092901</v>
      </c>
      <c r="D703">
        <v>-16.8</v>
      </c>
      <c r="F703">
        <v>0.44109076109858103</v>
      </c>
      <c r="G703">
        <v>0.24156524294323659</v>
      </c>
      <c r="H703">
        <v>7.8283560452305015E-2</v>
      </c>
      <c r="I703">
        <v>0.22858633281168492</v>
      </c>
      <c r="J703">
        <v>2.6760316489390416E-2</v>
      </c>
      <c r="K703">
        <v>702</v>
      </c>
    </row>
    <row r="704" spans="1:11" hidden="1" x14ac:dyDescent="0.35">
      <c r="A704" t="s">
        <v>1116</v>
      </c>
      <c r="B704" t="s">
        <v>1342</v>
      </c>
      <c r="C704">
        <v>7.6833223917576703</v>
      </c>
      <c r="D704">
        <v>-7.9</v>
      </c>
      <c r="F704">
        <v>0.32461342923728131</v>
      </c>
      <c r="G704">
        <v>0.23157431427003447</v>
      </c>
      <c r="H704">
        <v>9.1185850971296029E-2</v>
      </c>
      <c r="I704">
        <v>0.23322900365153887</v>
      </c>
      <c r="J704">
        <v>2.665767988008455E-2</v>
      </c>
      <c r="K704">
        <v>703</v>
      </c>
    </row>
    <row r="705" spans="1:11" hidden="1" x14ac:dyDescent="0.35">
      <c r="A705" t="s">
        <v>197</v>
      </c>
      <c r="B705" t="s">
        <v>173</v>
      </c>
      <c r="C705">
        <v>416.73926067562297</v>
      </c>
      <c r="D705">
        <v>335</v>
      </c>
      <c r="E705">
        <v>681</v>
      </c>
      <c r="F705">
        <v>0.41626488556136976</v>
      </c>
      <c r="G705">
        <v>0.47614294572128846</v>
      </c>
      <c r="H705">
        <v>0.32502965599051009</v>
      </c>
      <c r="I705">
        <v>0.41210224308815857</v>
      </c>
      <c r="J705">
        <v>2.6548201064300649E-2</v>
      </c>
      <c r="K705">
        <v>704</v>
      </c>
    </row>
    <row r="706" spans="1:11" hidden="1" x14ac:dyDescent="0.35">
      <c r="A706" t="s">
        <v>970</v>
      </c>
      <c r="B706" t="s">
        <v>1342</v>
      </c>
      <c r="C706">
        <v>18.1554438963216</v>
      </c>
      <c r="D706">
        <v>-14</v>
      </c>
      <c r="F706">
        <v>0.39760761684352697</v>
      </c>
      <c r="G706">
        <v>0.23783544431378204</v>
      </c>
      <c r="H706">
        <v>8.2342708031313425E-2</v>
      </c>
      <c r="I706">
        <v>0.2300469483568075</v>
      </c>
      <c r="J706">
        <v>2.650493825328774E-2</v>
      </c>
      <c r="K706">
        <v>705</v>
      </c>
    </row>
    <row r="707" spans="1:11" hidden="1" x14ac:dyDescent="0.35">
      <c r="A707" t="s">
        <v>838</v>
      </c>
      <c r="B707" t="s">
        <v>1342</v>
      </c>
      <c r="C707">
        <v>31.446954196843699</v>
      </c>
      <c r="D707">
        <v>-22</v>
      </c>
      <c r="F707">
        <v>0.49025388684944932</v>
      </c>
      <c r="G707">
        <v>0.24578224615647551</v>
      </c>
      <c r="H707">
        <v>7.0745143519860831E-2</v>
      </c>
      <c r="I707">
        <v>0.22587376108502868</v>
      </c>
      <c r="J707">
        <v>2.6431094630478026E-2</v>
      </c>
      <c r="K707">
        <v>706</v>
      </c>
    </row>
    <row r="708" spans="1:11" hidden="1" x14ac:dyDescent="0.35">
      <c r="A708" t="s">
        <v>1144</v>
      </c>
      <c r="B708" t="s">
        <v>1342</v>
      </c>
      <c r="C708">
        <v>6.1548232166070402</v>
      </c>
      <c r="D708">
        <v>-7.8</v>
      </c>
      <c r="F708">
        <v>0.31395927902537707</v>
      </c>
      <c r="G708">
        <v>0.23066044671194624</v>
      </c>
      <c r="H708">
        <v>9.1330820527689191E-2</v>
      </c>
      <c r="I708">
        <v>0.2332811684924361</v>
      </c>
      <c r="J708">
        <v>2.641698323380048E-2</v>
      </c>
      <c r="K708">
        <v>707</v>
      </c>
    </row>
    <row r="709" spans="1:11" hidden="1" x14ac:dyDescent="0.35">
      <c r="A709" t="s">
        <v>1147</v>
      </c>
      <c r="B709" t="s">
        <v>1342</v>
      </c>
      <c r="C709">
        <v>5.8867284814428498</v>
      </c>
      <c r="D709">
        <v>-7.7999999999999901</v>
      </c>
      <c r="F709">
        <v>0.31209056910004884</v>
      </c>
      <c r="G709">
        <v>0.23050015674585145</v>
      </c>
      <c r="H709">
        <v>9.1330820527689205E-2</v>
      </c>
      <c r="I709">
        <v>0.2332811684924361</v>
      </c>
      <c r="J709">
        <v>2.6368876988511401E-2</v>
      </c>
      <c r="K709">
        <v>708</v>
      </c>
    </row>
    <row r="710" spans="1:11" hidden="1" x14ac:dyDescent="0.35">
      <c r="A710" t="s">
        <v>1109</v>
      </c>
      <c r="B710" t="s">
        <v>1342</v>
      </c>
      <c r="C710">
        <v>8.0931419399752702</v>
      </c>
      <c r="D710">
        <v>-9</v>
      </c>
      <c r="F710">
        <v>0.32747000848669744</v>
      </c>
      <c r="G710">
        <v>0.23181933945282499</v>
      </c>
      <c r="H710">
        <v>8.9591185850971297E-2</v>
      </c>
      <c r="I710">
        <v>0.23265519040166927</v>
      </c>
      <c r="J710">
        <v>2.6350857068021878E-2</v>
      </c>
      <c r="K710">
        <v>709</v>
      </c>
    </row>
    <row r="711" spans="1:11" hidden="1" x14ac:dyDescent="0.35">
      <c r="A711" t="s">
        <v>1246</v>
      </c>
      <c r="B711" t="s">
        <v>1342</v>
      </c>
      <c r="C711">
        <v>-4.0122526955382598E-2</v>
      </c>
      <c r="D711">
        <v>-4.8999999999999897</v>
      </c>
      <c r="F711">
        <v>0.27077843628792087</v>
      </c>
      <c r="G711">
        <v>0.22695657821715268</v>
      </c>
      <c r="H711">
        <v>9.5534937663090763E-2</v>
      </c>
      <c r="I711">
        <v>0.23479394887845592</v>
      </c>
      <c r="J711">
        <v>2.6333417478286568E-2</v>
      </c>
      <c r="K711">
        <v>710</v>
      </c>
    </row>
    <row r="712" spans="1:11" x14ac:dyDescent="0.35">
      <c r="A712" t="s">
        <v>502</v>
      </c>
      <c r="B712" t="s">
        <v>719</v>
      </c>
      <c r="C712">
        <v>46.566922912495102</v>
      </c>
      <c r="D712">
        <v>58</v>
      </c>
      <c r="E712">
        <v>88.8</v>
      </c>
      <c r="F712">
        <v>0.66213078796161073</v>
      </c>
      <c r="G712">
        <v>0.25482225685008997</v>
      </c>
      <c r="H712">
        <v>0.58098918083462125</v>
      </c>
      <c r="I712">
        <v>0.26760563380281688</v>
      </c>
      <c r="J712">
        <v>2.6232787264260034E-2</v>
      </c>
      <c r="K712">
        <v>711</v>
      </c>
    </row>
    <row r="713" spans="1:11" hidden="1" x14ac:dyDescent="0.35">
      <c r="A713" t="s">
        <v>215</v>
      </c>
      <c r="B713" t="s">
        <v>173</v>
      </c>
      <c r="C713">
        <v>545.30415698027502</v>
      </c>
      <c r="D713">
        <v>262</v>
      </c>
      <c r="E713">
        <v>594.70000000000005</v>
      </c>
      <c r="F713">
        <v>0.53041660971578086</v>
      </c>
      <c r="G713">
        <v>0.55301003845636865</v>
      </c>
      <c r="H713">
        <v>0.23843416370106763</v>
      </c>
      <c r="I713">
        <v>0.37402190923317685</v>
      </c>
      <c r="J713">
        <v>2.615866979664461E-2</v>
      </c>
      <c r="K713">
        <v>712</v>
      </c>
    </row>
    <row r="714" spans="1:11" hidden="1" x14ac:dyDescent="0.35">
      <c r="A714" t="s">
        <v>869</v>
      </c>
      <c r="B714" t="s">
        <v>1342</v>
      </c>
      <c r="C714">
        <v>27.927428857337599</v>
      </c>
      <c r="D714">
        <v>-21</v>
      </c>
      <c r="F714">
        <v>0.46572161869300371</v>
      </c>
      <c r="G714">
        <v>0.24367797284057588</v>
      </c>
      <c r="H714">
        <v>7.21948390837924E-2</v>
      </c>
      <c r="I714">
        <v>0.22639540949400105</v>
      </c>
      <c r="J714">
        <v>2.6058732137070103E-2</v>
      </c>
      <c r="K714">
        <v>713</v>
      </c>
    </row>
    <row r="715" spans="1:11" hidden="1" x14ac:dyDescent="0.35">
      <c r="A715" t="s">
        <v>1130</v>
      </c>
      <c r="B715" t="s">
        <v>1342</v>
      </c>
      <c r="C715">
        <v>7.2451554317338296</v>
      </c>
      <c r="D715">
        <v>-9.7999999999999901</v>
      </c>
      <c r="F715">
        <v>0.3215592590513357</v>
      </c>
      <c r="G715">
        <v>0.23131234057956621</v>
      </c>
      <c r="H715">
        <v>8.8431429399826053E-2</v>
      </c>
      <c r="I715">
        <v>0.23223787167449139</v>
      </c>
      <c r="J715">
        <v>2.5921476742273335E-2</v>
      </c>
      <c r="K715">
        <v>714</v>
      </c>
    </row>
    <row r="716" spans="1:11" hidden="1" x14ac:dyDescent="0.35">
      <c r="A716" t="s">
        <v>1045</v>
      </c>
      <c r="B716" t="s">
        <v>1342</v>
      </c>
      <c r="C716">
        <v>12.7706120031064</v>
      </c>
      <c r="D716">
        <v>-12.8</v>
      </c>
      <c r="F716">
        <v>0.3600735384554809</v>
      </c>
      <c r="G716">
        <v>0.23461593117764756</v>
      </c>
      <c r="H716">
        <v>8.4082342708031318E-2</v>
      </c>
      <c r="I716">
        <v>0.23067292644757434</v>
      </c>
      <c r="J716">
        <v>2.5903866901242818E-2</v>
      </c>
      <c r="K716">
        <v>715</v>
      </c>
    </row>
    <row r="717" spans="1:11" hidden="1" x14ac:dyDescent="0.35">
      <c r="A717" t="s">
        <v>897</v>
      </c>
      <c r="B717" t="s">
        <v>1342</v>
      </c>
      <c r="C717">
        <v>24.666022525509799</v>
      </c>
      <c r="D717">
        <v>-19.899999999999999</v>
      </c>
      <c r="F717">
        <v>0.44298852630652946</v>
      </c>
      <c r="G717">
        <v>0.2417280251475343</v>
      </c>
      <c r="H717">
        <v>7.3789504204117132E-2</v>
      </c>
      <c r="I717">
        <v>0.22696922274387063</v>
      </c>
      <c r="J717">
        <v>2.5781425936987026E-2</v>
      </c>
      <c r="K717">
        <v>716</v>
      </c>
    </row>
    <row r="718" spans="1:11" hidden="1" x14ac:dyDescent="0.35">
      <c r="A718" t="s">
        <v>1209</v>
      </c>
      <c r="B718" t="s">
        <v>1342</v>
      </c>
      <c r="C718">
        <v>2.4899083669586299</v>
      </c>
      <c r="D718">
        <v>-7.8</v>
      </c>
      <c r="F718">
        <v>0.28841359738106431</v>
      </c>
      <c r="G718">
        <v>0.2284692471099449</v>
      </c>
      <c r="H718">
        <v>9.1330820527689191E-2</v>
      </c>
      <c r="I718">
        <v>0.2332811684924361</v>
      </c>
      <c r="J718">
        <v>2.5764548223857327E-2</v>
      </c>
      <c r="K718">
        <v>717</v>
      </c>
    </row>
    <row r="719" spans="1:11" hidden="1" x14ac:dyDescent="0.35">
      <c r="A719" t="s">
        <v>672</v>
      </c>
      <c r="B719" t="s">
        <v>1342</v>
      </c>
      <c r="C719">
        <v>19.190311718746301</v>
      </c>
      <c r="D719">
        <v>-17</v>
      </c>
      <c r="E719">
        <v>984</v>
      </c>
      <c r="F719">
        <v>0.40482099151119233</v>
      </c>
      <c r="G719">
        <v>0.23845417682289841</v>
      </c>
      <c r="H719">
        <v>7.7993621339518704E-2</v>
      </c>
      <c r="I719">
        <v>0.22848200312989045</v>
      </c>
      <c r="J719">
        <v>2.5691250580649756E-2</v>
      </c>
      <c r="K719">
        <v>718</v>
      </c>
    </row>
    <row r="720" spans="1:11" hidden="1" x14ac:dyDescent="0.35">
      <c r="A720" t="s">
        <v>536</v>
      </c>
      <c r="B720" t="s">
        <v>1342</v>
      </c>
      <c r="C720">
        <v>0.21280072929257601</v>
      </c>
      <c r="D720">
        <v>-7</v>
      </c>
      <c r="E720">
        <v>288.39999999999998</v>
      </c>
      <c r="F720">
        <v>0.27254139593353799</v>
      </c>
      <c r="G720">
        <v>0.22710779737534964</v>
      </c>
      <c r="H720">
        <v>9.2490576978834449E-2</v>
      </c>
      <c r="I720">
        <v>0.23369848721961398</v>
      </c>
      <c r="J720">
        <v>2.5643044742227467E-2</v>
      </c>
      <c r="K720">
        <v>719</v>
      </c>
    </row>
    <row r="721" spans="1:11" hidden="1" x14ac:dyDescent="0.35">
      <c r="A721" t="s">
        <v>1091</v>
      </c>
      <c r="B721" t="s">
        <v>1342</v>
      </c>
      <c r="C721">
        <v>9.3626921304275008</v>
      </c>
      <c r="D721">
        <v>-11.8</v>
      </c>
      <c r="F721">
        <v>0.33631919771134772</v>
      </c>
      <c r="G721">
        <v>0.23257838515679446</v>
      </c>
      <c r="H721">
        <v>8.5532038271962887E-2</v>
      </c>
      <c r="I721">
        <v>0.23119457485654668</v>
      </c>
      <c r="J721">
        <v>2.56191464925037E-2</v>
      </c>
      <c r="K721">
        <v>720</v>
      </c>
    </row>
    <row r="722" spans="1:11" hidden="1" x14ac:dyDescent="0.35">
      <c r="A722" t="s">
        <v>88</v>
      </c>
      <c r="B722" t="s">
        <v>51</v>
      </c>
      <c r="C722">
        <v>486.069199341115</v>
      </c>
      <c r="D722">
        <v>394</v>
      </c>
      <c r="E722">
        <v>533.70000000000005</v>
      </c>
      <c r="F722">
        <v>0.39984364764823488</v>
      </c>
      <c r="G722">
        <v>0.51759431369104558</v>
      </c>
      <c r="H722">
        <v>0.27946428571428572</v>
      </c>
      <c r="I722">
        <v>0.44287949921752739</v>
      </c>
      <c r="J722">
        <v>2.5614836581194761E-2</v>
      </c>
      <c r="K722">
        <v>721</v>
      </c>
    </row>
    <row r="723" spans="1:11" hidden="1" x14ac:dyDescent="0.35">
      <c r="A723" t="s">
        <v>1122</v>
      </c>
      <c r="B723" t="s">
        <v>1342</v>
      </c>
      <c r="C723">
        <v>7.5612419961591799</v>
      </c>
      <c r="D723">
        <v>-10.899999999999901</v>
      </c>
      <c r="F723">
        <v>0.32376248806977509</v>
      </c>
      <c r="G723">
        <v>0.23150132416652</v>
      </c>
      <c r="H723">
        <v>8.6836764279501447E-2</v>
      </c>
      <c r="I723">
        <v>0.23166405842462184</v>
      </c>
      <c r="J723">
        <v>2.5600405980466392E-2</v>
      </c>
      <c r="K723">
        <v>722</v>
      </c>
    </row>
    <row r="724" spans="1:11" hidden="1" x14ac:dyDescent="0.35">
      <c r="A724" t="s">
        <v>25</v>
      </c>
      <c r="B724" t="s">
        <v>5</v>
      </c>
      <c r="C724">
        <v>593.53179866745199</v>
      </c>
      <c r="D724">
        <v>450</v>
      </c>
      <c r="E724">
        <v>625.29999999999995</v>
      </c>
      <c r="F724">
        <v>0.35131940968303355</v>
      </c>
      <c r="G724">
        <v>0.58184464815556636</v>
      </c>
      <c r="H724">
        <v>0.26441947565543072</v>
      </c>
      <c r="I724">
        <v>0.47209181011997914</v>
      </c>
      <c r="J724">
        <v>2.5516969490882474E-2</v>
      </c>
      <c r="K724">
        <v>723</v>
      </c>
    </row>
    <row r="725" spans="1:11" hidden="1" x14ac:dyDescent="0.35">
      <c r="A725" t="s">
        <v>1028</v>
      </c>
      <c r="B725" t="s">
        <v>1342</v>
      </c>
      <c r="C725">
        <v>13.901210113347499</v>
      </c>
      <c r="D725">
        <v>-14.8</v>
      </c>
      <c r="F725">
        <v>0.36795418523084911</v>
      </c>
      <c r="G725">
        <v>0.2352918994418001</v>
      </c>
      <c r="H725">
        <v>8.1182951580168167E-2</v>
      </c>
      <c r="I725">
        <v>0.22962962962962963</v>
      </c>
      <c r="J725">
        <v>2.54354739082874E-2</v>
      </c>
      <c r="K725">
        <v>724</v>
      </c>
    </row>
    <row r="726" spans="1:11" hidden="1" x14ac:dyDescent="0.35">
      <c r="A726" t="s">
        <v>934</v>
      </c>
      <c r="B726" t="s">
        <v>1342</v>
      </c>
      <c r="C726">
        <v>21.036012966111102</v>
      </c>
      <c r="D726">
        <v>-18.899999999999999</v>
      </c>
      <c r="F726">
        <v>0.41768614620372646</v>
      </c>
      <c r="G726">
        <v>0.23955769491391959</v>
      </c>
      <c r="H726">
        <v>7.5239199768048715E-2</v>
      </c>
      <c r="I726">
        <v>0.227490871152843</v>
      </c>
      <c r="J726">
        <v>2.5410601028272882E-2</v>
      </c>
      <c r="K726">
        <v>725</v>
      </c>
    </row>
    <row r="727" spans="1:11" hidden="1" x14ac:dyDescent="0.35">
      <c r="A727" t="s">
        <v>459</v>
      </c>
      <c r="B727" t="s">
        <v>1342</v>
      </c>
      <c r="C727">
        <v>8.3500232577935201</v>
      </c>
      <c r="D727">
        <v>-11.9</v>
      </c>
      <c r="E727">
        <v>131.80000000000001</v>
      </c>
      <c r="F727">
        <v>0.32926055714459773</v>
      </c>
      <c r="G727">
        <v>0.23197292507880996</v>
      </c>
      <c r="H727">
        <v>8.5387068715569739E-2</v>
      </c>
      <c r="I727">
        <v>0.23114241001564947</v>
      </c>
      <c r="J727">
        <v>2.5400869017770892E-2</v>
      </c>
      <c r="K727">
        <v>726</v>
      </c>
    </row>
    <row r="728" spans="1:11" hidden="1" x14ac:dyDescent="0.35">
      <c r="A728" t="s">
        <v>1289</v>
      </c>
      <c r="B728" t="s">
        <v>1342</v>
      </c>
      <c r="C728">
        <v>-5.2873133412437801</v>
      </c>
      <c r="D728">
        <v>-5</v>
      </c>
      <c r="F728">
        <v>0.23420376223195116</v>
      </c>
      <c r="G728">
        <v>0.22381935869212147</v>
      </c>
      <c r="H728">
        <v>9.5389968106697601E-2</v>
      </c>
      <c r="I728">
        <v>0.23474178403755869</v>
      </c>
      <c r="J728">
        <v>2.539474374999056E-2</v>
      </c>
      <c r="K728">
        <v>727</v>
      </c>
    </row>
    <row r="729" spans="1:11" hidden="1" x14ac:dyDescent="0.35">
      <c r="A729" t="s">
        <v>878</v>
      </c>
      <c r="B729" t="s">
        <v>1342</v>
      </c>
      <c r="C729">
        <v>27.144239483961201</v>
      </c>
      <c r="D729">
        <v>-22.8</v>
      </c>
      <c r="F729">
        <v>0.460262526948648</v>
      </c>
      <c r="G729">
        <v>0.24320971523742893</v>
      </c>
      <c r="H729">
        <v>6.9585387068715573E-2</v>
      </c>
      <c r="I729">
        <v>0.22545644235785081</v>
      </c>
      <c r="J729">
        <v>2.5313658239109964E-2</v>
      </c>
      <c r="K729">
        <v>728</v>
      </c>
    </row>
    <row r="730" spans="1:11" hidden="1" x14ac:dyDescent="0.35">
      <c r="A730" t="s">
        <v>946</v>
      </c>
      <c r="B730" t="s">
        <v>1342</v>
      </c>
      <c r="C730">
        <v>20.330139647884799</v>
      </c>
      <c r="D730">
        <v>-18.799999999999901</v>
      </c>
      <c r="F730">
        <v>0.41276597320970621</v>
      </c>
      <c r="G730">
        <v>0.23913566346232687</v>
      </c>
      <c r="H730">
        <v>7.5384169324442016E-2</v>
      </c>
      <c r="I730">
        <v>0.22754303599374026</v>
      </c>
      <c r="J730">
        <v>2.5308534964372367E-2</v>
      </c>
      <c r="K730">
        <v>729</v>
      </c>
    </row>
    <row r="731" spans="1:11" hidden="1" x14ac:dyDescent="0.35">
      <c r="A731" t="s">
        <v>1061</v>
      </c>
      <c r="B731" t="s">
        <v>1342</v>
      </c>
      <c r="C731">
        <v>11.4944412105284</v>
      </c>
      <c r="D731">
        <v>-14</v>
      </c>
      <c r="F731">
        <v>0.35117820142081679</v>
      </c>
      <c r="G731">
        <v>0.23385292711138639</v>
      </c>
      <c r="H731">
        <v>8.2342708031313425E-2</v>
      </c>
      <c r="I731">
        <v>0.2300469483568075</v>
      </c>
      <c r="J731">
        <v>2.5260824865832317E-2</v>
      </c>
      <c r="K731">
        <v>730</v>
      </c>
    </row>
    <row r="732" spans="1:11" hidden="1" x14ac:dyDescent="0.35">
      <c r="A732" t="s">
        <v>1012</v>
      </c>
      <c r="B732" t="s">
        <v>1342</v>
      </c>
      <c r="C732">
        <v>14.689240492683799</v>
      </c>
      <c r="D732">
        <v>-15.9</v>
      </c>
      <c r="F732">
        <v>0.37344702040504241</v>
      </c>
      <c r="G732">
        <v>0.23576305141242018</v>
      </c>
      <c r="H732">
        <v>7.9588286459843435E-2</v>
      </c>
      <c r="I732">
        <v>0.22905581637976005</v>
      </c>
      <c r="J732">
        <v>2.5211644843549992E-2</v>
      </c>
      <c r="K732">
        <v>731</v>
      </c>
    </row>
    <row r="733" spans="1:11" hidden="1" x14ac:dyDescent="0.35">
      <c r="A733" t="s">
        <v>1016</v>
      </c>
      <c r="B733" t="s">
        <v>1342</v>
      </c>
      <c r="C733">
        <v>14.4573546049228</v>
      </c>
      <c r="D733">
        <v>-15.899999999999901</v>
      </c>
      <c r="F733">
        <v>0.37183069825034903</v>
      </c>
      <c r="G733">
        <v>0.23562441019268751</v>
      </c>
      <c r="H733">
        <v>7.9588286459843574E-2</v>
      </c>
      <c r="I733">
        <v>0.22905581637976008</v>
      </c>
      <c r="J733">
        <v>2.5168382833070477E-2</v>
      </c>
      <c r="K733">
        <v>732</v>
      </c>
    </row>
    <row r="734" spans="1:11" hidden="1" x14ac:dyDescent="0.35">
      <c r="A734" t="s">
        <v>1254</v>
      </c>
      <c r="B734" t="s">
        <v>1342</v>
      </c>
      <c r="C734">
        <v>-0.66612138628209105</v>
      </c>
      <c r="D734">
        <v>-8</v>
      </c>
      <c r="F734">
        <v>0.26641501497361736</v>
      </c>
      <c r="G734">
        <v>0.22658230254972711</v>
      </c>
      <c r="H734">
        <v>9.1040881414902866E-2</v>
      </c>
      <c r="I734">
        <v>0.23317683881064163</v>
      </c>
      <c r="J734">
        <v>2.5142255190429615E-2</v>
      </c>
      <c r="K734">
        <v>733</v>
      </c>
    </row>
    <row r="735" spans="1:11" hidden="1" x14ac:dyDescent="0.35">
      <c r="A735" t="s">
        <v>988</v>
      </c>
      <c r="B735" t="s">
        <v>1342</v>
      </c>
      <c r="C735">
        <v>17.067685198847801</v>
      </c>
      <c r="D735">
        <v>-17.899999999999999</v>
      </c>
      <c r="F735">
        <v>0.39002557509590929</v>
      </c>
      <c r="G735">
        <v>0.2371850891151594</v>
      </c>
      <c r="H735">
        <v>7.6688895331980284E-2</v>
      </c>
      <c r="I735">
        <v>0.22801251956181534</v>
      </c>
      <c r="J735">
        <v>2.4988250500982905E-2</v>
      </c>
      <c r="K735">
        <v>734</v>
      </c>
    </row>
    <row r="736" spans="1:11" hidden="1" x14ac:dyDescent="0.35">
      <c r="A736" t="s">
        <v>1005</v>
      </c>
      <c r="B736" t="s">
        <v>1342</v>
      </c>
      <c r="C736">
        <v>15.424468605894299</v>
      </c>
      <c r="D736">
        <v>-17</v>
      </c>
      <c r="F736">
        <v>0.37857180613309988</v>
      </c>
      <c r="G736">
        <v>0.23620263367152822</v>
      </c>
      <c r="H736">
        <v>7.7993621339518704E-2</v>
      </c>
      <c r="I736">
        <v>0.22848200312989045</v>
      </c>
      <c r="J736">
        <v>2.4980090715749199E-2</v>
      </c>
      <c r="K736">
        <v>735</v>
      </c>
    </row>
    <row r="737" spans="1:11" hidden="1" x14ac:dyDescent="0.35">
      <c r="A737" t="s">
        <v>316</v>
      </c>
      <c r="B737" t="s">
        <v>248</v>
      </c>
      <c r="C737">
        <v>469.085146557592</v>
      </c>
      <c r="D737">
        <v>450</v>
      </c>
      <c r="E737">
        <v>395.5</v>
      </c>
      <c r="F737">
        <v>0.32929054570166311</v>
      </c>
      <c r="G737">
        <v>0.50743979408380413</v>
      </c>
      <c r="H737">
        <v>0.31629392971246006</v>
      </c>
      <c r="I737">
        <v>0.47209181011997914</v>
      </c>
      <c r="J737">
        <v>2.4950606523935374E-2</v>
      </c>
      <c r="K737">
        <v>736</v>
      </c>
    </row>
    <row r="738" spans="1:11" hidden="1" x14ac:dyDescent="0.35">
      <c r="A738" t="s">
        <v>89</v>
      </c>
      <c r="B738" t="s">
        <v>51</v>
      </c>
      <c r="C738">
        <v>505.97262226104601</v>
      </c>
      <c r="D738">
        <v>367</v>
      </c>
      <c r="E738">
        <v>716</v>
      </c>
      <c r="F738">
        <v>0.43002486817273367</v>
      </c>
      <c r="G738">
        <v>0.52949428249517783</v>
      </c>
      <c r="H738">
        <v>0.25535714285714284</v>
      </c>
      <c r="I738">
        <v>0.42879499217527389</v>
      </c>
      <c r="J738">
        <v>2.4931738405832581E-2</v>
      </c>
      <c r="K738">
        <v>737</v>
      </c>
    </row>
    <row r="739" spans="1:11" hidden="1" x14ac:dyDescent="0.35">
      <c r="A739" t="s">
        <v>677</v>
      </c>
      <c r="B739" t="s">
        <v>1342</v>
      </c>
      <c r="C739">
        <v>14.7875986069467</v>
      </c>
      <c r="D739">
        <v>-16.899999999999999</v>
      </c>
      <c r="F739">
        <v>0.37413260934153186</v>
      </c>
      <c r="G739">
        <v>0.23582185830689611</v>
      </c>
      <c r="H739">
        <v>7.8138590895911866E-2</v>
      </c>
      <c r="I739">
        <v>0.22853416797078771</v>
      </c>
      <c r="J739">
        <v>2.4894468789939096E-2</v>
      </c>
      <c r="K739">
        <v>738</v>
      </c>
    </row>
    <row r="740" spans="1:11" hidden="1" x14ac:dyDescent="0.35">
      <c r="A740" t="s">
        <v>1306</v>
      </c>
      <c r="B740" t="s">
        <v>1342</v>
      </c>
      <c r="C740">
        <v>-6.5931757576091696</v>
      </c>
      <c r="D740">
        <v>-5.7999999999999901</v>
      </c>
      <c r="F740">
        <v>0.22510146465389327</v>
      </c>
      <c r="G740">
        <v>0.22303860243327336</v>
      </c>
      <c r="H740">
        <v>9.4230211655552343E-2</v>
      </c>
      <c r="I740">
        <v>0.23432446531038079</v>
      </c>
      <c r="J740">
        <v>2.4893031174252907E-2</v>
      </c>
      <c r="K740">
        <v>739</v>
      </c>
    </row>
    <row r="741" spans="1:11" hidden="1" x14ac:dyDescent="0.35">
      <c r="A741" t="s">
        <v>852</v>
      </c>
      <c r="B741" t="s">
        <v>1342</v>
      </c>
      <c r="C741">
        <v>30.1045759814854</v>
      </c>
      <c r="D741">
        <v>-26</v>
      </c>
      <c r="F741">
        <v>0.48089706194556558</v>
      </c>
      <c r="G741">
        <v>0.24497965762934765</v>
      </c>
      <c r="H741">
        <v>6.4946361264134528E-2</v>
      </c>
      <c r="I741">
        <v>0.22378716744913929</v>
      </c>
      <c r="J741">
        <v>2.4861745760124634E-2</v>
      </c>
      <c r="K741">
        <v>740</v>
      </c>
    </row>
    <row r="742" spans="1:11" hidden="1" x14ac:dyDescent="0.35">
      <c r="A742" t="s">
        <v>836</v>
      </c>
      <c r="B742" t="s">
        <v>1342</v>
      </c>
      <c r="C742">
        <v>31.5877053230797</v>
      </c>
      <c r="D742">
        <v>-27</v>
      </c>
      <c r="F742">
        <v>0.49123496925092686</v>
      </c>
      <c r="G742">
        <v>0.24586639921990047</v>
      </c>
      <c r="H742">
        <v>6.3496665700202959E-2</v>
      </c>
      <c r="I742">
        <v>0.22326551904016692</v>
      </c>
      <c r="J742">
        <v>2.4836771728450592E-2</v>
      </c>
      <c r="K742">
        <v>741</v>
      </c>
    </row>
    <row r="743" spans="1:11" hidden="1" x14ac:dyDescent="0.35">
      <c r="A743" t="s">
        <v>563</v>
      </c>
      <c r="B743" t="s">
        <v>1342</v>
      </c>
      <c r="C743">
        <v>3.3271732537838301</v>
      </c>
      <c r="D743">
        <v>-11</v>
      </c>
      <c r="E743">
        <v>443.5</v>
      </c>
      <c r="F743">
        <v>0.29424961353103024</v>
      </c>
      <c r="G743">
        <v>0.22896983568076998</v>
      </c>
      <c r="H743">
        <v>8.6691794723108145E-2</v>
      </c>
      <c r="I743">
        <v>0.23161189358372458</v>
      </c>
      <c r="J743">
        <v>2.4808394226524567E-2</v>
      </c>
      <c r="K743">
        <v>742</v>
      </c>
    </row>
    <row r="744" spans="1:11" hidden="1" x14ac:dyDescent="0.35">
      <c r="A744" t="s">
        <v>1050</v>
      </c>
      <c r="B744" t="s">
        <v>1342</v>
      </c>
      <c r="C744">
        <v>12.506582457390801</v>
      </c>
      <c r="D744">
        <v>-15.9</v>
      </c>
      <c r="F744">
        <v>0.3582331642595592</v>
      </c>
      <c r="G744">
        <v>0.23445807172955038</v>
      </c>
      <c r="H744">
        <v>7.9588286459843435E-2</v>
      </c>
      <c r="I744">
        <v>0.22905581637976005</v>
      </c>
      <c r="J744">
        <v>2.4806209628580232E-2</v>
      </c>
      <c r="K744">
        <v>743</v>
      </c>
    </row>
    <row r="745" spans="1:11" hidden="1" x14ac:dyDescent="0.35">
      <c r="A745" t="s">
        <v>1260</v>
      </c>
      <c r="B745" t="s">
        <v>1342</v>
      </c>
      <c r="C745">
        <v>-1.25470227174733</v>
      </c>
      <c r="D745">
        <v>-8.8999999999999897</v>
      </c>
      <c r="F745">
        <v>0.26231240944556128</v>
      </c>
      <c r="G745">
        <v>0.22623039854789181</v>
      </c>
      <c r="H745">
        <v>8.9736155407364473E-2</v>
      </c>
      <c r="I745">
        <v>0.23270735524256653</v>
      </c>
      <c r="J745">
        <v>2.4728341148328063E-2</v>
      </c>
      <c r="K745">
        <v>744</v>
      </c>
    </row>
    <row r="746" spans="1:11" hidden="1" x14ac:dyDescent="0.35">
      <c r="A746" t="s">
        <v>631</v>
      </c>
      <c r="B746" t="s">
        <v>1342</v>
      </c>
      <c r="C746">
        <v>48.806633656063703</v>
      </c>
      <c r="D746">
        <v>-38.799999999999997</v>
      </c>
      <c r="E746">
        <v>709.5</v>
      </c>
      <c r="F746">
        <v>0.61125665583740907</v>
      </c>
      <c r="G746">
        <v>0.25616134752238112</v>
      </c>
      <c r="H746">
        <v>4.639025804581038E-2</v>
      </c>
      <c r="I746">
        <v>0.21711006781429315</v>
      </c>
      <c r="J746">
        <v>2.4722645727357113E-2</v>
      </c>
      <c r="K746">
        <v>745</v>
      </c>
    </row>
    <row r="747" spans="1:11" hidden="1" x14ac:dyDescent="0.35">
      <c r="A747" t="s">
        <v>912</v>
      </c>
      <c r="B747" t="s">
        <v>1342</v>
      </c>
      <c r="C747">
        <v>22.5677852802038</v>
      </c>
      <c r="D747">
        <v>-21.9</v>
      </c>
      <c r="F747">
        <v>0.42836311128823262</v>
      </c>
      <c r="G747">
        <v>0.24047351943445888</v>
      </c>
      <c r="H747">
        <v>7.0890113076253994E-2</v>
      </c>
      <c r="I747">
        <v>0.22592592592592595</v>
      </c>
      <c r="J747">
        <v>2.4715321488909255E-2</v>
      </c>
      <c r="K747">
        <v>746</v>
      </c>
    </row>
    <row r="748" spans="1:11" hidden="1" x14ac:dyDescent="0.35">
      <c r="A748" t="s">
        <v>945</v>
      </c>
      <c r="B748" t="s">
        <v>1342</v>
      </c>
      <c r="C748">
        <v>20.399077314779301</v>
      </c>
      <c r="D748">
        <v>-20.799999999999901</v>
      </c>
      <c r="F748">
        <v>0.4132464917930937</v>
      </c>
      <c r="G748">
        <v>0.23917688029667614</v>
      </c>
      <c r="H748">
        <v>7.2484778196578864E-2</v>
      </c>
      <c r="I748">
        <v>0.22649973917579558</v>
      </c>
      <c r="J748">
        <v>2.465990569022827E-2</v>
      </c>
      <c r="K748">
        <v>747</v>
      </c>
    </row>
    <row r="749" spans="1:11" hidden="1" x14ac:dyDescent="0.35">
      <c r="A749" t="s">
        <v>1037</v>
      </c>
      <c r="B749" t="s">
        <v>1342</v>
      </c>
      <c r="C749">
        <v>13.384005877685199</v>
      </c>
      <c r="D749">
        <v>-16.899999999999999</v>
      </c>
      <c r="F749">
        <v>0.36434909881237831</v>
      </c>
      <c r="G749">
        <v>0.23498267050693267</v>
      </c>
      <c r="H749">
        <v>7.8138590895911866E-2</v>
      </c>
      <c r="I749">
        <v>0.22853416797078771</v>
      </c>
      <c r="J749">
        <v>2.4633176494698983E-2</v>
      </c>
      <c r="K749">
        <v>748</v>
      </c>
    </row>
    <row r="750" spans="1:11" hidden="1" x14ac:dyDescent="0.35">
      <c r="A750" t="s">
        <v>1149</v>
      </c>
      <c r="B750" t="s">
        <v>1342</v>
      </c>
      <c r="C750">
        <v>5.8472886034782698</v>
      </c>
      <c r="D750">
        <v>-13</v>
      </c>
      <c r="F750">
        <v>0.31181565996630173</v>
      </c>
      <c r="G750">
        <v>0.23047657621303028</v>
      </c>
      <c r="H750">
        <v>8.3792403595244994E-2</v>
      </c>
      <c r="I750">
        <v>0.23056859676577987</v>
      </c>
      <c r="J750">
        <v>2.4574527796792742E-2</v>
      </c>
      <c r="K750">
        <v>749</v>
      </c>
    </row>
    <row r="751" spans="1:11" hidden="1" x14ac:dyDescent="0.35">
      <c r="A751" t="s">
        <v>1226</v>
      </c>
      <c r="B751" t="s">
        <v>1342</v>
      </c>
      <c r="C751">
        <v>1.6044726080720699</v>
      </c>
      <c r="D751">
        <v>-10.899999999999901</v>
      </c>
      <c r="F751">
        <v>0.28224181414981775</v>
      </c>
      <c r="G751">
        <v>0.22793985787115914</v>
      </c>
      <c r="H751">
        <v>8.6836764279501447E-2</v>
      </c>
      <c r="I751">
        <v>0.23166405842462184</v>
      </c>
      <c r="J751">
        <v>2.4538677410367141E-2</v>
      </c>
      <c r="K751">
        <v>750</v>
      </c>
    </row>
    <row r="752" spans="1:11" hidden="1" x14ac:dyDescent="0.35">
      <c r="A752" t="s">
        <v>950</v>
      </c>
      <c r="B752" t="s">
        <v>1342</v>
      </c>
      <c r="C752">
        <v>19.6880198200084</v>
      </c>
      <c r="D752">
        <v>-20.799999999999901</v>
      </c>
      <c r="F752">
        <v>0.40829018335554218</v>
      </c>
      <c r="G752">
        <v>0.23875174930087917</v>
      </c>
      <c r="H752">
        <v>7.2484778196578864E-2</v>
      </c>
      <c r="I752">
        <v>0.22649973917579558</v>
      </c>
      <c r="J752">
        <v>2.4524004570017698E-2</v>
      </c>
      <c r="K752">
        <v>751</v>
      </c>
    </row>
    <row r="753" spans="1:11" hidden="1" x14ac:dyDescent="0.35">
      <c r="A753" t="s">
        <v>676</v>
      </c>
      <c r="B753" t="s">
        <v>1342</v>
      </c>
      <c r="C753">
        <v>-4.6603693944865396</v>
      </c>
      <c r="D753">
        <v>-7.8</v>
      </c>
      <c r="F753">
        <v>0.23857377112157815</v>
      </c>
      <c r="G753">
        <v>0.22419419941365784</v>
      </c>
      <c r="H753">
        <v>9.1330820527689191E-2</v>
      </c>
      <c r="I753">
        <v>0.2332811684924361</v>
      </c>
      <c r="J753">
        <v>2.4523870040635019E-2</v>
      </c>
      <c r="K753">
        <v>752</v>
      </c>
    </row>
    <row r="754" spans="1:11" hidden="1" x14ac:dyDescent="0.35">
      <c r="A754" t="s">
        <v>305</v>
      </c>
      <c r="B754" t="s">
        <v>248</v>
      </c>
      <c r="C754">
        <v>469.267852647567</v>
      </c>
      <c r="D754">
        <v>445</v>
      </c>
      <c r="E754">
        <v>819.5</v>
      </c>
      <c r="F754">
        <v>0.32943929200493866</v>
      </c>
      <c r="G754">
        <v>0.50754903141347218</v>
      </c>
      <c r="H754">
        <v>0.31230031948881787</v>
      </c>
      <c r="I754">
        <v>0.46948356807511737</v>
      </c>
      <c r="J754">
        <v>2.4515808728404066E-2</v>
      </c>
      <c r="K754">
        <v>753</v>
      </c>
    </row>
    <row r="755" spans="1:11" hidden="1" x14ac:dyDescent="0.35">
      <c r="A755" t="s">
        <v>1224</v>
      </c>
      <c r="B755" t="s">
        <v>1342</v>
      </c>
      <c r="C755">
        <v>1.66745061804581</v>
      </c>
      <c r="D755">
        <v>-11</v>
      </c>
      <c r="F755">
        <v>0.28268079193221723</v>
      </c>
      <c r="G755">
        <v>0.22797751151279902</v>
      </c>
      <c r="H755">
        <v>8.6691794723108145E-2</v>
      </c>
      <c r="I755">
        <v>0.23161189358372458</v>
      </c>
      <c r="J755">
        <v>2.4515452010308979E-2</v>
      </c>
      <c r="K755">
        <v>754</v>
      </c>
    </row>
    <row r="756" spans="1:11" hidden="1" x14ac:dyDescent="0.35">
      <c r="A756" t="s">
        <v>1049</v>
      </c>
      <c r="B756" t="s">
        <v>1342</v>
      </c>
      <c r="C756">
        <v>12.5528503709526</v>
      </c>
      <c r="D756">
        <v>-16.8</v>
      </c>
      <c r="F756">
        <v>0.35855566708395897</v>
      </c>
      <c r="G756">
        <v>0.23448573464613678</v>
      </c>
      <c r="H756">
        <v>7.8283560452305015E-2</v>
      </c>
      <c r="I756">
        <v>0.22858633281168492</v>
      </c>
      <c r="J756">
        <v>2.4512715703682603E-2</v>
      </c>
      <c r="K756">
        <v>755</v>
      </c>
    </row>
    <row r="757" spans="1:11" hidden="1" x14ac:dyDescent="0.35">
      <c r="A757" t="s">
        <v>148</v>
      </c>
      <c r="B757" t="s">
        <v>116</v>
      </c>
      <c r="C757">
        <v>536.17306785067296</v>
      </c>
      <c r="D757">
        <v>456</v>
      </c>
      <c r="E757">
        <v>410.5</v>
      </c>
      <c r="F757">
        <v>0.35409545330875514</v>
      </c>
      <c r="G757">
        <v>0.54755069228123388</v>
      </c>
      <c r="H757">
        <v>0.26569343065693429</v>
      </c>
      <c r="I757">
        <v>0.47522170057381324</v>
      </c>
      <c r="J757">
        <v>2.4480583398417601E-2</v>
      </c>
      <c r="K757">
        <v>756</v>
      </c>
    </row>
    <row r="758" spans="1:11" hidden="1" x14ac:dyDescent="0.35">
      <c r="A758" t="s">
        <v>843</v>
      </c>
      <c r="B758" t="s">
        <v>1342</v>
      </c>
      <c r="C758">
        <v>31.061412413904499</v>
      </c>
      <c r="D758">
        <v>-27.8</v>
      </c>
      <c r="F758">
        <v>0.48756653173982378</v>
      </c>
      <c r="G758">
        <v>0.24555173629854188</v>
      </c>
      <c r="H758">
        <v>6.2336909249057701E-2</v>
      </c>
      <c r="I758">
        <v>0.22284820031298905</v>
      </c>
      <c r="J758">
        <v>2.4474782078281153E-2</v>
      </c>
      <c r="K758">
        <v>757</v>
      </c>
    </row>
    <row r="759" spans="1:11" hidden="1" x14ac:dyDescent="0.35">
      <c r="A759" t="s">
        <v>1256</v>
      </c>
      <c r="B759" t="s">
        <v>1342</v>
      </c>
      <c r="C759">
        <v>-0.791303968937633</v>
      </c>
      <c r="D759">
        <v>-10</v>
      </c>
      <c r="F759">
        <v>0.26554245052529518</v>
      </c>
      <c r="G759">
        <v>0.22650745769342204</v>
      </c>
      <c r="H759">
        <v>8.8141490287039728E-2</v>
      </c>
      <c r="I759">
        <v>0.23213354199269692</v>
      </c>
      <c r="J759">
        <v>2.4429271240977473E-2</v>
      </c>
      <c r="K759">
        <v>758</v>
      </c>
    </row>
    <row r="760" spans="1:11" hidden="1" x14ac:dyDescent="0.35">
      <c r="A760" t="s">
        <v>910</v>
      </c>
      <c r="B760" t="s">
        <v>1342</v>
      </c>
      <c r="C760">
        <v>22.6520516600158</v>
      </c>
      <c r="D760">
        <v>-22.9</v>
      </c>
      <c r="F760">
        <v>0.42895047612488157</v>
      </c>
      <c r="G760">
        <v>0.24052390108464206</v>
      </c>
      <c r="H760">
        <v>6.9440417512322411E-2</v>
      </c>
      <c r="I760">
        <v>0.22540427751695358</v>
      </c>
      <c r="J760">
        <v>2.4404234614823696E-2</v>
      </c>
      <c r="K760">
        <v>759</v>
      </c>
    </row>
    <row r="761" spans="1:11" hidden="1" x14ac:dyDescent="0.35">
      <c r="A761" t="s">
        <v>1241</v>
      </c>
      <c r="B761" t="s">
        <v>1342</v>
      </c>
      <c r="C761">
        <v>0.40261034354990599</v>
      </c>
      <c r="D761">
        <v>-10.899999999999901</v>
      </c>
      <c r="F761">
        <v>0.27386443239625768</v>
      </c>
      <c r="G761">
        <v>0.22722128179948478</v>
      </c>
      <c r="H761">
        <v>8.6836764279501447E-2</v>
      </c>
      <c r="I761">
        <v>0.23166405842462184</v>
      </c>
      <c r="J761">
        <v>2.4328044246942987E-2</v>
      </c>
      <c r="K761">
        <v>760</v>
      </c>
    </row>
    <row r="762" spans="1:11" hidden="1" x14ac:dyDescent="0.35">
      <c r="A762" t="s">
        <v>1007</v>
      </c>
      <c r="B762" t="s">
        <v>1342</v>
      </c>
      <c r="C762">
        <v>15.190861029022001</v>
      </c>
      <c r="D762">
        <v>-19</v>
      </c>
      <c r="F762">
        <v>0.37694348322975835</v>
      </c>
      <c r="G762">
        <v>0.23606296307876776</v>
      </c>
      <c r="H762">
        <v>7.5094230211655552E-2</v>
      </c>
      <c r="I762">
        <v>0.22743870631194574</v>
      </c>
      <c r="J762">
        <v>2.4269640670192189E-2</v>
      </c>
      <c r="K762">
        <v>761</v>
      </c>
    </row>
    <row r="763" spans="1:11" hidden="1" x14ac:dyDescent="0.35">
      <c r="A763" t="s">
        <v>1117</v>
      </c>
      <c r="B763" t="s">
        <v>1342</v>
      </c>
      <c r="C763">
        <v>7.6818542932004297</v>
      </c>
      <c r="D763">
        <v>-14.899999999999901</v>
      </c>
      <c r="F763">
        <v>0.3246031960995675</v>
      </c>
      <c r="G763">
        <v>0.23157343651513257</v>
      </c>
      <c r="H763">
        <v>8.1037982023775157E-2</v>
      </c>
      <c r="I763">
        <v>0.22957746478873245</v>
      </c>
      <c r="J763">
        <v>2.426099278060909E-2</v>
      </c>
      <c r="K763">
        <v>762</v>
      </c>
    </row>
    <row r="764" spans="1:11" hidden="1" x14ac:dyDescent="0.35">
      <c r="A764" t="s">
        <v>1110</v>
      </c>
      <c r="B764" t="s">
        <v>1342</v>
      </c>
      <c r="C764">
        <v>7.7812739556368102</v>
      </c>
      <c r="D764">
        <v>-15</v>
      </c>
      <c r="F764">
        <v>0.3252961843816905</v>
      </c>
      <c r="G764">
        <v>0.23163287809391378</v>
      </c>
      <c r="H764">
        <v>8.0893012467381856E-2</v>
      </c>
      <c r="I764">
        <v>0.22952529994783516</v>
      </c>
      <c r="J764">
        <v>2.4245222797363752E-2</v>
      </c>
      <c r="K764">
        <v>763</v>
      </c>
    </row>
    <row r="765" spans="1:11" hidden="1" x14ac:dyDescent="0.35">
      <c r="A765" t="s">
        <v>1223</v>
      </c>
      <c r="B765" t="s">
        <v>1342</v>
      </c>
      <c r="C765">
        <v>1.84896599206679</v>
      </c>
      <c r="D765">
        <v>-11.899999999999901</v>
      </c>
      <c r="F765">
        <v>0.28394601476781273</v>
      </c>
      <c r="G765">
        <v>0.2280860369306133</v>
      </c>
      <c r="H765">
        <v>8.5387068715569878E-2</v>
      </c>
      <c r="I765">
        <v>0.2311424100156495</v>
      </c>
      <c r="J765">
        <v>2.4239327683443005E-2</v>
      </c>
      <c r="K765">
        <v>764</v>
      </c>
    </row>
    <row r="766" spans="1:11" hidden="1" x14ac:dyDescent="0.35">
      <c r="A766" t="s">
        <v>619</v>
      </c>
      <c r="B766" t="s">
        <v>1342</v>
      </c>
      <c r="C766">
        <v>16.0827229537432</v>
      </c>
      <c r="D766">
        <v>-19.8</v>
      </c>
      <c r="E766">
        <v>561.5</v>
      </c>
      <c r="F766">
        <v>0.38316005898507155</v>
      </c>
      <c r="G766">
        <v>0.23659619442919783</v>
      </c>
      <c r="H766">
        <v>7.3934473760510294E-2</v>
      </c>
      <c r="I766">
        <v>0.22702138758476786</v>
      </c>
      <c r="J766">
        <v>2.4171657322428083E-2</v>
      </c>
      <c r="K766">
        <v>765</v>
      </c>
    </row>
    <row r="767" spans="1:11" hidden="1" x14ac:dyDescent="0.35">
      <c r="A767" t="s">
        <v>829</v>
      </c>
      <c r="B767" t="s">
        <v>1342</v>
      </c>
      <c r="C767">
        <v>32.971367490647701</v>
      </c>
      <c r="D767">
        <v>-30</v>
      </c>
      <c r="F767">
        <v>0.50087955710250065</v>
      </c>
      <c r="G767">
        <v>0.24669367082517943</v>
      </c>
      <c r="H767">
        <v>5.9147579008408231E-2</v>
      </c>
      <c r="I767">
        <v>0.22170057381324987</v>
      </c>
      <c r="J767">
        <v>2.4158128643536371E-2</v>
      </c>
      <c r="K767">
        <v>766</v>
      </c>
    </row>
    <row r="768" spans="1:11" hidden="1" x14ac:dyDescent="0.35">
      <c r="A768" t="s">
        <v>977</v>
      </c>
      <c r="B768" t="s">
        <v>1342</v>
      </c>
      <c r="C768">
        <v>17.811958453941202</v>
      </c>
      <c r="D768">
        <v>-20.9</v>
      </c>
      <c r="F768">
        <v>0.39521340848658587</v>
      </c>
      <c r="G768">
        <v>0.23763007933382635</v>
      </c>
      <c r="H768">
        <v>7.2339808640185563E-2</v>
      </c>
      <c r="I768">
        <v>0.22644757433489829</v>
      </c>
      <c r="J768">
        <v>2.4134516136224599E-2</v>
      </c>
      <c r="K768">
        <v>767</v>
      </c>
    </row>
    <row r="769" spans="1:11" hidden="1" x14ac:dyDescent="0.35">
      <c r="A769" t="s">
        <v>1095</v>
      </c>
      <c r="B769" t="s">
        <v>1342</v>
      </c>
      <c r="C769">
        <v>8.8285569612216701</v>
      </c>
      <c r="D769">
        <v>-15.899999999999901</v>
      </c>
      <c r="F769">
        <v>0.3325960970262466</v>
      </c>
      <c r="G769">
        <v>0.23225903346154542</v>
      </c>
      <c r="H769">
        <v>7.9588286459843574E-2</v>
      </c>
      <c r="I769">
        <v>0.22905581637976008</v>
      </c>
      <c r="J769">
        <v>2.4131988739232949E-2</v>
      </c>
      <c r="K769">
        <v>768</v>
      </c>
    </row>
    <row r="770" spans="1:11" hidden="1" x14ac:dyDescent="0.35">
      <c r="A770" t="s">
        <v>1136</v>
      </c>
      <c r="B770" t="s">
        <v>1342</v>
      </c>
      <c r="C770">
        <v>6.8718635347396599</v>
      </c>
      <c r="D770">
        <v>-14.9</v>
      </c>
      <c r="F770">
        <v>0.31895728974175425</v>
      </c>
      <c r="G770">
        <v>0.23108915475133271</v>
      </c>
      <c r="H770">
        <v>8.1037982023775004E-2</v>
      </c>
      <c r="I770">
        <v>0.22957746478873239</v>
      </c>
      <c r="J770">
        <v>2.4114802066971613E-2</v>
      </c>
      <c r="K770">
        <v>769</v>
      </c>
    </row>
    <row r="771" spans="1:11" hidden="1" x14ac:dyDescent="0.35">
      <c r="A771" t="s">
        <v>1208</v>
      </c>
      <c r="B771" t="s">
        <v>1342</v>
      </c>
      <c r="C771">
        <v>2.8653395506612598</v>
      </c>
      <c r="D771">
        <v>-12.8</v>
      </c>
      <c r="F771">
        <v>0.29103047823414468</v>
      </c>
      <c r="G771">
        <v>0.22869371198677199</v>
      </c>
      <c r="H771">
        <v>8.4082342708031318E-2</v>
      </c>
      <c r="I771">
        <v>0.23067292644757434</v>
      </c>
      <c r="J771">
        <v>2.4111652086391704E-2</v>
      </c>
      <c r="K771">
        <v>770</v>
      </c>
    </row>
    <row r="772" spans="1:11" hidden="1" x14ac:dyDescent="0.35">
      <c r="A772" t="s">
        <v>1004</v>
      </c>
      <c r="B772" t="s">
        <v>1342</v>
      </c>
      <c r="C772">
        <v>15.583191430929601</v>
      </c>
      <c r="D772">
        <v>-19.8</v>
      </c>
      <c r="F772">
        <v>0.37967815728295723</v>
      </c>
      <c r="G772">
        <v>0.23629753175383411</v>
      </c>
      <c r="H772">
        <v>7.3934473760510294E-2</v>
      </c>
      <c r="I772">
        <v>0.22702138758476786</v>
      </c>
      <c r="J772">
        <v>2.4077937283795273E-2</v>
      </c>
      <c r="K772">
        <v>771</v>
      </c>
    </row>
    <row r="773" spans="1:11" hidden="1" x14ac:dyDescent="0.35">
      <c r="A773" t="s">
        <v>1102</v>
      </c>
      <c r="B773" t="s">
        <v>1342</v>
      </c>
      <c r="C773">
        <v>8.4133783811532297</v>
      </c>
      <c r="D773">
        <v>-15.899999999999901</v>
      </c>
      <c r="F773">
        <v>0.3297021635333624</v>
      </c>
      <c r="G773">
        <v>0.23201080419109107</v>
      </c>
      <c r="H773">
        <v>7.9588286459843574E-2</v>
      </c>
      <c r="I773">
        <v>0.22905581637976008</v>
      </c>
      <c r="J773">
        <v>2.4056590346884912E-2</v>
      </c>
      <c r="K773">
        <v>772</v>
      </c>
    </row>
    <row r="774" spans="1:11" hidden="1" x14ac:dyDescent="0.35">
      <c r="A774" t="s">
        <v>1340</v>
      </c>
      <c r="B774" t="s">
        <v>1342</v>
      </c>
      <c r="C774">
        <v>-22.660896252830401</v>
      </c>
      <c r="D774">
        <v>-0.8</v>
      </c>
      <c r="F774">
        <v>0.11310408153321913</v>
      </c>
      <c r="G774">
        <v>0.21343194465305915</v>
      </c>
      <c r="H774">
        <v>0.10147868947521022</v>
      </c>
      <c r="I774">
        <v>0.23693270735524255</v>
      </c>
      <c r="J774">
        <v>2.4053260979584476E-2</v>
      </c>
      <c r="K774">
        <v>773</v>
      </c>
    </row>
    <row r="775" spans="1:11" hidden="1" x14ac:dyDescent="0.35">
      <c r="A775" t="s">
        <v>33</v>
      </c>
      <c r="B775" t="s">
        <v>5</v>
      </c>
      <c r="C775">
        <v>583.54280177292196</v>
      </c>
      <c r="D775">
        <v>447</v>
      </c>
      <c r="E775">
        <v>560.29999999999995</v>
      </c>
      <c r="F775">
        <v>0.3380837939441444</v>
      </c>
      <c r="G775">
        <v>0.57587237133123936</v>
      </c>
      <c r="H775">
        <v>0.26217228464419473</v>
      </c>
      <c r="I775">
        <v>0.47052686489306206</v>
      </c>
      <c r="J775">
        <v>2.4017168196007414E-2</v>
      </c>
      <c r="K775">
        <v>774</v>
      </c>
    </row>
    <row r="776" spans="1:11" hidden="1" x14ac:dyDescent="0.35">
      <c r="A776" t="s">
        <v>1145</v>
      </c>
      <c r="B776" t="s">
        <v>1342</v>
      </c>
      <c r="C776">
        <v>6.1319282184695298</v>
      </c>
      <c r="D776">
        <v>-14.799999999999899</v>
      </c>
      <c r="E776">
        <v>1023</v>
      </c>
      <c r="F776">
        <v>0.31379969323480295</v>
      </c>
      <c r="G776">
        <v>0.23064675812357111</v>
      </c>
      <c r="H776">
        <v>8.1182951580168319E-2</v>
      </c>
      <c r="I776">
        <v>0.22962962962962968</v>
      </c>
      <c r="J776">
        <v>2.4015498187712633E-2</v>
      </c>
      <c r="K776">
        <v>775</v>
      </c>
    </row>
    <row r="777" spans="1:11" hidden="1" x14ac:dyDescent="0.35">
      <c r="A777" t="s">
        <v>317</v>
      </c>
      <c r="B777" t="s">
        <v>248</v>
      </c>
      <c r="C777">
        <v>476.89652602599102</v>
      </c>
      <c r="D777">
        <v>432</v>
      </c>
      <c r="E777">
        <v>593.5</v>
      </c>
      <c r="F777">
        <v>0.33565001527142879</v>
      </c>
      <c r="G777">
        <v>0.51211010493260301</v>
      </c>
      <c r="H777">
        <v>0.30191693290734822</v>
      </c>
      <c r="I777">
        <v>0.46270213875847677</v>
      </c>
      <c r="J777">
        <v>2.4012589390199676E-2</v>
      </c>
      <c r="K777">
        <v>776</v>
      </c>
    </row>
    <row r="778" spans="1:11" hidden="1" x14ac:dyDescent="0.35">
      <c r="A778" t="s">
        <v>752</v>
      </c>
      <c r="B778" t="s">
        <v>1342</v>
      </c>
      <c r="C778">
        <v>53.786672568398401</v>
      </c>
      <c r="D778">
        <v>-44.8</v>
      </c>
      <c r="F778">
        <v>0.64596919183070678</v>
      </c>
      <c r="G778">
        <v>0.25913884078766281</v>
      </c>
      <c r="H778">
        <v>3.7692084662220939E-2</v>
      </c>
      <c r="I778">
        <v>0.21398017736045905</v>
      </c>
      <c r="J778">
        <v>2.3998393820552005E-2</v>
      </c>
      <c r="K778">
        <v>777</v>
      </c>
    </row>
    <row r="779" spans="1:11" hidden="1" x14ac:dyDescent="0.35">
      <c r="A779" t="s">
        <v>185</v>
      </c>
      <c r="B779" t="s">
        <v>173</v>
      </c>
      <c r="C779">
        <v>305.31644399201099</v>
      </c>
      <c r="D779">
        <v>407</v>
      </c>
      <c r="E779">
        <v>584</v>
      </c>
      <c r="F779">
        <v>0.31733347426512032</v>
      </c>
      <c r="G779">
        <v>0.40952485455488086</v>
      </c>
      <c r="H779">
        <v>0.41043890865954924</v>
      </c>
      <c r="I779">
        <v>0.44966092853416795</v>
      </c>
      <c r="J779">
        <v>2.3984453563372938E-2</v>
      </c>
      <c r="K779">
        <v>778</v>
      </c>
    </row>
    <row r="780" spans="1:11" hidden="1" x14ac:dyDescent="0.35">
      <c r="A780" t="s">
        <v>1314</v>
      </c>
      <c r="B780" t="s">
        <v>1342</v>
      </c>
      <c r="C780">
        <v>-7.82997690872077</v>
      </c>
      <c r="D780">
        <v>-7.9</v>
      </c>
      <c r="F780">
        <v>0.21648054718110463</v>
      </c>
      <c r="G780">
        <v>0.22229913690644659</v>
      </c>
      <c r="H780">
        <v>9.1185850971296029E-2</v>
      </c>
      <c r="I780">
        <v>0.23322900365153887</v>
      </c>
      <c r="J780">
        <v>2.3952810531777259E-2</v>
      </c>
      <c r="K780">
        <v>779</v>
      </c>
    </row>
    <row r="781" spans="1:11" x14ac:dyDescent="0.35">
      <c r="A781" t="s">
        <v>495</v>
      </c>
      <c r="B781" t="s">
        <v>719</v>
      </c>
      <c r="C781">
        <v>-2.27135763844</v>
      </c>
      <c r="D781">
        <v>92</v>
      </c>
      <c r="E781">
        <v>78.400000000000006</v>
      </c>
      <c r="F781">
        <v>0.58625820983041421</v>
      </c>
      <c r="G781">
        <v>0.2256225550027455</v>
      </c>
      <c r="H781">
        <v>0.63353941267387937</v>
      </c>
      <c r="I781">
        <v>0.28534167970787688</v>
      </c>
      <c r="J781">
        <v>2.3911691645629344E-2</v>
      </c>
      <c r="K781">
        <v>780</v>
      </c>
    </row>
    <row r="782" spans="1:11" hidden="1" x14ac:dyDescent="0.35">
      <c r="A782" t="s">
        <v>1152</v>
      </c>
      <c r="B782" t="s">
        <v>1342</v>
      </c>
      <c r="C782">
        <v>5.6867168604492004</v>
      </c>
      <c r="D782">
        <v>-14.899999999999901</v>
      </c>
      <c r="F782">
        <v>0.31069642123995411</v>
      </c>
      <c r="G782">
        <v>0.23038057268938725</v>
      </c>
      <c r="H782">
        <v>8.1037982023775157E-2</v>
      </c>
      <c r="I782">
        <v>0.22957746478873245</v>
      </c>
      <c r="J782">
        <v>2.390188696393223E-2</v>
      </c>
      <c r="K782">
        <v>781</v>
      </c>
    </row>
    <row r="783" spans="1:11" hidden="1" x14ac:dyDescent="0.35">
      <c r="A783" t="s">
        <v>1248</v>
      </c>
      <c r="B783" t="s">
        <v>1342</v>
      </c>
      <c r="C783">
        <v>-0.21383912749703801</v>
      </c>
      <c r="D783">
        <v>-11.899999999999901</v>
      </c>
      <c r="F783">
        <v>0.26956757351052368</v>
      </c>
      <c r="G783">
        <v>0.2268527155732486</v>
      </c>
      <c r="H783">
        <v>8.5387068715569878E-2</v>
      </c>
      <c r="I783">
        <v>0.2311424100156495</v>
      </c>
      <c r="J783">
        <v>2.3878129170515187E-2</v>
      </c>
      <c r="K783">
        <v>782</v>
      </c>
    </row>
    <row r="784" spans="1:11" hidden="1" x14ac:dyDescent="0.35">
      <c r="A784" t="s">
        <v>671</v>
      </c>
      <c r="B784" t="s">
        <v>1342</v>
      </c>
      <c r="C784">
        <v>19.645923248608501</v>
      </c>
      <c r="D784">
        <v>-22.8</v>
      </c>
      <c r="F784">
        <v>0.4079967561804464</v>
      </c>
      <c r="G784">
        <v>0.23872658036946295</v>
      </c>
      <c r="H784">
        <v>6.9585387068715573E-2</v>
      </c>
      <c r="I784">
        <v>0.22545644235785081</v>
      </c>
      <c r="J784">
        <v>2.3859593468225103E-2</v>
      </c>
      <c r="K784">
        <v>783</v>
      </c>
    </row>
    <row r="785" spans="1:11" hidden="1" x14ac:dyDescent="0.35">
      <c r="A785" t="s">
        <v>1161</v>
      </c>
      <c r="B785" t="s">
        <v>1342</v>
      </c>
      <c r="C785">
        <v>5.25832358560955</v>
      </c>
      <c r="D785">
        <v>-14.9</v>
      </c>
      <c r="F785">
        <v>0.30771037690698194</v>
      </c>
      <c r="G785">
        <v>0.23012444254398462</v>
      </c>
      <c r="H785">
        <v>8.1037982023775004E-2</v>
      </c>
      <c r="I785">
        <v>0.22957746478873239</v>
      </c>
      <c r="J785">
        <v>2.3825212913223686E-2</v>
      </c>
      <c r="K785">
        <v>784</v>
      </c>
    </row>
    <row r="786" spans="1:11" hidden="1" x14ac:dyDescent="0.35">
      <c r="A786" t="s">
        <v>842</v>
      </c>
      <c r="B786" t="s">
        <v>1342</v>
      </c>
      <c r="C786">
        <v>31.098020918845101</v>
      </c>
      <c r="D786">
        <v>-30</v>
      </c>
      <c r="F786">
        <v>0.48782170525709573</v>
      </c>
      <c r="G786">
        <v>0.24557362399436747</v>
      </c>
      <c r="H786">
        <v>5.9147579008408231E-2</v>
      </c>
      <c r="I786">
        <v>0.22170057381324987</v>
      </c>
      <c r="J786">
        <v>2.3781361387555496E-2</v>
      </c>
      <c r="K786">
        <v>785</v>
      </c>
    </row>
    <row r="787" spans="1:11" hidden="1" x14ac:dyDescent="0.35">
      <c r="A787" t="s">
        <v>555</v>
      </c>
      <c r="B787" t="s">
        <v>1342</v>
      </c>
      <c r="C787">
        <v>-1.5664288053690101</v>
      </c>
      <c r="D787">
        <v>-11.8</v>
      </c>
      <c r="E787">
        <v>496</v>
      </c>
      <c r="F787">
        <v>0.26013957129933568</v>
      </c>
      <c r="G787">
        <v>0.22604402176031904</v>
      </c>
      <c r="H787">
        <v>8.5532038271962887E-2</v>
      </c>
      <c r="I787">
        <v>0.23119457485654668</v>
      </c>
      <c r="J787">
        <v>2.3677388393961017E-2</v>
      </c>
      <c r="K787">
        <v>786</v>
      </c>
    </row>
    <row r="788" spans="1:11" hidden="1" x14ac:dyDescent="0.35">
      <c r="A788" t="s">
        <v>963</v>
      </c>
      <c r="B788" t="s">
        <v>1342</v>
      </c>
      <c r="C788">
        <v>-1.5664288053690101</v>
      </c>
      <c r="D788">
        <v>-11.8</v>
      </c>
      <c r="F788">
        <v>0.26013957129933568</v>
      </c>
      <c r="G788">
        <v>0.22604402176031904</v>
      </c>
      <c r="H788">
        <v>8.5532038271962887E-2</v>
      </c>
      <c r="I788">
        <v>0.23119457485654668</v>
      </c>
      <c r="J788">
        <v>2.3677388393961017E-2</v>
      </c>
      <c r="K788">
        <v>787</v>
      </c>
    </row>
    <row r="789" spans="1:11" hidden="1" x14ac:dyDescent="0.35">
      <c r="A789" t="s">
        <v>315</v>
      </c>
      <c r="B789" t="s">
        <v>248</v>
      </c>
      <c r="C789">
        <v>457.39074408128897</v>
      </c>
      <c r="D789">
        <v>447</v>
      </c>
      <c r="E789">
        <v>341.2</v>
      </c>
      <c r="F789">
        <v>0.31976979498336727</v>
      </c>
      <c r="G789">
        <v>0.50044787991854667</v>
      </c>
      <c r="H789">
        <v>0.31389776357827476</v>
      </c>
      <c r="I789">
        <v>0.47052686489306206</v>
      </c>
      <c r="J789">
        <v>2.3635725547396663E-2</v>
      </c>
      <c r="K789">
        <v>788</v>
      </c>
    </row>
    <row r="790" spans="1:11" hidden="1" x14ac:dyDescent="0.35">
      <c r="A790" t="s">
        <v>1059</v>
      </c>
      <c r="B790" t="s">
        <v>1342</v>
      </c>
      <c r="C790">
        <v>11.537183954980501</v>
      </c>
      <c r="D790">
        <v>-18.899999999999999</v>
      </c>
      <c r="F790">
        <v>0.35147613263809524</v>
      </c>
      <c r="G790">
        <v>0.23387848238032827</v>
      </c>
      <c r="H790">
        <v>7.5239199768048715E-2</v>
      </c>
      <c r="I790">
        <v>0.227490871152843</v>
      </c>
      <c r="J790">
        <v>2.3624878439499036E-2</v>
      </c>
      <c r="K790">
        <v>789</v>
      </c>
    </row>
    <row r="791" spans="1:11" hidden="1" x14ac:dyDescent="0.35">
      <c r="A791" t="s">
        <v>428</v>
      </c>
      <c r="B791" t="s">
        <v>405</v>
      </c>
      <c r="C791">
        <v>520.46827012533095</v>
      </c>
      <c r="D791">
        <v>353</v>
      </c>
      <c r="E791">
        <v>256.39999999999998</v>
      </c>
      <c r="F791">
        <v>0.3875036447699623</v>
      </c>
      <c r="G791">
        <v>0.53816102077806593</v>
      </c>
      <c r="H791">
        <v>0.26770428015564202</v>
      </c>
      <c r="I791">
        <v>0.42149191444966094</v>
      </c>
      <c r="J791">
        <v>2.3530577878335464E-2</v>
      </c>
      <c r="K791">
        <v>790</v>
      </c>
    </row>
    <row r="792" spans="1:11" hidden="1" x14ac:dyDescent="0.35">
      <c r="A792" t="s">
        <v>1094</v>
      </c>
      <c r="B792" t="s">
        <v>1342</v>
      </c>
      <c r="C792">
        <v>8.9685032823321293</v>
      </c>
      <c r="D792">
        <v>-17.799999999999901</v>
      </c>
      <c r="F792">
        <v>0.33357156966696117</v>
      </c>
      <c r="G792">
        <v>0.2323427053436215</v>
      </c>
      <c r="H792">
        <v>7.6833864888373585E-2</v>
      </c>
      <c r="I792">
        <v>0.22806468440271263</v>
      </c>
      <c r="J792">
        <v>2.3521074124700836E-2</v>
      </c>
      <c r="K792">
        <v>791</v>
      </c>
    </row>
    <row r="793" spans="1:11" hidden="1" x14ac:dyDescent="0.35">
      <c r="A793" t="s">
        <v>949</v>
      </c>
      <c r="B793" t="s">
        <v>1342</v>
      </c>
      <c r="C793">
        <v>19.789097241919499</v>
      </c>
      <c r="D793">
        <v>-24</v>
      </c>
      <c r="F793">
        <v>0.40899472677537541</v>
      </c>
      <c r="G793">
        <v>0.23881218203008273</v>
      </c>
      <c r="H793">
        <v>6.784575239199768E-2</v>
      </c>
      <c r="I793">
        <v>0.22483046426708397</v>
      </c>
      <c r="J793">
        <v>2.3495705121960708E-2</v>
      </c>
      <c r="K793">
        <v>792</v>
      </c>
    </row>
    <row r="794" spans="1:11" hidden="1" x14ac:dyDescent="0.35">
      <c r="A794" t="s">
        <v>1206</v>
      </c>
      <c r="B794" t="s">
        <v>1342</v>
      </c>
      <c r="C794">
        <v>2.8886974383362301</v>
      </c>
      <c r="D794">
        <v>-14.8</v>
      </c>
      <c r="F794">
        <v>0.29119329051953396</v>
      </c>
      <c r="G794">
        <v>0.22870767733010922</v>
      </c>
      <c r="H794">
        <v>8.1182951580168167E-2</v>
      </c>
      <c r="I794">
        <v>0.22962962962962963</v>
      </c>
      <c r="J794">
        <v>2.3437624106118188E-2</v>
      </c>
      <c r="K794">
        <v>793</v>
      </c>
    </row>
    <row r="795" spans="1:11" hidden="1" x14ac:dyDescent="0.35">
      <c r="A795" t="s">
        <v>478</v>
      </c>
      <c r="B795" t="s">
        <v>1342</v>
      </c>
      <c r="C795">
        <v>10.580112819294399</v>
      </c>
      <c r="D795">
        <v>-19</v>
      </c>
      <c r="E795">
        <v>640.5</v>
      </c>
      <c r="F795">
        <v>0.34480502688360726</v>
      </c>
      <c r="G795">
        <v>0.233306263385444</v>
      </c>
      <c r="H795">
        <v>7.5094230211655552E-2</v>
      </c>
      <c r="I795">
        <v>0.22743870631194574</v>
      </c>
      <c r="J795">
        <v>2.3415918355620534E-2</v>
      </c>
      <c r="K795">
        <v>794</v>
      </c>
    </row>
    <row r="796" spans="1:11" hidden="1" x14ac:dyDescent="0.35">
      <c r="A796" t="s">
        <v>1084</v>
      </c>
      <c r="B796" t="s">
        <v>1342</v>
      </c>
      <c r="C796">
        <v>9.7098738870929093</v>
      </c>
      <c r="D796">
        <v>-18.899999999999999</v>
      </c>
      <c r="F796">
        <v>0.33873917061449405</v>
      </c>
      <c r="G796">
        <v>0.23278596010962055</v>
      </c>
      <c r="H796">
        <v>7.5239199768048715E-2</v>
      </c>
      <c r="I796">
        <v>0.227490871152843</v>
      </c>
      <c r="J796">
        <v>2.3289980295891723E-2</v>
      </c>
      <c r="K796">
        <v>795</v>
      </c>
    </row>
    <row r="797" spans="1:11" hidden="1" x14ac:dyDescent="0.35">
      <c r="A797" t="s">
        <v>1244</v>
      </c>
      <c r="B797" t="s">
        <v>1342</v>
      </c>
      <c r="C797">
        <v>9.0093817961708497E-2</v>
      </c>
      <c r="D797">
        <v>-13.8</v>
      </c>
      <c r="F797">
        <v>0.27168608774193953</v>
      </c>
      <c r="G797">
        <v>0.22703443268713683</v>
      </c>
      <c r="H797">
        <v>8.263264714409975E-2</v>
      </c>
      <c r="I797">
        <v>0.23015127803860197</v>
      </c>
      <c r="J797">
        <v>2.3284418093082543E-2</v>
      </c>
      <c r="K797">
        <v>796</v>
      </c>
    </row>
    <row r="798" spans="1:11" hidden="1" x14ac:dyDescent="0.35">
      <c r="A798" t="s">
        <v>612</v>
      </c>
      <c r="B798" t="s">
        <v>1342</v>
      </c>
      <c r="C798">
        <v>10.783580013504301</v>
      </c>
      <c r="D798">
        <v>-19.8</v>
      </c>
      <c r="E798">
        <v>999.5</v>
      </c>
      <c r="F798">
        <v>0.34622326124418079</v>
      </c>
      <c r="G798">
        <v>0.23342791347917424</v>
      </c>
      <c r="H798">
        <v>7.3934473760510294E-2</v>
      </c>
      <c r="I798">
        <v>0.22702138758476786</v>
      </c>
      <c r="J798">
        <v>2.318805348813301E-2</v>
      </c>
      <c r="K798">
        <v>797</v>
      </c>
    </row>
    <row r="799" spans="1:11" hidden="1" x14ac:dyDescent="0.35">
      <c r="A799" t="s">
        <v>911</v>
      </c>
      <c r="B799" t="s">
        <v>1342</v>
      </c>
      <c r="C799">
        <v>22.650792697339</v>
      </c>
      <c r="D799">
        <v>-27</v>
      </c>
      <c r="F799">
        <v>0.42894170073416638</v>
      </c>
      <c r="G799">
        <v>0.24052314836905944</v>
      </c>
      <c r="H799">
        <v>6.3496665700202959E-2</v>
      </c>
      <c r="I799">
        <v>0.22326551904016692</v>
      </c>
      <c r="J799">
        <v>2.307599525512426E-2</v>
      </c>
      <c r="K799">
        <v>798</v>
      </c>
    </row>
    <row r="800" spans="1:11" hidden="1" x14ac:dyDescent="0.35">
      <c r="A800" t="s">
        <v>556</v>
      </c>
      <c r="B800" t="s">
        <v>1342</v>
      </c>
      <c r="C800">
        <v>3.0993289532209398</v>
      </c>
      <c r="D800">
        <v>-16</v>
      </c>
      <c r="E800">
        <v>274.39999999999998</v>
      </c>
      <c r="F800">
        <v>0.29266146259016756</v>
      </c>
      <c r="G800">
        <v>0.2288336108675906</v>
      </c>
      <c r="H800">
        <v>7.9443316903450273E-2</v>
      </c>
      <c r="I800">
        <v>0.22900365153886282</v>
      </c>
      <c r="J800">
        <v>2.3070606619754096E-2</v>
      </c>
      <c r="K800">
        <v>799</v>
      </c>
    </row>
    <row r="801" spans="1:11" hidden="1" x14ac:dyDescent="0.35">
      <c r="A801" t="s">
        <v>1138</v>
      </c>
      <c r="B801" t="s">
        <v>1342</v>
      </c>
      <c r="C801">
        <v>6.7940623556030602</v>
      </c>
      <c r="D801">
        <v>-18</v>
      </c>
      <c r="F801">
        <v>0.31841498951506098</v>
      </c>
      <c r="G801">
        <v>0.23104263855116078</v>
      </c>
      <c r="H801">
        <v>7.6543925775587121E-2</v>
      </c>
      <c r="I801">
        <v>0.22796035472091811</v>
      </c>
      <c r="J801">
        <v>2.3060826357561008E-2</v>
      </c>
      <c r="K801">
        <v>800</v>
      </c>
    </row>
    <row r="802" spans="1:11" hidden="1" x14ac:dyDescent="0.35">
      <c r="A802" t="s">
        <v>1081</v>
      </c>
      <c r="B802" t="s">
        <v>1342</v>
      </c>
      <c r="C802">
        <v>9.9661044183244503</v>
      </c>
      <c r="D802">
        <v>-19.899999999999999</v>
      </c>
      <c r="F802">
        <v>0.34052518307233381</v>
      </c>
      <c r="G802">
        <v>0.23293915663971429</v>
      </c>
      <c r="H802">
        <v>7.3789504204117132E-2</v>
      </c>
      <c r="I802">
        <v>0.22696922274387063</v>
      </c>
      <c r="J802">
        <v>2.3005316670223014E-2</v>
      </c>
      <c r="K802">
        <v>801</v>
      </c>
    </row>
    <row r="803" spans="1:11" hidden="1" x14ac:dyDescent="0.35">
      <c r="A803" t="s">
        <v>87</v>
      </c>
      <c r="B803" t="s">
        <v>51</v>
      </c>
      <c r="C803">
        <v>497.65910721651699</v>
      </c>
      <c r="D803">
        <v>358</v>
      </c>
      <c r="E803">
        <v>539.5</v>
      </c>
      <c r="F803">
        <v>0.41741839179417017</v>
      </c>
      <c r="G803">
        <v>0.5245237520451862</v>
      </c>
      <c r="H803">
        <v>0.24732142857142858</v>
      </c>
      <c r="I803">
        <v>0.42410015649452271</v>
      </c>
      <c r="J803">
        <v>2.2965024802188656E-2</v>
      </c>
      <c r="K803">
        <v>802</v>
      </c>
    </row>
    <row r="804" spans="1:11" hidden="1" x14ac:dyDescent="0.35">
      <c r="A804" t="s">
        <v>926</v>
      </c>
      <c r="B804" t="s">
        <v>1342</v>
      </c>
      <c r="C804">
        <v>21.6757003285914</v>
      </c>
      <c r="D804">
        <v>-26.799999999999901</v>
      </c>
      <c r="F804">
        <v>0.42214498096093223</v>
      </c>
      <c r="G804">
        <v>0.23994015473947505</v>
      </c>
      <c r="H804">
        <v>6.3786604812989423E-2</v>
      </c>
      <c r="I804">
        <v>0.22336984872196144</v>
      </c>
      <c r="J804">
        <v>2.2952157046234371E-2</v>
      </c>
      <c r="K804">
        <v>803</v>
      </c>
    </row>
    <row r="805" spans="1:11" hidden="1" x14ac:dyDescent="0.35">
      <c r="A805" t="s">
        <v>1242</v>
      </c>
      <c r="B805" t="s">
        <v>1342</v>
      </c>
      <c r="C805">
        <v>0.22865329260897299</v>
      </c>
      <c r="D805">
        <v>-15</v>
      </c>
      <c r="F805">
        <v>0.2726518935991975</v>
      </c>
      <c r="G805">
        <v>0.22711727539376333</v>
      </c>
      <c r="H805">
        <v>8.0893012467381856E-2</v>
      </c>
      <c r="I805">
        <v>0.22952529994783516</v>
      </c>
      <c r="J805">
        <v>2.2902689175753811E-2</v>
      </c>
      <c r="K805">
        <v>804</v>
      </c>
    </row>
    <row r="806" spans="1:11" hidden="1" x14ac:dyDescent="0.35">
      <c r="A806" t="s">
        <v>1299</v>
      </c>
      <c r="B806" t="s">
        <v>1342</v>
      </c>
      <c r="C806">
        <v>-6.2940939577667097</v>
      </c>
      <c r="D806">
        <v>-11.8</v>
      </c>
      <c r="F806">
        <v>0.2271861647786769</v>
      </c>
      <c r="G806">
        <v>0.2232174191173345</v>
      </c>
      <c r="H806">
        <v>8.5532038271962887E-2</v>
      </c>
      <c r="I806">
        <v>0.23119457485654668</v>
      </c>
      <c r="J806">
        <v>2.286827983851648E-2</v>
      </c>
      <c r="K806">
        <v>805</v>
      </c>
    </row>
    <row r="807" spans="1:11" x14ac:dyDescent="0.35">
      <c r="A807" t="s">
        <v>480</v>
      </c>
      <c r="B807" t="s">
        <v>719</v>
      </c>
      <c r="C807">
        <v>8.8822762409215503</v>
      </c>
      <c r="D807">
        <v>68</v>
      </c>
      <c r="E807">
        <v>125.2</v>
      </c>
      <c r="F807">
        <v>0.60358590745637852</v>
      </c>
      <c r="G807">
        <v>0.2322911514422154</v>
      </c>
      <c r="H807">
        <v>0.59644513137557953</v>
      </c>
      <c r="I807">
        <v>0.27282211789254041</v>
      </c>
      <c r="J807">
        <v>2.2815071383800414E-2</v>
      </c>
      <c r="K807">
        <v>806</v>
      </c>
    </row>
    <row r="808" spans="1:11" hidden="1" x14ac:dyDescent="0.35">
      <c r="A808" t="s">
        <v>1174</v>
      </c>
      <c r="B808" t="s">
        <v>1342</v>
      </c>
      <c r="C808">
        <v>4.74405852014457</v>
      </c>
      <c r="D808">
        <v>-17.899999999999999</v>
      </c>
      <c r="F808">
        <v>0.30412577748732</v>
      </c>
      <c r="G808">
        <v>0.22981697089648423</v>
      </c>
      <c r="H808">
        <v>7.6688895331980284E-2</v>
      </c>
      <c r="I808">
        <v>0.22801251956181534</v>
      </c>
      <c r="J808">
        <v>2.2726751917718856E-2</v>
      </c>
      <c r="K808">
        <v>807</v>
      </c>
    </row>
    <row r="809" spans="1:11" hidden="1" x14ac:dyDescent="0.35">
      <c r="A809" t="s">
        <v>1258</v>
      </c>
      <c r="B809" t="s">
        <v>1342</v>
      </c>
      <c r="C809">
        <v>-1.01228778589242</v>
      </c>
      <c r="D809">
        <v>-14.9</v>
      </c>
      <c r="F809">
        <v>0.26400211944856811</v>
      </c>
      <c r="G809">
        <v>0.22637533466420445</v>
      </c>
      <c r="H809">
        <v>8.1037982023775004E-2</v>
      </c>
      <c r="I809">
        <v>0.22957746478873239</v>
      </c>
      <c r="J809">
        <v>2.2720401832374712E-2</v>
      </c>
      <c r="K809">
        <v>808</v>
      </c>
    </row>
    <row r="810" spans="1:11" hidden="1" x14ac:dyDescent="0.35">
      <c r="A810" t="s">
        <v>433</v>
      </c>
      <c r="B810" t="s">
        <v>405</v>
      </c>
      <c r="C810">
        <v>501.64878079692102</v>
      </c>
      <c r="D810">
        <v>365</v>
      </c>
      <c r="E810">
        <v>600</v>
      </c>
      <c r="F810">
        <v>0.36329985130576586</v>
      </c>
      <c r="G810">
        <v>0.52690912019700975</v>
      </c>
      <c r="H810">
        <v>0.27704280155642025</v>
      </c>
      <c r="I810">
        <v>0.42775169535732915</v>
      </c>
      <c r="J810">
        <v>2.2685039807746103E-2</v>
      </c>
      <c r="K810">
        <v>809</v>
      </c>
    </row>
    <row r="811" spans="1:11" hidden="1" x14ac:dyDescent="0.35">
      <c r="A811" t="s">
        <v>318</v>
      </c>
      <c r="B811" t="s">
        <v>248</v>
      </c>
      <c r="C811">
        <v>453.619538807136</v>
      </c>
      <c r="D811">
        <v>438</v>
      </c>
      <c r="E811">
        <v>409</v>
      </c>
      <c r="F811">
        <v>0.31669954788049148</v>
      </c>
      <c r="G811">
        <v>0.49819313080845978</v>
      </c>
      <c r="H811">
        <v>0.30670926517571884</v>
      </c>
      <c r="I811">
        <v>0.46583202921231093</v>
      </c>
      <c r="J811">
        <v>2.2542465826623389E-2</v>
      </c>
      <c r="K811">
        <v>810</v>
      </c>
    </row>
    <row r="812" spans="1:11" hidden="1" x14ac:dyDescent="0.35">
      <c r="A812" t="s">
        <v>1156</v>
      </c>
      <c r="B812" t="s">
        <v>1342</v>
      </c>
      <c r="C812">
        <v>5.5579427423883603</v>
      </c>
      <c r="D812">
        <v>-18.899999999999999</v>
      </c>
      <c r="F812">
        <v>0.30979882258924468</v>
      </c>
      <c r="G812">
        <v>0.23030358050598904</v>
      </c>
      <c r="H812">
        <v>7.5239199768048715E-2</v>
      </c>
      <c r="I812">
        <v>0.227490871152843</v>
      </c>
      <c r="J812">
        <v>2.2539385797952841E-2</v>
      </c>
      <c r="K812">
        <v>811</v>
      </c>
    </row>
    <row r="813" spans="1:11" hidden="1" x14ac:dyDescent="0.35">
      <c r="A813" t="s">
        <v>1098</v>
      </c>
      <c r="B813" t="s">
        <v>1342</v>
      </c>
      <c r="C813">
        <v>8.6758027672985403</v>
      </c>
      <c r="D813">
        <v>-20.9</v>
      </c>
      <c r="F813">
        <v>0.33153134923049132</v>
      </c>
      <c r="G813">
        <v>0.23216770393748826</v>
      </c>
      <c r="H813">
        <v>7.2339808640185563E-2</v>
      </c>
      <c r="I813">
        <v>0.22644757433489829</v>
      </c>
      <c r="J813">
        <v>2.2440143988392738E-2</v>
      </c>
      <c r="K813">
        <v>812</v>
      </c>
    </row>
    <row r="814" spans="1:11" hidden="1" x14ac:dyDescent="0.35">
      <c r="A814" t="s">
        <v>962</v>
      </c>
      <c r="B814" t="s">
        <v>1342</v>
      </c>
      <c r="C814">
        <v>19.077326520783402</v>
      </c>
      <c r="D814">
        <v>-26.9</v>
      </c>
      <c r="F814">
        <v>0.40403344691163451</v>
      </c>
      <c r="G814">
        <v>0.23838662460655372</v>
      </c>
      <c r="H814">
        <v>6.3641635256596121E-2</v>
      </c>
      <c r="I814">
        <v>0.22331768388106418</v>
      </c>
      <c r="J814">
        <v>2.2422689289257447E-2</v>
      </c>
      <c r="K814">
        <v>813</v>
      </c>
    </row>
    <row r="815" spans="1:11" hidden="1" x14ac:dyDescent="0.35">
      <c r="A815" t="s">
        <v>1211</v>
      </c>
      <c r="B815" t="s">
        <v>1342</v>
      </c>
      <c r="C815">
        <v>2.3960508233592201</v>
      </c>
      <c r="D815">
        <v>-17.8</v>
      </c>
      <c r="F815">
        <v>0.28775937892659248</v>
      </c>
      <c r="G815">
        <v>0.22841313104160038</v>
      </c>
      <c r="H815">
        <v>7.6833864888373446E-2</v>
      </c>
      <c r="I815">
        <v>0.22806468440271258</v>
      </c>
      <c r="J815">
        <v>2.2343584105207724E-2</v>
      </c>
      <c r="K815">
        <v>814</v>
      </c>
    </row>
    <row r="816" spans="1:11" hidden="1" x14ac:dyDescent="0.35">
      <c r="A816" t="s">
        <v>149</v>
      </c>
      <c r="B816" t="s">
        <v>116</v>
      </c>
      <c r="C816">
        <v>468.58828922859601</v>
      </c>
      <c r="D816">
        <v>523</v>
      </c>
      <c r="F816">
        <v>0.27382550547868095</v>
      </c>
      <c r="G816">
        <v>0.50714273027026091</v>
      </c>
      <c r="H816">
        <v>0.31459854014598543</v>
      </c>
      <c r="I816">
        <v>0.51017214397496091</v>
      </c>
      <c r="J816">
        <v>2.2288330927855801E-2</v>
      </c>
      <c r="K816">
        <v>815</v>
      </c>
    </row>
    <row r="817" spans="1:11" hidden="1" x14ac:dyDescent="0.35">
      <c r="A817" t="s">
        <v>1192</v>
      </c>
      <c r="B817" t="s">
        <v>1342</v>
      </c>
      <c r="C817">
        <v>3.9792808734791199</v>
      </c>
      <c r="D817">
        <v>-18.899999999999999</v>
      </c>
      <c r="F817">
        <v>0.29879502163298505</v>
      </c>
      <c r="G817">
        <v>0.22935972139854469</v>
      </c>
      <c r="H817">
        <v>7.5239199768048715E-2</v>
      </c>
      <c r="I817">
        <v>0.227490871152843</v>
      </c>
      <c r="J817">
        <v>2.2257762281769927E-2</v>
      </c>
      <c r="K817">
        <v>816</v>
      </c>
    </row>
    <row r="818" spans="1:11" hidden="1" x14ac:dyDescent="0.35">
      <c r="A818" t="s">
        <v>1214</v>
      </c>
      <c r="B818" t="s">
        <v>1342</v>
      </c>
      <c r="C818">
        <v>2.2364474410492798</v>
      </c>
      <c r="D818">
        <v>-18</v>
      </c>
      <c r="F818">
        <v>0.28664688999816995</v>
      </c>
      <c r="G818">
        <v>0.22831770648683092</v>
      </c>
      <c r="H818">
        <v>7.6543925775587121E-2</v>
      </c>
      <c r="I818">
        <v>0.22796035472091811</v>
      </c>
      <c r="J818">
        <v>2.2248738473977528E-2</v>
      </c>
      <c r="K818">
        <v>817</v>
      </c>
    </row>
    <row r="819" spans="1:11" hidden="1" x14ac:dyDescent="0.35">
      <c r="A819" t="s">
        <v>1068</v>
      </c>
      <c r="B819" t="s">
        <v>1342</v>
      </c>
      <c r="C819">
        <v>11.183146900799899</v>
      </c>
      <c r="D819">
        <v>-22.9</v>
      </c>
      <c r="F819">
        <v>0.34900837601961454</v>
      </c>
      <c r="G819">
        <v>0.23366680874423038</v>
      </c>
      <c r="H819">
        <v>6.9440417512322411E-2</v>
      </c>
      <c r="I819">
        <v>0.22540427751695358</v>
      </c>
      <c r="J819">
        <v>2.2242117770807552E-2</v>
      </c>
      <c r="K819">
        <v>818</v>
      </c>
    </row>
    <row r="820" spans="1:11" hidden="1" x14ac:dyDescent="0.35">
      <c r="A820" t="s">
        <v>1229</v>
      </c>
      <c r="B820" t="s">
        <v>1342</v>
      </c>
      <c r="C820">
        <v>1.51278506773903</v>
      </c>
      <c r="D820">
        <v>-17.799999999999901</v>
      </c>
      <c r="F820">
        <v>0.28160272134352171</v>
      </c>
      <c r="G820">
        <v>0.22788503921639408</v>
      </c>
      <c r="H820">
        <v>7.6833864888373585E-2</v>
      </c>
      <c r="I820">
        <v>0.22806468440271263</v>
      </c>
      <c r="J820">
        <v>2.2188086752168001E-2</v>
      </c>
      <c r="K820">
        <v>819</v>
      </c>
    </row>
    <row r="821" spans="1:11" hidden="1" x14ac:dyDescent="0.35">
      <c r="A821" t="s">
        <v>1167</v>
      </c>
      <c r="B821" t="s">
        <v>1342</v>
      </c>
      <c r="C821">
        <v>5.0650348969433203</v>
      </c>
      <c r="D821">
        <v>-19.799999999999901</v>
      </c>
      <c r="F821">
        <v>0.30636309013261442</v>
      </c>
      <c r="G821">
        <v>0.23000887803156014</v>
      </c>
      <c r="H821">
        <v>7.3934473760510447E-2</v>
      </c>
      <c r="I821">
        <v>0.22702138758476792</v>
      </c>
      <c r="J821">
        <v>2.2152859204283063E-2</v>
      </c>
      <c r="K821">
        <v>820</v>
      </c>
    </row>
    <row r="822" spans="1:11" hidden="1" x14ac:dyDescent="0.35">
      <c r="A822" t="s">
        <v>146</v>
      </c>
      <c r="B822" t="s">
        <v>116</v>
      </c>
      <c r="C822">
        <v>532.169583608224</v>
      </c>
      <c r="D822">
        <v>434</v>
      </c>
      <c r="E822">
        <v>454.6</v>
      </c>
      <c r="F822">
        <v>0.34934054432137956</v>
      </c>
      <c r="G822">
        <v>0.54515706693424548</v>
      </c>
      <c r="H822">
        <v>0.24963503649635035</v>
      </c>
      <c r="I822">
        <v>0.46374543557642151</v>
      </c>
      <c r="J822">
        <v>2.2047321028819275E-2</v>
      </c>
      <c r="K822">
        <v>821</v>
      </c>
    </row>
    <row r="823" spans="1:11" hidden="1" x14ac:dyDescent="0.35">
      <c r="A823" t="s">
        <v>1331</v>
      </c>
      <c r="B823" t="s">
        <v>1342</v>
      </c>
      <c r="C823">
        <v>-13.0920701690945</v>
      </c>
      <c r="D823">
        <v>-10.9</v>
      </c>
      <c r="F823">
        <v>0.17980199809419015</v>
      </c>
      <c r="G823">
        <v>0.21915300742435753</v>
      </c>
      <c r="H823">
        <v>8.6836764279501308E-2</v>
      </c>
      <c r="I823">
        <v>0.23166405842462182</v>
      </c>
      <c r="J823">
        <v>2.2045676372431391E-2</v>
      </c>
      <c r="K823">
        <v>822</v>
      </c>
    </row>
    <row r="824" spans="1:11" hidden="1" x14ac:dyDescent="0.35">
      <c r="A824" t="s">
        <v>904</v>
      </c>
      <c r="B824" t="s">
        <v>1342</v>
      </c>
      <c r="C824">
        <v>23.561911572588699</v>
      </c>
      <c r="D824">
        <v>-30.799999999999901</v>
      </c>
      <c r="F824">
        <v>0.43529250387205809</v>
      </c>
      <c r="G824">
        <v>0.24106789317179739</v>
      </c>
      <c r="H824">
        <v>5.7987822557263126E-2</v>
      </c>
      <c r="I824">
        <v>0.22128325508607205</v>
      </c>
      <c r="J824">
        <v>2.2042065399933617E-2</v>
      </c>
      <c r="K824">
        <v>823</v>
      </c>
    </row>
    <row r="825" spans="1:11" hidden="1" x14ac:dyDescent="0.35">
      <c r="A825" t="s">
        <v>668</v>
      </c>
      <c r="B825" t="s">
        <v>1342</v>
      </c>
      <c r="C825">
        <v>-8.7980619879539805</v>
      </c>
      <c r="D825">
        <v>-13</v>
      </c>
      <c r="F825">
        <v>0.20973267055824849</v>
      </c>
      <c r="G825">
        <v>0.22172033283395284</v>
      </c>
      <c r="H825">
        <v>8.3792403595244994E-2</v>
      </c>
      <c r="I825">
        <v>0.23056859676577987</v>
      </c>
      <c r="J825">
        <v>2.2038106977161638E-2</v>
      </c>
      <c r="K825">
        <v>824</v>
      </c>
    </row>
    <row r="826" spans="1:11" hidden="1" x14ac:dyDescent="0.35">
      <c r="A826" t="s">
        <v>1212</v>
      </c>
      <c r="B826" t="s">
        <v>1342</v>
      </c>
      <c r="C826">
        <v>2.3036442309290099</v>
      </c>
      <c r="D826">
        <v>-18.899999999999999</v>
      </c>
      <c r="F826">
        <v>0.28711527408680765</v>
      </c>
      <c r="G826">
        <v>0.22835788247598232</v>
      </c>
      <c r="H826">
        <v>7.5239199768048715E-2</v>
      </c>
      <c r="I826">
        <v>0.227490871152843</v>
      </c>
      <c r="J826">
        <v>2.1961111591766037E-2</v>
      </c>
      <c r="K826">
        <v>825</v>
      </c>
    </row>
    <row r="827" spans="1:11" hidden="1" x14ac:dyDescent="0.35">
      <c r="A827" t="s">
        <v>1278</v>
      </c>
      <c r="B827" t="s">
        <v>1342</v>
      </c>
      <c r="C827">
        <v>-3.4677316699151901</v>
      </c>
      <c r="D827">
        <v>-16</v>
      </c>
      <c r="F827">
        <v>0.24688685474801494</v>
      </c>
      <c r="G827">
        <v>0.22490726026626218</v>
      </c>
      <c r="H827">
        <v>7.9443316903450273E-2</v>
      </c>
      <c r="I827">
        <v>0.22900365153886282</v>
      </c>
      <c r="J827">
        <v>2.1926193304837329E-2</v>
      </c>
      <c r="K827">
        <v>826</v>
      </c>
    </row>
    <row r="828" spans="1:11" hidden="1" x14ac:dyDescent="0.35">
      <c r="A828" t="s">
        <v>1201</v>
      </c>
      <c r="B828" t="s">
        <v>1342</v>
      </c>
      <c r="C828">
        <v>3.4208283760275</v>
      </c>
      <c r="D828">
        <v>-19.8</v>
      </c>
      <c r="F828">
        <v>0.29490242104098519</v>
      </c>
      <c r="G828">
        <v>0.22902583072431251</v>
      </c>
      <c r="H828">
        <v>7.3934473760510294E-2</v>
      </c>
      <c r="I828">
        <v>0.22702138758476786</v>
      </c>
      <c r="J828">
        <v>2.1860263337266855E-2</v>
      </c>
      <c r="K828">
        <v>827</v>
      </c>
    </row>
    <row r="829" spans="1:11" hidden="1" x14ac:dyDescent="0.35">
      <c r="A829" t="s">
        <v>1137</v>
      </c>
      <c r="B829" t="s">
        <v>1342</v>
      </c>
      <c r="C829">
        <v>6.8272360879227403</v>
      </c>
      <c r="D829">
        <v>-21.799999999999901</v>
      </c>
      <c r="F829">
        <v>0.31864622151895694</v>
      </c>
      <c r="G829">
        <v>0.23106247264609556</v>
      </c>
      <c r="H829">
        <v>7.1035082632647295E-2</v>
      </c>
      <c r="I829">
        <v>0.22597809076682321</v>
      </c>
      <c r="J829">
        <v>2.1809853500060809E-2</v>
      </c>
      <c r="K829">
        <v>828</v>
      </c>
    </row>
    <row r="830" spans="1:11" hidden="1" x14ac:dyDescent="0.35">
      <c r="A830" t="s">
        <v>1252</v>
      </c>
      <c r="B830" t="s">
        <v>1342</v>
      </c>
      <c r="C830">
        <v>-0.53387220873614505</v>
      </c>
      <c r="D830">
        <v>-17.899999999999999</v>
      </c>
      <c r="F830">
        <v>0.26733683595061364</v>
      </c>
      <c r="G830">
        <v>0.22666137242094977</v>
      </c>
      <c r="H830">
        <v>7.6688895331980284E-2</v>
      </c>
      <c r="I830">
        <v>0.22801251956181534</v>
      </c>
      <c r="J830">
        <v>2.1796918835875489E-2</v>
      </c>
      <c r="K830">
        <v>829</v>
      </c>
    </row>
    <row r="831" spans="1:11" hidden="1" x14ac:dyDescent="0.35">
      <c r="A831" t="s">
        <v>1309</v>
      </c>
      <c r="B831" t="s">
        <v>1342</v>
      </c>
      <c r="C831">
        <v>-6.9048865262081698</v>
      </c>
      <c r="D831">
        <v>-14.799999999999899</v>
      </c>
      <c r="F831">
        <v>0.22292873639514585</v>
      </c>
      <c r="G831">
        <v>0.22285223507137977</v>
      </c>
      <c r="H831">
        <v>8.1182951580168319E-2</v>
      </c>
      <c r="I831">
        <v>0.22962962962962968</v>
      </c>
      <c r="J831">
        <v>2.1745826709964462E-2</v>
      </c>
      <c r="K831">
        <v>830</v>
      </c>
    </row>
    <row r="832" spans="1:11" hidden="1" x14ac:dyDescent="0.35">
      <c r="A832" t="s">
        <v>21</v>
      </c>
      <c r="B832" t="s">
        <v>5</v>
      </c>
      <c r="C832">
        <v>560.57080432250996</v>
      </c>
      <c r="D832">
        <v>451</v>
      </c>
      <c r="E832">
        <v>448.6</v>
      </c>
      <c r="F832">
        <v>0.30764544921156256</v>
      </c>
      <c r="G832">
        <v>0.56213774618016732</v>
      </c>
      <c r="H832">
        <v>0.26516853932584272</v>
      </c>
      <c r="I832">
        <v>0.47261345852895148</v>
      </c>
      <c r="J832">
        <v>2.1673114453582325E-2</v>
      </c>
      <c r="K832">
        <v>831</v>
      </c>
    </row>
    <row r="833" spans="1:11" x14ac:dyDescent="0.35">
      <c r="A833" t="s">
        <v>499</v>
      </c>
      <c r="B833" t="s">
        <v>719</v>
      </c>
      <c r="C833">
        <v>-25.154329137818699</v>
      </c>
      <c r="D833">
        <v>98.199999999999903</v>
      </c>
      <c r="E833">
        <v>134.80000000000001</v>
      </c>
      <c r="F833">
        <v>0.5507084315954941</v>
      </c>
      <c r="G833">
        <v>0.21194115718067694</v>
      </c>
      <c r="H833">
        <v>0.64312210200927344</v>
      </c>
      <c r="I833">
        <v>0.28857589984350546</v>
      </c>
      <c r="J833">
        <v>2.1661599437630352E-2</v>
      </c>
      <c r="K833">
        <v>832</v>
      </c>
    </row>
    <row r="834" spans="1:11" hidden="1" x14ac:dyDescent="0.35">
      <c r="A834" t="s">
        <v>1179</v>
      </c>
      <c r="B834" t="s">
        <v>1342</v>
      </c>
      <c r="C834">
        <v>4.4619067885098502</v>
      </c>
      <c r="D834">
        <v>-21</v>
      </c>
      <c r="F834">
        <v>0.302159085597487</v>
      </c>
      <c r="G834">
        <v>0.22964827645543293</v>
      </c>
      <c r="H834">
        <v>7.21948390837924E-2</v>
      </c>
      <c r="I834">
        <v>0.22639540949400105</v>
      </c>
      <c r="J834">
        <v>2.1649153464237077E-2</v>
      </c>
      <c r="K834">
        <v>833</v>
      </c>
    </row>
    <row r="835" spans="1:11" hidden="1" x14ac:dyDescent="0.35">
      <c r="A835" t="s">
        <v>89</v>
      </c>
      <c r="B835" t="s">
        <v>1342</v>
      </c>
      <c r="C835">
        <v>-13.538938865074201</v>
      </c>
      <c r="D835">
        <v>-11.9</v>
      </c>
      <c r="E835">
        <v>716</v>
      </c>
      <c r="F835">
        <v>0.17668717389973396</v>
      </c>
      <c r="G835">
        <v>0.21888583109176921</v>
      </c>
      <c r="H835">
        <v>8.5387068715569739E-2</v>
      </c>
      <c r="I835">
        <v>0.23114241001564947</v>
      </c>
      <c r="J835">
        <v>2.1630347452609715E-2</v>
      </c>
      <c r="K835">
        <v>834</v>
      </c>
    </row>
    <row r="836" spans="1:11" hidden="1" x14ac:dyDescent="0.35">
      <c r="A836" t="s">
        <v>1279</v>
      </c>
      <c r="B836" t="s">
        <v>1342</v>
      </c>
      <c r="C836">
        <v>-3.6561971196555501</v>
      </c>
      <c r="D836">
        <v>-16.899999999999999</v>
      </c>
      <c r="F836">
        <v>0.24557318756131852</v>
      </c>
      <c r="G836">
        <v>0.22479457949865808</v>
      </c>
      <c r="H836">
        <v>7.8138590895911866E-2</v>
      </c>
      <c r="I836">
        <v>0.22853416797078771</v>
      </c>
      <c r="J836">
        <v>2.1591956214525459E-2</v>
      </c>
      <c r="K836">
        <v>835</v>
      </c>
    </row>
    <row r="837" spans="1:11" hidden="1" x14ac:dyDescent="0.35">
      <c r="A837" t="s">
        <v>870</v>
      </c>
      <c r="B837" t="s">
        <v>1342</v>
      </c>
      <c r="C837">
        <v>27.727317941640099</v>
      </c>
      <c r="D837">
        <v>-34.9</v>
      </c>
      <c r="F837">
        <v>0.46432677871562994</v>
      </c>
      <c r="G837">
        <v>0.24355832941724379</v>
      </c>
      <c r="H837">
        <v>5.2044070745143521E-2</v>
      </c>
      <c r="I837">
        <v>0.21914449660928537</v>
      </c>
      <c r="J837">
        <v>2.1573719969215172E-2</v>
      </c>
      <c r="K837">
        <v>836</v>
      </c>
    </row>
    <row r="838" spans="1:11" hidden="1" x14ac:dyDescent="0.35">
      <c r="A838" t="s">
        <v>1066</v>
      </c>
      <c r="B838" t="s">
        <v>1342</v>
      </c>
      <c r="C838">
        <v>11.259163917219301</v>
      </c>
      <c r="D838">
        <v>-25</v>
      </c>
      <c r="F838">
        <v>0.34953824003574219</v>
      </c>
      <c r="G838">
        <v>0.2337122582193088</v>
      </c>
      <c r="H838">
        <v>6.6396056828066111E-2</v>
      </c>
      <c r="I838">
        <v>0.22430881585811163</v>
      </c>
      <c r="J838">
        <v>2.157303593755187E-2</v>
      </c>
      <c r="K838">
        <v>837</v>
      </c>
    </row>
    <row r="839" spans="1:11" hidden="1" x14ac:dyDescent="0.35">
      <c r="A839" t="s">
        <v>1071</v>
      </c>
      <c r="B839" t="s">
        <v>1342</v>
      </c>
      <c r="C839">
        <v>11.023011139006201</v>
      </c>
      <c r="D839">
        <v>-25</v>
      </c>
      <c r="F839">
        <v>0.34789217622822138</v>
      </c>
      <c r="G839">
        <v>0.23357106588746465</v>
      </c>
      <c r="H839">
        <v>6.6396056828066111E-2</v>
      </c>
      <c r="I839">
        <v>0.22430881585811163</v>
      </c>
      <c r="J839">
        <v>2.1529653437829796E-2</v>
      </c>
      <c r="K839">
        <v>838</v>
      </c>
    </row>
    <row r="840" spans="1:11" hidden="1" x14ac:dyDescent="0.35">
      <c r="A840" t="s">
        <v>331</v>
      </c>
      <c r="B840" t="s">
        <v>248</v>
      </c>
      <c r="C840">
        <v>453.96518379537702</v>
      </c>
      <c r="D840">
        <v>425</v>
      </c>
      <c r="E840">
        <v>117.6</v>
      </c>
      <c r="F840">
        <v>0.31698094744551752</v>
      </c>
      <c r="G840">
        <v>0.49839978694966319</v>
      </c>
      <c r="H840">
        <v>0.29632587859424919</v>
      </c>
      <c r="I840">
        <v>0.45905059989567032</v>
      </c>
      <c r="J840">
        <v>2.1490234137351294E-2</v>
      </c>
      <c r="K840">
        <v>839</v>
      </c>
    </row>
    <row r="841" spans="1:11" hidden="1" x14ac:dyDescent="0.35">
      <c r="A841" t="s">
        <v>704</v>
      </c>
      <c r="B841" t="s">
        <v>1342</v>
      </c>
      <c r="C841">
        <v>5.3119433048356299</v>
      </c>
      <c r="D841">
        <v>-22</v>
      </c>
      <c r="F841">
        <v>0.30808412427449255</v>
      </c>
      <c r="G841">
        <v>0.23015650099888674</v>
      </c>
      <c r="H841">
        <v>7.0745143519860831E-2</v>
      </c>
      <c r="I841">
        <v>0.22587376108502868</v>
      </c>
      <c r="J841">
        <v>2.1472280886430342E-2</v>
      </c>
      <c r="K841">
        <v>840</v>
      </c>
    </row>
    <row r="842" spans="1:11" hidden="1" x14ac:dyDescent="0.35">
      <c r="A842" t="s">
        <v>1232</v>
      </c>
      <c r="B842" t="s">
        <v>1342</v>
      </c>
      <c r="C842">
        <v>1.2770914682585699</v>
      </c>
      <c r="D842">
        <v>-20</v>
      </c>
      <c r="F842">
        <v>0.27995985816526592</v>
      </c>
      <c r="G842">
        <v>0.22774412142087549</v>
      </c>
      <c r="H842">
        <v>7.3644534647723983E-2</v>
      </c>
      <c r="I842">
        <v>0.2269170579029734</v>
      </c>
      <c r="J842">
        <v>2.1416002212701742E-2</v>
      </c>
      <c r="K842">
        <v>841</v>
      </c>
    </row>
    <row r="843" spans="1:11" hidden="1" x14ac:dyDescent="0.35">
      <c r="A843" t="s">
        <v>613</v>
      </c>
      <c r="B843" t="s">
        <v>1342</v>
      </c>
      <c r="C843">
        <v>-2.8961260458328302</v>
      </c>
      <c r="D843">
        <v>-17.899999999999999</v>
      </c>
      <c r="E843">
        <v>773.5</v>
      </c>
      <c r="F843">
        <v>0.25087113702958214</v>
      </c>
      <c r="G843">
        <v>0.22524901500474159</v>
      </c>
      <c r="H843">
        <v>7.6688895331980284E-2</v>
      </c>
      <c r="I843">
        <v>0.22801251956181534</v>
      </c>
      <c r="J843">
        <v>2.1388273073254742E-2</v>
      </c>
      <c r="K843">
        <v>842</v>
      </c>
    </row>
    <row r="844" spans="1:11" hidden="1" x14ac:dyDescent="0.35">
      <c r="A844" t="s">
        <v>1259</v>
      </c>
      <c r="B844" t="s">
        <v>1342</v>
      </c>
      <c r="C844">
        <v>-1.22676586357918</v>
      </c>
      <c r="D844">
        <v>-18.8</v>
      </c>
      <c r="F844">
        <v>0.26250713554933891</v>
      </c>
      <c r="G844">
        <v>0.22624710132243653</v>
      </c>
      <c r="H844">
        <v>7.5384169324441877E-2</v>
      </c>
      <c r="I844">
        <v>0.22754303599374021</v>
      </c>
      <c r="J844">
        <v>2.1376976328004102E-2</v>
      </c>
      <c r="K844">
        <v>843</v>
      </c>
    </row>
    <row r="845" spans="1:11" hidden="1" x14ac:dyDescent="0.35">
      <c r="A845" t="s">
        <v>1215</v>
      </c>
      <c r="B845" t="s">
        <v>1342</v>
      </c>
      <c r="C845">
        <v>2.2337233123167199</v>
      </c>
      <c r="D845">
        <v>-20.9</v>
      </c>
      <c r="F845">
        <v>0.28662790191025656</v>
      </c>
      <c r="G845">
        <v>0.22831607776964663</v>
      </c>
      <c r="H845">
        <v>7.2339808640185563E-2</v>
      </c>
      <c r="I845">
        <v>0.22644757433489829</v>
      </c>
      <c r="J845">
        <v>2.1287232609327945E-2</v>
      </c>
      <c r="K845">
        <v>844</v>
      </c>
    </row>
    <row r="846" spans="1:11" hidden="1" x14ac:dyDescent="0.35">
      <c r="A846" t="s">
        <v>432</v>
      </c>
      <c r="B846" t="s">
        <v>405</v>
      </c>
      <c r="C846">
        <v>519.96091088484695</v>
      </c>
      <c r="D846">
        <v>330</v>
      </c>
      <c r="E846">
        <v>732</v>
      </c>
      <c r="F846">
        <v>0.38685112875029071</v>
      </c>
      <c r="G846">
        <v>0.53785767802347861</v>
      </c>
      <c r="H846">
        <v>0.24980544747081712</v>
      </c>
      <c r="I846">
        <v>0.40949400104329681</v>
      </c>
      <c r="J846">
        <v>2.1284364593490278E-2</v>
      </c>
      <c r="K846">
        <v>845</v>
      </c>
    </row>
    <row r="847" spans="1:11" hidden="1" x14ac:dyDescent="0.35">
      <c r="A847" t="s">
        <v>1191</v>
      </c>
      <c r="B847" t="s">
        <v>1342</v>
      </c>
      <c r="C847">
        <v>4.1136171357797897</v>
      </c>
      <c r="D847">
        <v>-22</v>
      </c>
      <c r="F847">
        <v>0.29973139028841206</v>
      </c>
      <c r="G847">
        <v>0.22944003910756755</v>
      </c>
      <c r="H847">
        <v>7.0745143519860831E-2</v>
      </c>
      <c r="I847">
        <v>0.22587376108502868</v>
      </c>
      <c r="J847">
        <v>2.1258562671751885E-2</v>
      </c>
      <c r="K847">
        <v>846</v>
      </c>
    </row>
    <row r="848" spans="1:11" hidden="1" x14ac:dyDescent="0.35">
      <c r="A848" t="s">
        <v>952</v>
      </c>
      <c r="B848" t="s">
        <v>1342</v>
      </c>
      <c r="C848">
        <v>19.6263239544908</v>
      </c>
      <c r="D848">
        <v>-30.9</v>
      </c>
      <c r="F848">
        <v>0.40786014254860936</v>
      </c>
      <c r="G848">
        <v>0.23871486223487268</v>
      </c>
      <c r="H848">
        <v>5.7842853000869818E-2</v>
      </c>
      <c r="I848">
        <v>0.22123109024517476</v>
      </c>
      <c r="J848">
        <v>2.1253201463005109E-2</v>
      </c>
      <c r="K848">
        <v>847</v>
      </c>
    </row>
    <row r="849" spans="1:11" hidden="1" x14ac:dyDescent="0.35">
      <c r="A849" t="s">
        <v>1123</v>
      </c>
      <c r="B849" t="s">
        <v>1342</v>
      </c>
      <c r="C849">
        <v>7.3589864356962202</v>
      </c>
      <c r="D849">
        <v>-23.8</v>
      </c>
      <c r="F849">
        <v>0.32235269920145404</v>
      </c>
      <c r="G849">
        <v>0.23138039849108952</v>
      </c>
      <c r="H849">
        <v>6.8135691504784004E-2</v>
      </c>
      <c r="I849">
        <v>0.22493479394887844</v>
      </c>
      <c r="J849">
        <v>2.1252088555864718E-2</v>
      </c>
      <c r="K849">
        <v>848</v>
      </c>
    </row>
    <row r="850" spans="1:11" hidden="1" x14ac:dyDescent="0.35">
      <c r="A850" t="s">
        <v>1315</v>
      </c>
      <c r="B850" t="s">
        <v>1342</v>
      </c>
      <c r="C850">
        <v>-7.8486377408925003</v>
      </c>
      <c r="D850">
        <v>-15.799999999999899</v>
      </c>
      <c r="E850">
        <v>990</v>
      </c>
      <c r="F850">
        <v>0.21635047494274889</v>
      </c>
      <c r="G850">
        <v>0.22228797986468568</v>
      </c>
      <c r="H850">
        <v>7.9733256016236737E-2</v>
      </c>
      <c r="I850">
        <v>0.22910798122065734</v>
      </c>
      <c r="J850">
        <v>2.1249983791605739E-2</v>
      </c>
      <c r="K850">
        <v>849</v>
      </c>
    </row>
    <row r="851" spans="1:11" hidden="1" x14ac:dyDescent="0.35">
      <c r="A851" t="s">
        <v>1129</v>
      </c>
      <c r="B851" t="s">
        <v>1342</v>
      </c>
      <c r="C851">
        <v>7.2645586356693803</v>
      </c>
      <c r="D851">
        <v>-23.9</v>
      </c>
      <c r="F851">
        <v>0.32169450586905235</v>
      </c>
      <c r="G851">
        <v>0.23132394147467164</v>
      </c>
      <c r="H851">
        <v>6.7990721948390842E-2</v>
      </c>
      <c r="I851">
        <v>0.22488262910798124</v>
      </c>
      <c r="J851">
        <v>2.120250318087108E-2</v>
      </c>
      <c r="K851">
        <v>850</v>
      </c>
    </row>
    <row r="852" spans="1:11" hidden="1" x14ac:dyDescent="0.35">
      <c r="A852" t="s">
        <v>1001</v>
      </c>
      <c r="B852" t="s">
        <v>1342</v>
      </c>
      <c r="C852">
        <v>15.9695233252435</v>
      </c>
      <c r="D852">
        <v>-28.9</v>
      </c>
      <c r="F852">
        <v>0.38237101973299037</v>
      </c>
      <c r="G852">
        <v>0.2365285140079354</v>
      </c>
      <c r="H852">
        <v>6.074224412873297E-2</v>
      </c>
      <c r="I852">
        <v>0.22227438706311947</v>
      </c>
      <c r="J852">
        <v>2.1195465484011557E-2</v>
      </c>
      <c r="K852">
        <v>851</v>
      </c>
    </row>
    <row r="853" spans="1:11" hidden="1" x14ac:dyDescent="0.35">
      <c r="A853" t="s">
        <v>941</v>
      </c>
      <c r="B853" t="s">
        <v>1342</v>
      </c>
      <c r="C853">
        <v>20.504614789848901</v>
      </c>
      <c r="D853">
        <v>-31.9</v>
      </c>
      <c r="F853">
        <v>0.41398212327439021</v>
      </c>
      <c r="G853">
        <v>0.23923997962718063</v>
      </c>
      <c r="H853">
        <v>5.6393157436938242E-2</v>
      </c>
      <c r="I853">
        <v>0.22070944183620242</v>
      </c>
      <c r="J853">
        <v>2.1105959544977165E-2</v>
      </c>
      <c r="K853">
        <v>852</v>
      </c>
    </row>
    <row r="854" spans="1:11" hidden="1" x14ac:dyDescent="0.35">
      <c r="A854" t="s">
        <v>1235</v>
      </c>
      <c r="B854" t="s">
        <v>1342</v>
      </c>
      <c r="C854">
        <v>1.02641770898387</v>
      </c>
      <c r="D854">
        <v>-21</v>
      </c>
      <c r="F854">
        <v>0.27821257826553542</v>
      </c>
      <c r="G854">
        <v>0.22759424720439603</v>
      </c>
      <c r="H854">
        <v>7.21948390837924E-2</v>
      </c>
      <c r="I854">
        <v>0.22639540949400105</v>
      </c>
      <c r="J854">
        <v>2.1042080373269687E-2</v>
      </c>
      <c r="K854">
        <v>853</v>
      </c>
    </row>
    <row r="855" spans="1:11" x14ac:dyDescent="0.35">
      <c r="A855" t="s">
        <v>521</v>
      </c>
      <c r="B855" t="s">
        <v>719</v>
      </c>
      <c r="C855">
        <v>-9.4214591070948401</v>
      </c>
      <c r="D855">
        <v>71.199999999999903</v>
      </c>
      <c r="E855">
        <v>115.2</v>
      </c>
      <c r="F855">
        <v>0.57515018910964555</v>
      </c>
      <c r="G855">
        <v>0.22134761270936898</v>
      </c>
      <c r="H855">
        <v>0.60139103554868611</v>
      </c>
      <c r="I855">
        <v>0.2744913928012519</v>
      </c>
      <c r="J855">
        <v>2.1015599834114305E-2</v>
      </c>
      <c r="K855">
        <v>854</v>
      </c>
    </row>
    <row r="856" spans="1:11" hidden="1" x14ac:dyDescent="0.35">
      <c r="A856" t="s">
        <v>975</v>
      </c>
      <c r="B856" t="s">
        <v>1342</v>
      </c>
      <c r="C856">
        <v>17.9024168294882</v>
      </c>
      <c r="D856">
        <v>-30.8</v>
      </c>
      <c r="F856">
        <v>0.39584393360342646</v>
      </c>
      <c r="G856">
        <v>0.23768416308873686</v>
      </c>
      <c r="H856">
        <v>5.798782255726298E-2</v>
      </c>
      <c r="I856">
        <v>0.22128325508607199</v>
      </c>
      <c r="J856">
        <v>2.0957144124970628E-2</v>
      </c>
      <c r="K856">
        <v>855</v>
      </c>
    </row>
    <row r="857" spans="1:11" hidden="1" x14ac:dyDescent="0.35">
      <c r="A857" t="s">
        <v>1186</v>
      </c>
      <c r="B857" t="s">
        <v>1342</v>
      </c>
      <c r="C857">
        <v>4.2381584037171303</v>
      </c>
      <c r="D857">
        <v>-23</v>
      </c>
      <c r="F857">
        <v>0.30059948455876367</v>
      </c>
      <c r="G857">
        <v>0.22951450053107461</v>
      </c>
      <c r="H857">
        <v>6.9295447955929249E-2</v>
      </c>
      <c r="I857">
        <v>0.22535211267605634</v>
      </c>
      <c r="J857">
        <v>2.0953482091972443E-2</v>
      </c>
      <c r="K857">
        <v>856</v>
      </c>
    </row>
    <row r="858" spans="1:11" x14ac:dyDescent="0.35">
      <c r="A858" t="s">
        <v>481</v>
      </c>
      <c r="B858" t="s">
        <v>719</v>
      </c>
      <c r="C858">
        <v>13.2989743447335</v>
      </c>
      <c r="D858">
        <v>44</v>
      </c>
      <c r="E858">
        <v>113</v>
      </c>
      <c r="F858">
        <v>0.61044745680216039</v>
      </c>
      <c r="G858">
        <v>0.2349318313827497</v>
      </c>
      <c r="H858">
        <v>0.55935085007727969</v>
      </c>
      <c r="I858">
        <v>0.26030255607720398</v>
      </c>
      <c r="J858">
        <v>2.0881076676176426E-2</v>
      </c>
      <c r="K858">
        <v>857</v>
      </c>
    </row>
    <row r="859" spans="1:11" hidden="1" x14ac:dyDescent="0.35">
      <c r="A859" t="s">
        <v>1272</v>
      </c>
      <c r="B859" t="s">
        <v>1342</v>
      </c>
      <c r="C859">
        <v>-2.3638611377191299</v>
      </c>
      <c r="D859">
        <v>-19.799999999999901</v>
      </c>
      <c r="F859">
        <v>0.25458120136966261</v>
      </c>
      <c r="G859">
        <v>0.22556724849792356</v>
      </c>
      <c r="H859">
        <v>7.3934473760510447E-2</v>
      </c>
      <c r="I859">
        <v>0.22702138758476792</v>
      </c>
      <c r="J859">
        <v>2.0848754252339688E-2</v>
      </c>
      <c r="K859">
        <v>858</v>
      </c>
    </row>
    <row r="860" spans="1:11" hidden="1" x14ac:dyDescent="0.35">
      <c r="A860" t="s">
        <v>1199</v>
      </c>
      <c r="B860" t="s">
        <v>1342</v>
      </c>
      <c r="C860">
        <v>3.4663055628830302</v>
      </c>
      <c r="D860">
        <v>-23</v>
      </c>
      <c r="F860">
        <v>0.29521941223591069</v>
      </c>
      <c r="G860">
        <v>0.22905302087683338</v>
      </c>
      <c r="H860">
        <v>6.9295447955929249E-2</v>
      </c>
      <c r="I860">
        <v>0.22535211267605634</v>
      </c>
      <c r="J860">
        <v>2.0816377855543983E-2</v>
      </c>
      <c r="K860">
        <v>859</v>
      </c>
    </row>
    <row r="861" spans="1:11" hidden="1" x14ac:dyDescent="0.35">
      <c r="A861" t="s">
        <v>1317</v>
      </c>
      <c r="B861" t="s">
        <v>1342</v>
      </c>
      <c r="C861">
        <v>-8.1004472700106902</v>
      </c>
      <c r="D861">
        <v>-17</v>
      </c>
      <c r="F861">
        <v>0.21459527834753339</v>
      </c>
      <c r="G861">
        <v>0.22213742658783756</v>
      </c>
      <c r="H861">
        <v>7.7993621339518704E-2</v>
      </c>
      <c r="I861">
        <v>0.22848200312989045</v>
      </c>
      <c r="J861">
        <v>2.0805089240508841E-2</v>
      </c>
      <c r="K861">
        <v>860</v>
      </c>
    </row>
    <row r="862" spans="1:11" hidden="1" x14ac:dyDescent="0.35">
      <c r="A862" t="s">
        <v>1054</v>
      </c>
      <c r="B862" t="s">
        <v>1342</v>
      </c>
      <c r="C862">
        <v>12.122576116789901</v>
      </c>
      <c r="D862">
        <v>-27.9</v>
      </c>
      <c r="F862">
        <v>0.35555651169631364</v>
      </c>
      <c r="G862">
        <v>0.23422847989039172</v>
      </c>
      <c r="H862">
        <v>6.2191939692664545E-2</v>
      </c>
      <c r="I862">
        <v>0.22279603547209181</v>
      </c>
      <c r="J862">
        <v>2.0798651966636363E-2</v>
      </c>
      <c r="K862">
        <v>861</v>
      </c>
    </row>
    <row r="863" spans="1:11" hidden="1" x14ac:dyDescent="0.35">
      <c r="A863" t="s">
        <v>1203</v>
      </c>
      <c r="B863" t="s">
        <v>1342</v>
      </c>
      <c r="C863">
        <v>3.2811445215917701</v>
      </c>
      <c r="D863">
        <v>-23</v>
      </c>
      <c r="F863">
        <v>0.29392877788073335</v>
      </c>
      <c r="G863">
        <v>0.22894231576726654</v>
      </c>
      <c r="H863">
        <v>6.9295447955929249E-2</v>
      </c>
      <c r="I863">
        <v>0.22535211267605634</v>
      </c>
      <c r="J863">
        <v>2.0783561543997891E-2</v>
      </c>
      <c r="K863">
        <v>862</v>
      </c>
    </row>
    <row r="864" spans="1:11" hidden="1" x14ac:dyDescent="0.35">
      <c r="A864" t="s">
        <v>1257</v>
      </c>
      <c r="B864" t="s">
        <v>1342</v>
      </c>
      <c r="C864">
        <v>-0.85941638471815196</v>
      </c>
      <c r="D864">
        <v>-20.8</v>
      </c>
      <c r="F864">
        <v>0.26506768421804494</v>
      </c>
      <c r="G864">
        <v>0.2264667342647825</v>
      </c>
      <c r="H864">
        <v>7.2484778196578725E-2</v>
      </c>
      <c r="I864">
        <v>0.22649973917579549</v>
      </c>
      <c r="J864">
        <v>2.077890630056535E-2</v>
      </c>
      <c r="K864">
        <v>863</v>
      </c>
    </row>
    <row r="865" spans="1:11" x14ac:dyDescent="0.35">
      <c r="A865" t="s">
        <v>489</v>
      </c>
      <c r="B865" t="s">
        <v>719</v>
      </c>
      <c r="C865">
        <v>1.05530595480991</v>
      </c>
      <c r="D865">
        <v>56.1</v>
      </c>
      <c r="E865">
        <v>74.8</v>
      </c>
      <c r="F865">
        <v>0.59142633902226449</v>
      </c>
      <c r="G865">
        <v>0.22761151906891497</v>
      </c>
      <c r="H865">
        <v>0.57805255023183921</v>
      </c>
      <c r="I865">
        <v>0.26661450182576946</v>
      </c>
      <c r="J865">
        <v>2.0746554855085489E-2</v>
      </c>
      <c r="K865">
        <v>864</v>
      </c>
    </row>
    <row r="866" spans="1:11" hidden="1" x14ac:dyDescent="0.35">
      <c r="A866" t="s">
        <v>684</v>
      </c>
      <c r="B866" t="s">
        <v>1342</v>
      </c>
      <c r="C866">
        <v>4.6448560367407099</v>
      </c>
      <c r="D866">
        <v>-24</v>
      </c>
      <c r="F866">
        <v>0.30343430301565438</v>
      </c>
      <c r="G866">
        <v>0.22975765916590665</v>
      </c>
      <c r="H866">
        <v>6.784575239199768E-2</v>
      </c>
      <c r="I866">
        <v>0.22483046426708397</v>
      </c>
      <c r="J866">
        <v>2.0700048325109733E-2</v>
      </c>
      <c r="K866">
        <v>865</v>
      </c>
    </row>
    <row r="867" spans="1:11" hidden="1" x14ac:dyDescent="0.35">
      <c r="A867" t="s">
        <v>670</v>
      </c>
      <c r="B867" t="s">
        <v>1342</v>
      </c>
      <c r="C867">
        <v>-4.9654622955855299</v>
      </c>
      <c r="D867">
        <v>-19</v>
      </c>
      <c r="E867">
        <v>746.5</v>
      </c>
      <c r="F867">
        <v>0.2364471716115889</v>
      </c>
      <c r="G867">
        <v>0.22401178877906269</v>
      </c>
      <c r="H867">
        <v>7.5094230211655552E-2</v>
      </c>
      <c r="I867">
        <v>0.22743870631194574</v>
      </c>
      <c r="J867">
        <v>2.066809650019354E-2</v>
      </c>
      <c r="K867">
        <v>866</v>
      </c>
    </row>
    <row r="868" spans="1:11" hidden="1" x14ac:dyDescent="0.35">
      <c r="A868" t="s">
        <v>1060</v>
      </c>
      <c r="B868" t="s">
        <v>1342</v>
      </c>
      <c r="C868">
        <v>11.494638654567099</v>
      </c>
      <c r="D868">
        <v>-28</v>
      </c>
      <c r="F868">
        <v>0.35117957767176999</v>
      </c>
      <c r="G868">
        <v>0.23385304516032251</v>
      </c>
      <c r="H868">
        <v>6.2046970136271383E-2</v>
      </c>
      <c r="I868">
        <v>0.22274387063119458</v>
      </c>
      <c r="J868">
        <v>2.0650965423848047E-2</v>
      </c>
      <c r="K868">
        <v>867</v>
      </c>
    </row>
    <row r="869" spans="1:11" hidden="1" x14ac:dyDescent="0.35">
      <c r="A869" t="s">
        <v>1014</v>
      </c>
      <c r="B869" t="s">
        <v>1342</v>
      </c>
      <c r="C869">
        <v>14.5420968589567</v>
      </c>
      <c r="D869">
        <v>-29.799999999999901</v>
      </c>
      <c r="F869">
        <v>0.37242138008940434</v>
      </c>
      <c r="G869">
        <v>0.2356750763611879</v>
      </c>
      <c r="H869">
        <v>5.9437518121194695E-2</v>
      </c>
      <c r="I869">
        <v>0.22180490349504439</v>
      </c>
      <c r="J869">
        <v>2.0642223392881822E-2</v>
      </c>
      <c r="K869">
        <v>868</v>
      </c>
    </row>
    <row r="870" spans="1:11" hidden="1" x14ac:dyDescent="0.35">
      <c r="A870" t="s">
        <v>599</v>
      </c>
      <c r="B870" t="s">
        <v>1342</v>
      </c>
      <c r="C870">
        <v>-3.6172283102078202</v>
      </c>
      <c r="D870">
        <v>-19.8</v>
      </c>
      <c r="E870">
        <v>213.8</v>
      </c>
      <c r="F870">
        <v>0.24584481319002996</v>
      </c>
      <c r="G870">
        <v>0.22481787838642364</v>
      </c>
      <c r="H870">
        <v>7.3934473760510294E-2</v>
      </c>
      <c r="I870">
        <v>0.22702138758476786</v>
      </c>
      <c r="J870">
        <v>2.0633267072483513E-2</v>
      </c>
      <c r="K870">
        <v>869</v>
      </c>
    </row>
    <row r="871" spans="1:11" hidden="1" x14ac:dyDescent="0.35">
      <c r="A871" t="s">
        <v>1092</v>
      </c>
      <c r="B871" t="s">
        <v>1342</v>
      </c>
      <c r="C871">
        <v>9.2797385132078904</v>
      </c>
      <c r="D871">
        <v>-27</v>
      </c>
      <c r="F871">
        <v>0.3357409832688103</v>
      </c>
      <c r="G871">
        <v>0.23252878838838564</v>
      </c>
      <c r="H871">
        <v>6.3496665700202959E-2</v>
      </c>
      <c r="I871">
        <v>0.22326551904016692</v>
      </c>
      <c r="J871">
        <v>2.0565898827570372E-2</v>
      </c>
      <c r="K871">
        <v>870</v>
      </c>
    </row>
    <row r="872" spans="1:11" hidden="1" x14ac:dyDescent="0.35">
      <c r="A872" t="s">
        <v>1219</v>
      </c>
      <c r="B872" t="s">
        <v>1342</v>
      </c>
      <c r="C872">
        <v>2.0475912266821501</v>
      </c>
      <c r="D872">
        <v>-23</v>
      </c>
      <c r="F872">
        <v>0.28533049905139646</v>
      </c>
      <c r="G872">
        <v>0.22820479208670605</v>
      </c>
      <c r="H872">
        <v>6.9295447955929249E-2</v>
      </c>
      <c r="I872">
        <v>0.22535211267605634</v>
      </c>
      <c r="J872">
        <v>2.0565666757334129E-2</v>
      </c>
      <c r="K872">
        <v>871</v>
      </c>
    </row>
    <row r="873" spans="1:11" hidden="1" x14ac:dyDescent="0.35">
      <c r="A873" t="s">
        <v>1133</v>
      </c>
      <c r="B873" t="s">
        <v>1342</v>
      </c>
      <c r="C873">
        <v>7.0827970130755702</v>
      </c>
      <c r="D873">
        <v>-25.8</v>
      </c>
      <c r="F873">
        <v>0.3204275665985859</v>
      </c>
      <c r="G873">
        <v>0.23121526882839585</v>
      </c>
      <c r="H873">
        <v>6.5236300376920853E-2</v>
      </c>
      <c r="I873">
        <v>0.22389149713093373</v>
      </c>
      <c r="J873">
        <v>2.0554042257916971E-2</v>
      </c>
      <c r="K873">
        <v>872</v>
      </c>
    </row>
    <row r="874" spans="1:11" hidden="1" x14ac:dyDescent="0.35">
      <c r="A874" t="s">
        <v>1172</v>
      </c>
      <c r="B874" t="s">
        <v>1342</v>
      </c>
      <c r="C874">
        <v>4.8612879059461198</v>
      </c>
      <c r="D874">
        <v>-24.9</v>
      </c>
      <c r="F874">
        <v>0.30494290549490033</v>
      </c>
      <c r="G874">
        <v>0.22988706065137604</v>
      </c>
      <c r="H874">
        <v>6.6541026384459259E-2</v>
      </c>
      <c r="I874">
        <v>0.22436098069900887</v>
      </c>
      <c r="J874">
        <v>2.0446531763773611E-2</v>
      </c>
      <c r="K874">
        <v>873</v>
      </c>
    </row>
    <row r="875" spans="1:11" hidden="1" x14ac:dyDescent="0.35">
      <c r="A875" t="s">
        <v>1205</v>
      </c>
      <c r="B875" t="s">
        <v>1342</v>
      </c>
      <c r="C875">
        <v>2.96209453626496</v>
      </c>
      <c r="D875">
        <v>-23.9</v>
      </c>
      <c r="F875">
        <v>0.29170489282797057</v>
      </c>
      <c r="G875">
        <v>0.22875156039380029</v>
      </c>
      <c r="H875">
        <v>6.7990721948390842E-2</v>
      </c>
      <c r="I875">
        <v>0.22488262910798124</v>
      </c>
      <c r="J875">
        <v>2.043373401692393E-2</v>
      </c>
      <c r="K875">
        <v>874</v>
      </c>
    </row>
    <row r="876" spans="1:11" hidden="1" x14ac:dyDescent="0.35">
      <c r="A876" t="s">
        <v>1170</v>
      </c>
      <c r="B876" t="s">
        <v>1342</v>
      </c>
      <c r="C876">
        <v>4.9589933210278403</v>
      </c>
      <c r="D876">
        <v>-25</v>
      </c>
      <c r="F876">
        <v>0.30562394489990652</v>
      </c>
      <c r="G876">
        <v>0.2299454773064481</v>
      </c>
      <c r="H876">
        <v>6.6396056828066111E-2</v>
      </c>
      <c r="I876">
        <v>0.22430881585811163</v>
      </c>
      <c r="J876">
        <v>2.0431583184905119E-2</v>
      </c>
      <c r="K876">
        <v>875</v>
      </c>
    </row>
    <row r="877" spans="1:11" hidden="1" x14ac:dyDescent="0.35">
      <c r="A877" t="s">
        <v>667</v>
      </c>
      <c r="B877" t="s">
        <v>1342</v>
      </c>
      <c r="C877">
        <v>0.94493826644944001</v>
      </c>
      <c r="D877">
        <v>-22.9</v>
      </c>
      <c r="F877">
        <v>0.27764463931335476</v>
      </c>
      <c r="G877">
        <v>0.22754553182371814</v>
      </c>
      <c r="H877">
        <v>6.9440417512322411E-2</v>
      </c>
      <c r="I877">
        <v>0.22540427751695358</v>
      </c>
      <c r="J877">
        <v>2.0404630136912752E-2</v>
      </c>
      <c r="K877">
        <v>876</v>
      </c>
    </row>
    <row r="878" spans="1:11" hidden="1" x14ac:dyDescent="0.35">
      <c r="A878" t="s">
        <v>1240</v>
      </c>
      <c r="B878" t="s">
        <v>1342</v>
      </c>
      <c r="C878">
        <v>0.41800920896757998</v>
      </c>
      <c r="D878">
        <v>-22.9</v>
      </c>
      <c r="F878">
        <v>0.27397176763589665</v>
      </c>
      <c r="G878">
        <v>0.22723048855848432</v>
      </c>
      <c r="H878">
        <v>6.9440417512322411E-2</v>
      </c>
      <c r="I878">
        <v>0.22540427751695358</v>
      </c>
      <c r="J878">
        <v>2.0312424286970214E-2</v>
      </c>
      <c r="K878">
        <v>877</v>
      </c>
    </row>
    <row r="879" spans="1:11" hidden="1" x14ac:dyDescent="0.35">
      <c r="A879" t="s">
        <v>1216</v>
      </c>
      <c r="B879" t="s">
        <v>1342</v>
      </c>
      <c r="C879">
        <v>2.1915624917017298</v>
      </c>
      <c r="D879">
        <v>-23.9</v>
      </c>
      <c r="F879">
        <v>0.28633402689665377</v>
      </c>
      <c r="G879">
        <v>0.22829087042455362</v>
      </c>
      <c r="H879">
        <v>6.7990721948390842E-2</v>
      </c>
      <c r="I879">
        <v>0.22488262910798124</v>
      </c>
      <c r="J879">
        <v>2.0297683499273939E-2</v>
      </c>
      <c r="K879">
        <v>878</v>
      </c>
    </row>
    <row r="880" spans="1:11" hidden="1" x14ac:dyDescent="0.35">
      <c r="A880" t="s">
        <v>1263</v>
      </c>
      <c r="B880" t="s">
        <v>1342</v>
      </c>
      <c r="C880">
        <v>-1.6496648176770701</v>
      </c>
      <c r="D880">
        <v>-22</v>
      </c>
      <c r="F880">
        <v>0.25955938846863014</v>
      </c>
      <c r="G880">
        <v>0.22599425615196961</v>
      </c>
      <c r="H880">
        <v>7.0745143519860831E-2</v>
      </c>
      <c r="I880">
        <v>0.22587376108502868</v>
      </c>
      <c r="J880">
        <v>2.0247417573220818E-2</v>
      </c>
      <c r="K880">
        <v>879</v>
      </c>
    </row>
    <row r="881" spans="1:11" hidden="1" x14ac:dyDescent="0.35">
      <c r="A881" t="s">
        <v>960</v>
      </c>
      <c r="B881" t="s">
        <v>1342</v>
      </c>
      <c r="C881">
        <v>19.1231209493845</v>
      </c>
      <c r="D881">
        <v>-33.9</v>
      </c>
      <c r="F881">
        <v>0.4043526493875772</v>
      </c>
      <c r="G881">
        <v>0.23841400443332766</v>
      </c>
      <c r="H881">
        <v>5.3493766309075097E-2</v>
      </c>
      <c r="I881">
        <v>0.21966614501825771</v>
      </c>
      <c r="J881">
        <v>2.0216025919231634E-2</v>
      </c>
      <c r="K881">
        <v>880</v>
      </c>
    </row>
    <row r="882" spans="1:11" hidden="1" x14ac:dyDescent="0.35">
      <c r="A882" t="s">
        <v>1097</v>
      </c>
      <c r="B882" t="s">
        <v>1342</v>
      </c>
      <c r="C882">
        <v>8.7400804420640998</v>
      </c>
      <c r="D882">
        <v>-27.9</v>
      </c>
      <c r="F882">
        <v>0.33197938611095396</v>
      </c>
      <c r="G882">
        <v>0.23220613462991685</v>
      </c>
      <c r="H882">
        <v>6.2191939692664545E-2</v>
      </c>
      <c r="I882">
        <v>0.22279603547209181</v>
      </c>
      <c r="J882">
        <v>2.0179270844224311E-2</v>
      </c>
      <c r="K882">
        <v>881</v>
      </c>
    </row>
    <row r="883" spans="1:11" hidden="1" x14ac:dyDescent="0.35">
      <c r="A883" t="s">
        <v>1197</v>
      </c>
      <c r="B883" t="s">
        <v>1342</v>
      </c>
      <c r="C883">
        <v>3.5149260215818798</v>
      </c>
      <c r="D883">
        <v>-25</v>
      </c>
      <c r="F883">
        <v>0.29555831308634667</v>
      </c>
      <c r="G883">
        <v>0.22908209034614457</v>
      </c>
      <c r="H883">
        <v>6.6396056828066111E-2</v>
      </c>
      <c r="I883">
        <v>0.22430881585811163</v>
      </c>
      <c r="J883">
        <v>2.0174610414376314E-2</v>
      </c>
      <c r="K883">
        <v>882</v>
      </c>
    </row>
    <row r="884" spans="1:11" hidden="1" x14ac:dyDescent="0.35">
      <c r="A884" t="s">
        <v>594</v>
      </c>
      <c r="B884" t="s">
        <v>1342</v>
      </c>
      <c r="C884">
        <v>8.4431722414187007</v>
      </c>
      <c r="D884">
        <v>-27.8</v>
      </c>
      <c r="E884">
        <v>139.19999999999999</v>
      </c>
      <c r="F884">
        <v>0.329909836699185</v>
      </c>
      <c r="G884">
        <v>0.23202861750939016</v>
      </c>
      <c r="H884">
        <v>6.2336909249057701E-2</v>
      </c>
      <c r="I884">
        <v>0.22284820031298905</v>
      </c>
      <c r="J884">
        <v>2.0157353566510022E-2</v>
      </c>
      <c r="K884">
        <v>883</v>
      </c>
    </row>
    <row r="885" spans="1:11" x14ac:dyDescent="0.35">
      <c r="A885" t="s">
        <v>498</v>
      </c>
      <c r="B885" t="s">
        <v>719</v>
      </c>
      <c r="C885">
        <v>-2.6254165062639401</v>
      </c>
      <c r="D885">
        <v>54</v>
      </c>
      <c r="E885">
        <v>198.8</v>
      </c>
      <c r="F885">
        <v>0.58570816263774128</v>
      </c>
      <c r="G885">
        <v>0.22541086832458565</v>
      </c>
      <c r="H885">
        <v>0.57480680061823797</v>
      </c>
      <c r="I885">
        <v>0.26551904016692751</v>
      </c>
      <c r="J885">
        <v>2.0149937142107641E-2</v>
      </c>
      <c r="K885">
        <v>884</v>
      </c>
    </row>
    <row r="886" spans="1:11" hidden="1" x14ac:dyDescent="0.35">
      <c r="A886" t="s">
        <v>1036</v>
      </c>
      <c r="B886" t="s">
        <v>1342</v>
      </c>
      <c r="C886">
        <v>13.5978505118801</v>
      </c>
      <c r="D886">
        <v>-30.799999999999901</v>
      </c>
      <c r="F886">
        <v>0.36583966739871576</v>
      </c>
      <c r="G886">
        <v>0.23511052512199498</v>
      </c>
      <c r="H886">
        <v>5.7987822557263126E-2</v>
      </c>
      <c r="I886">
        <v>0.22128325508607205</v>
      </c>
      <c r="J886">
        <v>2.014983634899907E-2</v>
      </c>
      <c r="K886">
        <v>885</v>
      </c>
    </row>
    <row r="887" spans="1:11" x14ac:dyDescent="0.35">
      <c r="A887" t="s">
        <v>472</v>
      </c>
      <c r="B887" t="s">
        <v>719</v>
      </c>
      <c r="C887">
        <v>-6.17026699501218</v>
      </c>
      <c r="D887">
        <v>58</v>
      </c>
      <c r="E887">
        <v>169.4</v>
      </c>
      <c r="F887">
        <v>0.58020106978686881</v>
      </c>
      <c r="G887">
        <v>0.22329145346810009</v>
      </c>
      <c r="H887">
        <v>0.58098918083462125</v>
      </c>
      <c r="I887">
        <v>0.26760563380281688</v>
      </c>
      <c r="J887">
        <v>2.014252554877919E-2</v>
      </c>
      <c r="K887">
        <v>886</v>
      </c>
    </row>
    <row r="888" spans="1:11" hidden="1" x14ac:dyDescent="0.35">
      <c r="A888" t="s">
        <v>1099</v>
      </c>
      <c r="B888" t="s">
        <v>1342</v>
      </c>
      <c r="C888">
        <v>8.6452375707357501</v>
      </c>
      <c r="D888">
        <v>-28</v>
      </c>
      <c r="F888">
        <v>0.33131829959282683</v>
      </c>
      <c r="G888">
        <v>0.23214942944836883</v>
      </c>
      <c r="H888">
        <v>6.2046970136271383E-2</v>
      </c>
      <c r="I888">
        <v>0.22274387063119458</v>
      </c>
      <c r="J888">
        <v>2.0130059481809952E-2</v>
      </c>
      <c r="K888">
        <v>887</v>
      </c>
    </row>
    <row r="889" spans="1:11" hidden="1" x14ac:dyDescent="0.35">
      <c r="A889" t="s">
        <v>90</v>
      </c>
      <c r="B889" t="s">
        <v>51</v>
      </c>
      <c r="C889">
        <v>449.41719807582598</v>
      </c>
      <c r="D889">
        <v>383</v>
      </c>
      <c r="E889">
        <v>878.5</v>
      </c>
      <c r="F889">
        <v>0.34426516060598034</v>
      </c>
      <c r="G889">
        <v>0.49568061204180847</v>
      </c>
      <c r="H889">
        <v>0.26964285714285713</v>
      </c>
      <c r="I889">
        <v>0.43714136671883153</v>
      </c>
      <c r="J889">
        <v>2.0114342135210121E-2</v>
      </c>
      <c r="K889">
        <v>888</v>
      </c>
    </row>
    <row r="890" spans="1:11" hidden="1" x14ac:dyDescent="0.35">
      <c r="A890" t="s">
        <v>23</v>
      </c>
      <c r="B890" t="s">
        <v>5</v>
      </c>
      <c r="C890">
        <v>577.91810160991304</v>
      </c>
      <c r="D890">
        <v>411</v>
      </c>
      <c r="E890">
        <v>798.5</v>
      </c>
      <c r="F890">
        <v>0.33063095650810315</v>
      </c>
      <c r="G890">
        <v>0.57250944442456253</v>
      </c>
      <c r="H890">
        <v>0.2352059925093633</v>
      </c>
      <c r="I890">
        <v>0.45174752217005737</v>
      </c>
      <c r="J890">
        <v>2.0112697902898213E-2</v>
      </c>
      <c r="K890">
        <v>889</v>
      </c>
    </row>
    <row r="891" spans="1:11" hidden="1" x14ac:dyDescent="0.35">
      <c r="A891" t="s">
        <v>683</v>
      </c>
      <c r="B891" t="s">
        <v>1342</v>
      </c>
      <c r="C891">
        <v>1.04018986546214</v>
      </c>
      <c r="D891">
        <v>-24</v>
      </c>
      <c r="E891">
        <v>906</v>
      </c>
      <c r="F891">
        <v>0.2783085748000752</v>
      </c>
      <c r="G891">
        <v>0.22760248137763933</v>
      </c>
      <c r="H891">
        <v>6.784575239199768E-2</v>
      </c>
      <c r="I891">
        <v>0.22483046426708397</v>
      </c>
      <c r="J891">
        <v>2.0062785029275363E-2</v>
      </c>
      <c r="K891">
        <v>890</v>
      </c>
    </row>
    <row r="892" spans="1:11" x14ac:dyDescent="0.35">
      <c r="A892" t="s">
        <v>483</v>
      </c>
      <c r="B892" t="s">
        <v>719</v>
      </c>
      <c r="C892">
        <v>-1.07440231956064</v>
      </c>
      <c r="D892">
        <v>51</v>
      </c>
      <c r="E892">
        <v>161.19999999999999</v>
      </c>
      <c r="F892">
        <v>0.58811773651576726</v>
      </c>
      <c r="G892">
        <v>0.22633819728256369</v>
      </c>
      <c r="H892">
        <v>0.57017001545595047</v>
      </c>
      <c r="I892">
        <v>0.26395409494001043</v>
      </c>
      <c r="J892">
        <v>2.003341133077105E-2</v>
      </c>
      <c r="K892">
        <v>891</v>
      </c>
    </row>
    <row r="893" spans="1:11" hidden="1" x14ac:dyDescent="0.35">
      <c r="A893" t="s">
        <v>974</v>
      </c>
      <c r="B893" t="s">
        <v>1342</v>
      </c>
      <c r="C893">
        <v>17.984537874902099</v>
      </c>
      <c r="D893">
        <v>-33.799999999999997</v>
      </c>
      <c r="F893">
        <v>0.39641634474215809</v>
      </c>
      <c r="G893">
        <v>0.23773326207450027</v>
      </c>
      <c r="H893">
        <v>5.3638735865468253E-2</v>
      </c>
      <c r="I893">
        <v>0.21971830985915491</v>
      </c>
      <c r="J893">
        <v>2.003100622612838E-2</v>
      </c>
      <c r="K893">
        <v>892</v>
      </c>
    </row>
    <row r="894" spans="1:11" hidden="1" x14ac:dyDescent="0.35">
      <c r="A894" t="s">
        <v>1177</v>
      </c>
      <c r="B894" t="s">
        <v>1342</v>
      </c>
      <c r="C894">
        <v>4.4761109997799</v>
      </c>
      <c r="D894">
        <v>-26</v>
      </c>
      <c r="F894">
        <v>0.30225809369835677</v>
      </c>
      <c r="G894">
        <v>0.22965676894798967</v>
      </c>
      <c r="H894">
        <v>6.4946361264134528E-2</v>
      </c>
      <c r="I894">
        <v>0.22378716744913929</v>
      </c>
      <c r="J894">
        <v>2.0022307719800583E-2</v>
      </c>
      <c r="K894">
        <v>893</v>
      </c>
    </row>
    <row r="895" spans="1:11" hidden="1" x14ac:dyDescent="0.35">
      <c r="A895" t="s">
        <v>605</v>
      </c>
      <c r="B895" t="s">
        <v>1342</v>
      </c>
      <c r="C895">
        <v>-3.0533901243683701</v>
      </c>
      <c r="D895">
        <v>-22</v>
      </c>
      <c r="E895">
        <v>620</v>
      </c>
      <c r="F895">
        <v>0.24977495383047166</v>
      </c>
      <c r="G895">
        <v>0.22515498908587769</v>
      </c>
      <c r="H895">
        <v>7.0745143519860831E-2</v>
      </c>
      <c r="I895">
        <v>0.22587376108502868</v>
      </c>
      <c r="J895">
        <v>2.0005332181160546E-2</v>
      </c>
      <c r="K895">
        <v>894</v>
      </c>
    </row>
    <row r="896" spans="1:11" hidden="1" x14ac:dyDescent="0.35">
      <c r="A896" t="s">
        <v>1112</v>
      </c>
      <c r="B896" t="s">
        <v>1342</v>
      </c>
      <c r="C896">
        <v>7.7498430583567997</v>
      </c>
      <c r="D896">
        <v>-27.9</v>
      </c>
      <c r="F896">
        <v>0.32507710052063238</v>
      </c>
      <c r="G896">
        <v>0.23161408601485164</v>
      </c>
      <c r="H896">
        <v>6.2191939692664545E-2</v>
      </c>
      <c r="I896">
        <v>0.22279603547209181</v>
      </c>
      <c r="J896">
        <v>1.999974939380501E-2</v>
      </c>
      <c r="K896">
        <v>895</v>
      </c>
    </row>
    <row r="897" spans="1:11" hidden="1" x14ac:dyDescent="0.35">
      <c r="A897" t="s">
        <v>1243</v>
      </c>
      <c r="B897" t="s">
        <v>1342</v>
      </c>
      <c r="C897">
        <v>0.22010851884764901</v>
      </c>
      <c r="D897">
        <v>-23.9</v>
      </c>
      <c r="F897">
        <v>0.27259233366965357</v>
      </c>
      <c r="G897">
        <v>0.22711216659707009</v>
      </c>
      <c r="H897">
        <v>6.7990721948390842E-2</v>
      </c>
      <c r="I897">
        <v>0.22488262910798124</v>
      </c>
      <c r="J897">
        <v>1.995184262578012E-2</v>
      </c>
      <c r="K897">
        <v>896</v>
      </c>
    </row>
    <row r="898" spans="1:11" hidden="1" x14ac:dyDescent="0.35">
      <c r="A898" t="s">
        <v>577</v>
      </c>
      <c r="B898" t="s">
        <v>1342</v>
      </c>
      <c r="C898">
        <v>-3.8533867182035801</v>
      </c>
      <c r="D898">
        <v>-21.9</v>
      </c>
      <c r="E898">
        <v>352.2</v>
      </c>
      <c r="F898">
        <v>0.24419871014104202</v>
      </c>
      <c r="G898">
        <v>0.22467668268861385</v>
      </c>
      <c r="H898">
        <v>7.0890113076253994E-2</v>
      </c>
      <c r="I898">
        <v>0.22592592592592595</v>
      </c>
      <c r="J898">
        <v>1.9900898603304417E-2</v>
      </c>
      <c r="K898">
        <v>897</v>
      </c>
    </row>
    <row r="899" spans="1:11" hidden="1" x14ac:dyDescent="0.35">
      <c r="A899" t="s">
        <v>1267</v>
      </c>
      <c r="B899" t="s">
        <v>1342</v>
      </c>
      <c r="C899">
        <v>-2.06920429997662</v>
      </c>
      <c r="D899">
        <v>-23</v>
      </c>
      <c r="F899">
        <v>0.25663505802939163</v>
      </c>
      <c r="G899">
        <v>0.22574341956112037</v>
      </c>
      <c r="H899">
        <v>6.9295447955929249E-2</v>
      </c>
      <c r="I899">
        <v>0.22535211267605634</v>
      </c>
      <c r="J899">
        <v>1.9847655594014274E-2</v>
      </c>
      <c r="K899">
        <v>898</v>
      </c>
    </row>
    <row r="900" spans="1:11" hidden="1" x14ac:dyDescent="0.35">
      <c r="A900" t="s">
        <v>1303</v>
      </c>
      <c r="B900" t="s">
        <v>1342</v>
      </c>
      <c r="C900">
        <v>-6.4739241219128099</v>
      </c>
      <c r="D900">
        <v>-20.8</v>
      </c>
      <c r="F900">
        <v>0.22593268841925715</v>
      </c>
      <c r="G900">
        <v>0.22310990126213998</v>
      </c>
      <c r="H900">
        <v>7.2484778196578725E-2</v>
      </c>
      <c r="I900">
        <v>0.22649973917579549</v>
      </c>
      <c r="J900">
        <v>1.9816787000677454E-2</v>
      </c>
      <c r="K900">
        <v>899</v>
      </c>
    </row>
    <row r="901" spans="1:11" hidden="1" x14ac:dyDescent="0.35">
      <c r="A901" t="s">
        <v>1330</v>
      </c>
      <c r="B901" t="s">
        <v>1342</v>
      </c>
      <c r="C901">
        <v>-12.597131464606001</v>
      </c>
      <c r="D901">
        <v>-17.899999999999999</v>
      </c>
      <c r="F901">
        <v>0.18325188631724795</v>
      </c>
      <c r="G901">
        <v>0.21944892412004674</v>
      </c>
      <c r="H901">
        <v>7.6688895331980284E-2</v>
      </c>
      <c r="I901">
        <v>0.22801251956181534</v>
      </c>
      <c r="J901">
        <v>1.9758868351880367E-2</v>
      </c>
      <c r="K901">
        <v>900</v>
      </c>
    </row>
    <row r="902" spans="1:11" hidden="1" x14ac:dyDescent="0.35">
      <c r="A902" t="s">
        <v>1142</v>
      </c>
      <c r="B902" t="s">
        <v>1342</v>
      </c>
      <c r="C902">
        <v>6.4302735214974902</v>
      </c>
      <c r="D902">
        <v>-28</v>
      </c>
      <c r="F902">
        <v>0.31587925973058645</v>
      </c>
      <c r="G902">
        <v>0.23082513446683503</v>
      </c>
      <c r="H902">
        <v>6.2046970136271383E-2</v>
      </c>
      <c r="I902">
        <v>0.22274387063119458</v>
      </c>
      <c r="J902">
        <v>1.9729811320441798E-2</v>
      </c>
      <c r="K902">
        <v>901</v>
      </c>
    </row>
    <row r="903" spans="1:11" hidden="1" x14ac:dyDescent="0.35">
      <c r="A903" t="s">
        <v>664</v>
      </c>
      <c r="B903" t="s">
        <v>1342</v>
      </c>
      <c r="C903">
        <v>-1.46136658039559</v>
      </c>
      <c r="D903">
        <v>-23.8</v>
      </c>
      <c r="F903">
        <v>0.26087189012859074</v>
      </c>
      <c r="G903">
        <v>0.22610683694566211</v>
      </c>
      <c r="H903">
        <v>6.8135691504784004E-2</v>
      </c>
      <c r="I903">
        <v>0.22493479394887844</v>
      </c>
      <c r="J903">
        <v>1.9691970748774837E-2</v>
      </c>
      <c r="K903">
        <v>902</v>
      </c>
    </row>
    <row r="904" spans="1:11" hidden="1" x14ac:dyDescent="0.35">
      <c r="A904" t="s">
        <v>93</v>
      </c>
      <c r="B904" t="s">
        <v>51</v>
      </c>
      <c r="C904">
        <v>443.97566566638898</v>
      </c>
      <c r="D904">
        <v>385</v>
      </c>
      <c r="E904">
        <v>663</v>
      </c>
      <c r="F904">
        <v>0.33601371107887584</v>
      </c>
      <c r="G904">
        <v>0.49242719848678973</v>
      </c>
      <c r="H904">
        <v>0.27142857142857141</v>
      </c>
      <c r="I904">
        <v>0.43818466353677621</v>
      </c>
      <c r="J904">
        <v>1.96793960412813E-2</v>
      </c>
      <c r="K904">
        <v>903</v>
      </c>
    </row>
    <row r="905" spans="1:11" hidden="1" x14ac:dyDescent="0.35">
      <c r="A905" t="s">
        <v>210</v>
      </c>
      <c r="B905" t="s">
        <v>173</v>
      </c>
      <c r="C905">
        <v>491.66252668038999</v>
      </c>
      <c r="D905">
        <v>242</v>
      </c>
      <c r="E905">
        <v>498.5</v>
      </c>
      <c r="F905">
        <v>0.4827886431309098</v>
      </c>
      <c r="G905">
        <v>0.52093848323999381</v>
      </c>
      <c r="H905">
        <v>0.21470937129300119</v>
      </c>
      <c r="I905">
        <v>0.3635889410537298</v>
      </c>
      <c r="J905">
        <v>1.963383568635009E-2</v>
      </c>
      <c r="K905">
        <v>904</v>
      </c>
    </row>
    <row r="906" spans="1:11" hidden="1" x14ac:dyDescent="0.35">
      <c r="A906" t="s">
        <v>1048</v>
      </c>
      <c r="B906" t="s">
        <v>1342</v>
      </c>
      <c r="C906">
        <v>12.599136244777799</v>
      </c>
      <c r="D906">
        <v>-32</v>
      </c>
      <c r="F906">
        <v>0.35887829509739855</v>
      </c>
      <c r="G906">
        <v>0.234513408300905</v>
      </c>
      <c r="H906">
        <v>5.6248187880545086E-2</v>
      </c>
      <c r="I906">
        <v>0.22065727699530516</v>
      </c>
      <c r="J906">
        <v>1.9586591991128152E-2</v>
      </c>
      <c r="K906">
        <v>905</v>
      </c>
    </row>
    <row r="907" spans="1:11" hidden="1" x14ac:dyDescent="0.35">
      <c r="A907" t="s">
        <v>84</v>
      </c>
      <c r="B907" t="s">
        <v>51</v>
      </c>
      <c r="C907">
        <v>514.76938225967501</v>
      </c>
      <c r="D907">
        <v>312</v>
      </c>
      <c r="E907">
        <v>361</v>
      </c>
      <c r="F907">
        <v>0.44336412918767432</v>
      </c>
      <c r="G907">
        <v>0.53475373811656735</v>
      </c>
      <c r="H907">
        <v>0.20624999999999999</v>
      </c>
      <c r="I907">
        <v>0.40010432968179449</v>
      </c>
      <c r="J907">
        <v>1.956507831330314E-2</v>
      </c>
      <c r="K907">
        <v>906</v>
      </c>
    </row>
    <row r="908" spans="1:11" hidden="1" x14ac:dyDescent="0.35">
      <c r="A908" t="s">
        <v>141</v>
      </c>
      <c r="B908" t="s">
        <v>116</v>
      </c>
      <c r="C908">
        <v>577.63182656392098</v>
      </c>
      <c r="D908">
        <v>363</v>
      </c>
      <c r="E908">
        <v>416.7</v>
      </c>
      <c r="F908">
        <v>0.40333571815627478</v>
      </c>
      <c r="G908">
        <v>0.57233828471347103</v>
      </c>
      <c r="H908">
        <v>0.19781021897810219</v>
      </c>
      <c r="I908">
        <v>0.42670839853938447</v>
      </c>
      <c r="J908">
        <v>1.9484954481935688E-2</v>
      </c>
      <c r="K908">
        <v>907</v>
      </c>
    </row>
    <row r="909" spans="1:11" hidden="1" x14ac:dyDescent="0.35">
      <c r="A909" t="s">
        <v>1233</v>
      </c>
      <c r="B909" t="s">
        <v>1342</v>
      </c>
      <c r="C909">
        <v>1.2349782635731701</v>
      </c>
      <c r="D909">
        <v>-25.9</v>
      </c>
      <c r="F909">
        <v>0.2796663150506099</v>
      </c>
      <c r="G909">
        <v>0.22771894254465835</v>
      </c>
      <c r="H909">
        <v>6.509133082052769E-2</v>
      </c>
      <c r="I909">
        <v>0.22383933229003652</v>
      </c>
      <c r="J909">
        <v>1.9481531778731732E-2</v>
      </c>
      <c r="K909">
        <v>908</v>
      </c>
    </row>
    <row r="910" spans="1:11" hidden="1" x14ac:dyDescent="0.35">
      <c r="A910" t="s">
        <v>1234</v>
      </c>
      <c r="B910" t="s">
        <v>1342</v>
      </c>
      <c r="C910">
        <v>1.1667665585592999</v>
      </c>
      <c r="D910">
        <v>-26</v>
      </c>
      <c r="F910">
        <v>0.27919085666421184</v>
      </c>
      <c r="G910">
        <v>0.2276781597524217</v>
      </c>
      <c r="H910">
        <v>6.4946361264134528E-2</v>
      </c>
      <c r="I910">
        <v>0.22378716744913929</v>
      </c>
      <c r="J910">
        <v>1.9437312047587241E-2</v>
      </c>
      <c r="K910">
        <v>909</v>
      </c>
    </row>
    <row r="911" spans="1:11" hidden="1" x14ac:dyDescent="0.35">
      <c r="A911" t="s">
        <v>1184</v>
      </c>
      <c r="B911" t="s">
        <v>1342</v>
      </c>
      <c r="C911">
        <v>4.3598402646908498</v>
      </c>
      <c r="D911">
        <v>-28</v>
      </c>
      <c r="F911">
        <v>0.30144764780670941</v>
      </c>
      <c r="G911">
        <v>0.22958725235649888</v>
      </c>
      <c r="H911">
        <v>6.2046970136271383E-2</v>
      </c>
      <c r="I911">
        <v>0.22274387063119458</v>
      </c>
      <c r="J911">
        <v>1.9359377779109302E-2</v>
      </c>
      <c r="K911">
        <v>910</v>
      </c>
    </row>
    <row r="912" spans="1:11" hidden="1" x14ac:dyDescent="0.35">
      <c r="A912" t="s">
        <v>1185</v>
      </c>
      <c r="B912" t="s">
        <v>1342</v>
      </c>
      <c r="C912">
        <v>4.2509057483275896</v>
      </c>
      <c r="D912">
        <v>-28</v>
      </c>
      <c r="F912">
        <v>0.30068833781200105</v>
      </c>
      <c r="G912">
        <v>0.22952212198411864</v>
      </c>
      <c r="H912">
        <v>6.2046970136271383E-2</v>
      </c>
      <c r="I912">
        <v>0.22274387063119458</v>
      </c>
      <c r="J912">
        <v>1.9339986595230903E-2</v>
      </c>
      <c r="K912">
        <v>911</v>
      </c>
    </row>
    <row r="913" spans="1:11" hidden="1" x14ac:dyDescent="0.35">
      <c r="A913" t="s">
        <v>1326</v>
      </c>
      <c r="B913" t="s">
        <v>1342</v>
      </c>
      <c r="C913">
        <v>-10.331311053635901</v>
      </c>
      <c r="D913">
        <v>-20.9</v>
      </c>
      <c r="F913">
        <v>0.19904541202150297</v>
      </c>
      <c r="G913">
        <v>0.22080362538498896</v>
      </c>
      <c r="H913">
        <v>7.2339808640185563E-2</v>
      </c>
      <c r="I913">
        <v>0.22644757433489829</v>
      </c>
      <c r="J913">
        <v>1.9138051634038339E-2</v>
      </c>
      <c r="K913">
        <v>912</v>
      </c>
    </row>
    <row r="914" spans="1:11" hidden="1" x14ac:dyDescent="0.35">
      <c r="A914" t="s">
        <v>860</v>
      </c>
      <c r="B914" t="s">
        <v>1342</v>
      </c>
      <c r="C914">
        <v>29.200862765994501</v>
      </c>
      <c r="D914">
        <v>-43.9</v>
      </c>
      <c r="F914">
        <v>0.47459787873182641</v>
      </c>
      <c r="G914">
        <v>0.24443934056350994</v>
      </c>
      <c r="H914">
        <v>3.8996810669759352E-2</v>
      </c>
      <c r="I914">
        <v>0.21444966092853418</v>
      </c>
      <c r="J914">
        <v>1.9127606793886552E-2</v>
      </c>
      <c r="K914">
        <v>913</v>
      </c>
    </row>
    <row r="915" spans="1:11" hidden="1" x14ac:dyDescent="0.35">
      <c r="A915" t="s">
        <v>875</v>
      </c>
      <c r="B915" t="s">
        <v>1342</v>
      </c>
      <c r="C915">
        <v>27.553116107079799</v>
      </c>
      <c r="D915">
        <v>-43</v>
      </c>
      <c r="F915">
        <v>0.46311253369491429</v>
      </c>
      <c r="G915">
        <v>0.24345417665893537</v>
      </c>
      <c r="H915">
        <v>4.0301536677297765E-2</v>
      </c>
      <c r="I915">
        <v>0.21491914449660929</v>
      </c>
      <c r="J915">
        <v>1.9070082665238085E-2</v>
      </c>
      <c r="K915">
        <v>914</v>
      </c>
    </row>
    <row r="916" spans="1:11" hidden="1" x14ac:dyDescent="0.35">
      <c r="A916" t="s">
        <v>1017</v>
      </c>
      <c r="B916" t="s">
        <v>1342</v>
      </c>
      <c r="C916">
        <v>14.358922168945501</v>
      </c>
      <c r="D916">
        <v>-35</v>
      </c>
      <c r="E916">
        <v>909.5</v>
      </c>
      <c r="F916">
        <v>0.37114459126666521</v>
      </c>
      <c r="G916">
        <v>0.23556555886233313</v>
      </c>
      <c r="H916">
        <v>5.1899101188750359E-2</v>
      </c>
      <c r="I916">
        <v>0.2190923317683881</v>
      </c>
      <c r="J916">
        <v>1.8976513892560574E-2</v>
      </c>
      <c r="K916">
        <v>915</v>
      </c>
    </row>
    <row r="917" spans="1:11" hidden="1" x14ac:dyDescent="0.35">
      <c r="A917" t="s">
        <v>1293</v>
      </c>
      <c r="B917" t="s">
        <v>1342</v>
      </c>
      <c r="C917">
        <v>-5.5921323965383198</v>
      </c>
      <c r="D917">
        <v>-23.9</v>
      </c>
      <c r="F917">
        <v>0.23207907151876273</v>
      </c>
      <c r="G917">
        <v>0.22363711178597359</v>
      </c>
      <c r="H917">
        <v>6.7990721948390842E-2</v>
      </c>
      <c r="I917">
        <v>0.22488262910798124</v>
      </c>
      <c r="J917">
        <v>1.8951088402076124E-2</v>
      </c>
      <c r="K917">
        <v>916</v>
      </c>
    </row>
    <row r="918" spans="1:11" hidden="1" x14ac:dyDescent="0.35">
      <c r="A918" t="s">
        <v>961</v>
      </c>
      <c r="B918" t="s">
        <v>1342</v>
      </c>
      <c r="C918">
        <v>19.112021235716298</v>
      </c>
      <c r="D918">
        <v>-38</v>
      </c>
      <c r="F918">
        <v>0.404275280672793</v>
      </c>
      <c r="G918">
        <v>0.2384073680750029</v>
      </c>
      <c r="H918">
        <v>4.7550014496955638E-2</v>
      </c>
      <c r="I918">
        <v>0.21752738654147105</v>
      </c>
      <c r="J918">
        <v>1.8947307909477008E-2</v>
      </c>
      <c r="K918">
        <v>917</v>
      </c>
    </row>
    <row r="919" spans="1:11" hidden="1" x14ac:dyDescent="0.35">
      <c r="A919" t="s">
        <v>688</v>
      </c>
      <c r="B919" t="s">
        <v>1342</v>
      </c>
      <c r="C919">
        <v>5.3618903528192101</v>
      </c>
      <c r="D919">
        <v>-30</v>
      </c>
      <c r="F919">
        <v>0.30843227189570788</v>
      </c>
      <c r="G919">
        <v>0.23018636361675174</v>
      </c>
      <c r="H919">
        <v>5.9147579008408231E-2</v>
      </c>
      <c r="I919">
        <v>0.22170057381324987</v>
      </c>
      <c r="J919">
        <v>1.89014372942184E-2</v>
      </c>
      <c r="K919">
        <v>918</v>
      </c>
    </row>
    <row r="920" spans="1:11" hidden="1" x14ac:dyDescent="0.35">
      <c r="A920" t="s">
        <v>1139</v>
      </c>
      <c r="B920" t="s">
        <v>1342</v>
      </c>
      <c r="C920">
        <v>6.78187937903252</v>
      </c>
      <c r="D920">
        <v>-30.9</v>
      </c>
      <c r="F920">
        <v>0.31833007009572412</v>
      </c>
      <c r="G920">
        <v>0.23103535452560831</v>
      </c>
      <c r="H920">
        <v>5.7842853000869818E-2</v>
      </c>
      <c r="I920">
        <v>0.22123109024517476</v>
      </c>
      <c r="J920">
        <v>1.8871523749119164E-2</v>
      </c>
      <c r="K920">
        <v>919</v>
      </c>
    </row>
    <row r="921" spans="1:11" hidden="1" x14ac:dyDescent="0.35">
      <c r="A921" t="s">
        <v>1104</v>
      </c>
      <c r="B921" t="s">
        <v>1342</v>
      </c>
      <c r="C921">
        <v>8.2783031626671999</v>
      </c>
      <c r="D921">
        <v>-31.799999999999901</v>
      </c>
      <c r="E921">
        <v>823</v>
      </c>
      <c r="F921">
        <v>0.32876064410629818</v>
      </c>
      <c r="G921">
        <v>0.23193004467084868</v>
      </c>
      <c r="H921">
        <v>5.653812699333155E-2</v>
      </c>
      <c r="I921">
        <v>0.22076160667709968</v>
      </c>
      <c r="J921">
        <v>1.8858250065564668E-2</v>
      </c>
      <c r="K921">
        <v>920</v>
      </c>
    </row>
    <row r="922" spans="1:11" hidden="1" x14ac:dyDescent="0.35">
      <c r="A922" t="s">
        <v>1255</v>
      </c>
      <c r="B922" t="s">
        <v>1342</v>
      </c>
      <c r="C922">
        <v>-0.78268882561172504</v>
      </c>
      <c r="D922">
        <v>-26.8</v>
      </c>
      <c r="F922">
        <v>0.26560250095422799</v>
      </c>
      <c r="G922">
        <v>0.22651260856306057</v>
      </c>
      <c r="H922">
        <v>6.378660481298927E-2</v>
      </c>
      <c r="I922">
        <v>0.22336984872196139</v>
      </c>
      <c r="J922">
        <v>1.883943537400995E-2</v>
      </c>
      <c r="K922">
        <v>921</v>
      </c>
    </row>
    <row r="923" spans="1:11" hidden="1" x14ac:dyDescent="0.35">
      <c r="A923" t="s">
        <v>948</v>
      </c>
      <c r="B923" t="s">
        <v>1342</v>
      </c>
      <c r="C923">
        <v>20.088074955475001</v>
      </c>
      <c r="D923">
        <v>-39</v>
      </c>
      <c r="F923">
        <v>0.41107870138394403</v>
      </c>
      <c r="G923">
        <v>0.23899093648245781</v>
      </c>
      <c r="H923">
        <v>4.6100318933024062E-2</v>
      </c>
      <c r="I923">
        <v>0.21700573813249868</v>
      </c>
      <c r="J923">
        <v>1.8828038745558183E-2</v>
      </c>
      <c r="K923">
        <v>922</v>
      </c>
    </row>
    <row r="924" spans="1:11" hidden="1" x14ac:dyDescent="0.35">
      <c r="A924" t="s">
        <v>1275</v>
      </c>
      <c r="B924" t="s">
        <v>1342</v>
      </c>
      <c r="C924">
        <v>-2.5232780716061902</v>
      </c>
      <c r="D924">
        <v>-25.9</v>
      </c>
      <c r="F924">
        <v>0.25347001204907527</v>
      </c>
      <c r="G924">
        <v>0.22547193541797053</v>
      </c>
      <c r="H924">
        <v>6.509133082052769E-2</v>
      </c>
      <c r="I924">
        <v>0.22383933229003652</v>
      </c>
      <c r="J924">
        <v>1.8828037444575247E-2</v>
      </c>
      <c r="K924">
        <v>923</v>
      </c>
    </row>
    <row r="925" spans="1:11" hidden="1" x14ac:dyDescent="0.35">
      <c r="A925" t="s">
        <v>951</v>
      </c>
      <c r="B925" t="s">
        <v>1342</v>
      </c>
      <c r="C925">
        <v>19.6689724454972</v>
      </c>
      <c r="D925">
        <v>-38.799999999999997</v>
      </c>
      <c r="F925">
        <v>0.40815741678786338</v>
      </c>
      <c r="G925">
        <v>0.23874036115104208</v>
      </c>
      <c r="H925">
        <v>4.639025804581038E-2</v>
      </c>
      <c r="I925">
        <v>0.21711006781429315</v>
      </c>
      <c r="J925">
        <v>1.8808977772264694E-2</v>
      </c>
      <c r="K925">
        <v>924</v>
      </c>
    </row>
    <row r="926" spans="1:11" hidden="1" x14ac:dyDescent="0.35">
      <c r="A926" t="s">
        <v>973</v>
      </c>
      <c r="B926" t="s">
        <v>1342</v>
      </c>
      <c r="C926">
        <v>18.041235436143801</v>
      </c>
      <c r="D926">
        <v>-37.799999999999997</v>
      </c>
      <c r="F926">
        <v>0.39681154569740762</v>
      </c>
      <c r="G926">
        <v>0.23776716072664469</v>
      </c>
      <c r="H926">
        <v>4.7839953609741956E-2</v>
      </c>
      <c r="I926">
        <v>0.21763171622326552</v>
      </c>
      <c r="J926">
        <v>1.8805217543718979E-2</v>
      </c>
      <c r="K926">
        <v>925</v>
      </c>
    </row>
    <row r="927" spans="1:11" hidden="1" x14ac:dyDescent="0.35">
      <c r="A927" t="s">
        <v>144</v>
      </c>
      <c r="B927" t="s">
        <v>116</v>
      </c>
      <c r="C927">
        <v>523.89223928992203</v>
      </c>
      <c r="D927">
        <v>405</v>
      </c>
      <c r="E927">
        <v>483</v>
      </c>
      <c r="F927">
        <v>0.33950960294452015</v>
      </c>
      <c r="G927">
        <v>0.54020816243851577</v>
      </c>
      <c r="H927">
        <v>0.22846715328467154</v>
      </c>
      <c r="I927">
        <v>0.44861763171622326</v>
      </c>
      <c r="J927">
        <v>1.8798072206342737E-2</v>
      </c>
      <c r="K927">
        <v>926</v>
      </c>
    </row>
    <row r="928" spans="1:11" hidden="1" x14ac:dyDescent="0.35">
      <c r="A928" t="s">
        <v>211</v>
      </c>
      <c r="B928" t="s">
        <v>173</v>
      </c>
      <c r="C928">
        <v>402.29647306650298</v>
      </c>
      <c r="D928">
        <v>279</v>
      </c>
      <c r="E928">
        <v>111.4</v>
      </c>
      <c r="F928">
        <v>0.40344125209247739</v>
      </c>
      <c r="G928">
        <v>0.4675078118207206</v>
      </c>
      <c r="H928">
        <v>0.25860023724792408</v>
      </c>
      <c r="I928">
        <v>0.38288993218570683</v>
      </c>
      <c r="J928">
        <v>1.8675491532945902E-2</v>
      </c>
      <c r="K928">
        <v>927</v>
      </c>
    </row>
    <row r="929" spans="1:11" hidden="1" x14ac:dyDescent="0.35">
      <c r="A929" t="s">
        <v>1204</v>
      </c>
      <c r="B929" t="s">
        <v>1342</v>
      </c>
      <c r="C929">
        <v>3.25059184077986</v>
      </c>
      <c r="D929">
        <v>-29.8</v>
      </c>
      <c r="F929">
        <v>0.29371581548203635</v>
      </c>
      <c r="G929">
        <v>0.22892404876113362</v>
      </c>
      <c r="H929">
        <v>5.9437518121194556E-2</v>
      </c>
      <c r="I929">
        <v>0.22180490349504434</v>
      </c>
      <c r="J929">
        <v>1.8589041040303438E-2</v>
      </c>
      <c r="K929">
        <v>928</v>
      </c>
    </row>
    <row r="930" spans="1:11" hidden="1" x14ac:dyDescent="0.35">
      <c r="A930" t="s">
        <v>1231</v>
      </c>
      <c r="B930" t="s">
        <v>1342</v>
      </c>
      <c r="C930">
        <v>1.4283363415908601</v>
      </c>
      <c r="D930">
        <v>-28.9</v>
      </c>
      <c r="F930">
        <v>0.28101408549195311</v>
      </c>
      <c r="G930">
        <v>0.22783454854397284</v>
      </c>
      <c r="H930">
        <v>6.074224412873297E-2</v>
      </c>
      <c r="I930">
        <v>0.22227438706311947</v>
      </c>
      <c r="J930">
        <v>1.8553772304552893E-2</v>
      </c>
      <c r="K930">
        <v>929</v>
      </c>
    </row>
    <row r="931" spans="1:11" hidden="1" x14ac:dyDescent="0.35">
      <c r="A931" t="s">
        <v>1284</v>
      </c>
      <c r="B931" t="s">
        <v>1342</v>
      </c>
      <c r="C931">
        <v>-4.7919513171714101</v>
      </c>
      <c r="D931">
        <v>-25.9</v>
      </c>
      <c r="F931">
        <v>0.23765660113401985</v>
      </c>
      <c r="G931">
        <v>0.22411552848446958</v>
      </c>
      <c r="H931">
        <v>6.509133082052769E-2</v>
      </c>
      <c r="I931">
        <v>0.22383933229003652</v>
      </c>
      <c r="J931">
        <v>1.8439253501960483E-2</v>
      </c>
      <c r="K931">
        <v>930</v>
      </c>
    </row>
    <row r="932" spans="1:11" hidden="1" x14ac:dyDescent="0.35">
      <c r="A932" t="s">
        <v>1150</v>
      </c>
      <c r="B932" t="s">
        <v>1342</v>
      </c>
      <c r="C932">
        <v>5.8445940293044103</v>
      </c>
      <c r="D932">
        <v>-31.9</v>
      </c>
      <c r="F932">
        <v>0.31179687788354227</v>
      </c>
      <c r="G932">
        <v>0.23047496516608934</v>
      </c>
      <c r="H932">
        <v>5.6393157436938242E-2</v>
      </c>
      <c r="I932">
        <v>0.22070944183620242</v>
      </c>
      <c r="J932">
        <v>1.8387989528069436E-2</v>
      </c>
      <c r="K932">
        <v>931</v>
      </c>
    </row>
    <row r="933" spans="1:11" hidden="1" x14ac:dyDescent="0.35">
      <c r="A933" t="s">
        <v>1157</v>
      </c>
      <c r="B933" t="s">
        <v>1342</v>
      </c>
      <c r="C933">
        <v>5.5185725117711799</v>
      </c>
      <c r="D933">
        <v>-32</v>
      </c>
      <c r="F933">
        <v>0.30952439892079137</v>
      </c>
      <c r="G933">
        <v>0.23028004161430993</v>
      </c>
      <c r="H933">
        <v>5.6248187880545086E-2</v>
      </c>
      <c r="I933">
        <v>0.22065727699530516</v>
      </c>
      <c r="J933">
        <v>1.8298143922689674E-2</v>
      </c>
      <c r="K933">
        <v>932</v>
      </c>
    </row>
    <row r="934" spans="1:11" hidden="1" x14ac:dyDescent="0.35">
      <c r="A934" t="s">
        <v>1114</v>
      </c>
      <c r="B934" t="s">
        <v>1342</v>
      </c>
      <c r="C934">
        <v>7.7355017885562596</v>
      </c>
      <c r="D934">
        <v>-34</v>
      </c>
      <c r="F934">
        <v>0.32497713707598785</v>
      </c>
      <c r="G934">
        <v>0.23160551157698109</v>
      </c>
      <c r="H934">
        <v>5.3348796752681935E-2</v>
      </c>
      <c r="I934">
        <v>0.21961398017736045</v>
      </c>
      <c r="J934">
        <v>1.8071177041607257E-2</v>
      </c>
      <c r="K934">
        <v>933</v>
      </c>
    </row>
    <row r="935" spans="1:11" hidden="1" x14ac:dyDescent="0.35">
      <c r="A935" t="s">
        <v>1290</v>
      </c>
      <c r="B935" t="s">
        <v>1342</v>
      </c>
      <c r="C935">
        <v>-5.3319972989175897</v>
      </c>
      <c r="D935">
        <v>-26.799999999999901</v>
      </c>
      <c r="F935">
        <v>0.23389230010959036</v>
      </c>
      <c r="G935">
        <v>0.22379264279986</v>
      </c>
      <c r="H935">
        <v>6.3786604812989423E-2</v>
      </c>
      <c r="I935">
        <v>0.22336984872196144</v>
      </c>
      <c r="J935">
        <v>1.8057541438014808E-2</v>
      </c>
      <c r="K935">
        <v>934</v>
      </c>
    </row>
    <row r="936" spans="1:11" hidden="1" x14ac:dyDescent="0.35">
      <c r="A936" t="s">
        <v>1332</v>
      </c>
      <c r="B936" t="s">
        <v>1342</v>
      </c>
      <c r="C936">
        <v>-13.3368141206138</v>
      </c>
      <c r="D936">
        <v>-22.799999999999901</v>
      </c>
      <c r="F936">
        <v>0.17809605093678674</v>
      </c>
      <c r="G936">
        <v>0.21900667855420308</v>
      </c>
      <c r="H936">
        <v>6.9585387068715712E-2</v>
      </c>
      <c r="I936">
        <v>0.22545644235785087</v>
      </c>
      <c r="J936">
        <v>1.8020048885674565E-2</v>
      </c>
      <c r="K936">
        <v>935</v>
      </c>
    </row>
    <row r="937" spans="1:11" hidden="1" x14ac:dyDescent="0.35">
      <c r="A937" t="s">
        <v>1265</v>
      </c>
      <c r="B937" t="s">
        <v>1342</v>
      </c>
      <c r="C937">
        <v>-1.7381189007270701</v>
      </c>
      <c r="D937">
        <v>-29</v>
      </c>
      <c r="F937">
        <v>0.25894283394050738</v>
      </c>
      <c r="G937">
        <v>0.22594137073456544</v>
      </c>
      <c r="H937">
        <v>6.0597274572339807E-2</v>
      </c>
      <c r="I937">
        <v>0.22222222222222221</v>
      </c>
      <c r="J937">
        <v>1.7970044798709083E-2</v>
      </c>
      <c r="K937">
        <v>936</v>
      </c>
    </row>
    <row r="938" spans="1:11" hidden="1" x14ac:dyDescent="0.35">
      <c r="A938" t="s">
        <v>321</v>
      </c>
      <c r="B938" t="s">
        <v>248</v>
      </c>
      <c r="C938">
        <v>435.71824514895798</v>
      </c>
      <c r="D938">
        <v>397</v>
      </c>
      <c r="E938">
        <v>876.5</v>
      </c>
      <c r="F938">
        <v>0.3021255878342316</v>
      </c>
      <c r="G938">
        <v>0.48749020614354655</v>
      </c>
      <c r="H938">
        <v>0.27396166134185301</v>
      </c>
      <c r="I938">
        <v>0.44444444444444442</v>
      </c>
      <c r="J938">
        <v>1.7933319108069064E-2</v>
      </c>
      <c r="K938">
        <v>937</v>
      </c>
    </row>
    <row r="939" spans="1:11" hidden="1" x14ac:dyDescent="0.35">
      <c r="A939" t="s">
        <v>1297</v>
      </c>
      <c r="B939" t="s">
        <v>1342</v>
      </c>
      <c r="C939">
        <v>-6.1343330142375798</v>
      </c>
      <c r="D939">
        <v>-26.799999999999901</v>
      </c>
      <c r="F939">
        <v>0.22829975196146826</v>
      </c>
      <c r="G939">
        <v>0.22331293787567894</v>
      </c>
      <c r="H939">
        <v>6.3786604812989423E-2</v>
      </c>
      <c r="I939">
        <v>0.22336984872196144</v>
      </c>
      <c r="J939">
        <v>1.7921432673488915E-2</v>
      </c>
      <c r="K939">
        <v>938</v>
      </c>
    </row>
    <row r="940" spans="1:11" hidden="1" x14ac:dyDescent="0.35">
      <c r="A940" t="s">
        <v>1107</v>
      </c>
      <c r="B940" t="s">
        <v>1342</v>
      </c>
      <c r="C940">
        <v>8.1810812237541803</v>
      </c>
      <c r="D940">
        <v>-34.799999999999997</v>
      </c>
      <c r="F940">
        <v>0.32808297469180869</v>
      </c>
      <c r="G940">
        <v>0.23187191707918786</v>
      </c>
      <c r="H940">
        <v>5.2189040301536684E-2</v>
      </c>
      <c r="I940">
        <v>0.21919666145018257</v>
      </c>
      <c r="J940">
        <v>1.7903019888830519E-2</v>
      </c>
      <c r="K940">
        <v>939</v>
      </c>
    </row>
    <row r="941" spans="1:11" hidden="1" x14ac:dyDescent="0.35">
      <c r="A941" t="s">
        <v>1141</v>
      </c>
      <c r="B941" t="s">
        <v>1342</v>
      </c>
      <c r="C941">
        <v>6.5592493154646201</v>
      </c>
      <c r="D941">
        <v>-33.9</v>
      </c>
      <c r="F941">
        <v>0.31677826412978083</v>
      </c>
      <c r="G941">
        <v>0.23090224722934183</v>
      </c>
      <c r="H941">
        <v>5.3493766309075097E-2</v>
      </c>
      <c r="I941">
        <v>0.21966614501825771</v>
      </c>
      <c r="J941">
        <v>1.789017379095751E-2</v>
      </c>
      <c r="K941">
        <v>940</v>
      </c>
    </row>
    <row r="942" spans="1:11" x14ac:dyDescent="0.35">
      <c r="A942" t="s">
        <v>543</v>
      </c>
      <c r="B942" t="s">
        <v>719</v>
      </c>
      <c r="C942">
        <v>-6.6395469616712699</v>
      </c>
      <c r="D942">
        <v>33</v>
      </c>
      <c r="E942">
        <v>332.8</v>
      </c>
      <c r="F942">
        <v>0.57947202116897956</v>
      </c>
      <c r="G942">
        <v>0.2230108777607902</v>
      </c>
      <c r="H942">
        <v>0.54234930448222562</v>
      </c>
      <c r="I942">
        <v>0.25456442357850806</v>
      </c>
      <c r="J942">
        <v>1.7841662316899074E-2</v>
      </c>
      <c r="K942">
        <v>941</v>
      </c>
    </row>
    <row r="943" spans="1:11" hidden="1" x14ac:dyDescent="0.35">
      <c r="A943" t="s">
        <v>621</v>
      </c>
      <c r="B943" t="s">
        <v>1342</v>
      </c>
      <c r="C943">
        <v>-4.7182301072702399</v>
      </c>
      <c r="D943">
        <v>-27.9</v>
      </c>
      <c r="F943">
        <v>0.2381704626112516</v>
      </c>
      <c r="G943">
        <v>0.22415960533002305</v>
      </c>
      <c r="H943">
        <v>6.2191939692664545E-2</v>
      </c>
      <c r="I943">
        <v>0.22279603547209181</v>
      </c>
      <c r="J943">
        <v>1.7809325531681297E-2</v>
      </c>
      <c r="K943">
        <v>942</v>
      </c>
    </row>
    <row r="944" spans="1:11" hidden="1" x14ac:dyDescent="0.35">
      <c r="A944" t="s">
        <v>936</v>
      </c>
      <c r="B944" t="s">
        <v>1342</v>
      </c>
      <c r="C944">
        <v>20.863895200708399</v>
      </c>
      <c r="D944">
        <v>-42.9</v>
      </c>
      <c r="F944">
        <v>0.41648642784172146</v>
      </c>
      <c r="G944">
        <v>0.23945478819042942</v>
      </c>
      <c r="H944">
        <v>4.0446506233690928E-2</v>
      </c>
      <c r="I944">
        <v>0.21497130933750652</v>
      </c>
      <c r="J944">
        <v>1.7798321499168539E-2</v>
      </c>
      <c r="K944">
        <v>943</v>
      </c>
    </row>
    <row r="945" spans="1:11" hidden="1" x14ac:dyDescent="0.35">
      <c r="A945" t="s">
        <v>1118</v>
      </c>
      <c r="B945" t="s">
        <v>1342</v>
      </c>
      <c r="C945">
        <v>7.6808035673191597</v>
      </c>
      <c r="D945">
        <v>-34.9</v>
      </c>
      <c r="F945">
        <v>0.32459587218892849</v>
      </c>
      <c r="G945">
        <v>0.23157280830131935</v>
      </c>
      <c r="H945">
        <v>5.2044070745143521E-2</v>
      </c>
      <c r="I945">
        <v>0.21914449660928537</v>
      </c>
      <c r="J945">
        <v>1.7781412285028893E-2</v>
      </c>
      <c r="K945">
        <v>944</v>
      </c>
    </row>
    <row r="946" spans="1:11" hidden="1" x14ac:dyDescent="0.35">
      <c r="A946" t="s">
        <v>319</v>
      </c>
      <c r="B946" t="s">
        <v>248</v>
      </c>
      <c r="C946">
        <v>430.17050343865702</v>
      </c>
      <c r="D946">
        <v>400</v>
      </c>
      <c r="E946">
        <v>696.5</v>
      </c>
      <c r="F946">
        <v>0.29760901112325422</v>
      </c>
      <c r="G946">
        <v>0.48417329158309391</v>
      </c>
      <c r="H946">
        <v>0.27635782747603832</v>
      </c>
      <c r="I946">
        <v>0.4460093896713615</v>
      </c>
      <c r="J946">
        <v>1.7760806280593042E-2</v>
      </c>
      <c r="K946">
        <v>945</v>
      </c>
    </row>
    <row r="947" spans="1:11" hidden="1" x14ac:dyDescent="0.35">
      <c r="A947" t="s">
        <v>1213</v>
      </c>
      <c r="B947" t="s">
        <v>1342</v>
      </c>
      <c r="C947">
        <v>2.27347305814197</v>
      </c>
      <c r="D947">
        <v>-31.9</v>
      </c>
      <c r="F947">
        <v>0.28690497092657807</v>
      </c>
      <c r="G947">
        <v>0.2283398435679817</v>
      </c>
      <c r="H947">
        <v>5.6393157436938242E-2</v>
      </c>
      <c r="I947">
        <v>0.22070944183620242</v>
      </c>
      <c r="J947">
        <v>1.7753035689184075E-2</v>
      </c>
      <c r="K947">
        <v>946</v>
      </c>
    </row>
    <row r="948" spans="1:11" x14ac:dyDescent="0.35">
      <c r="A948" t="s">
        <v>522</v>
      </c>
      <c r="B948" t="s">
        <v>719</v>
      </c>
      <c r="C948">
        <v>-12.684929730645299</v>
      </c>
      <c r="D948">
        <v>38.200000000000003</v>
      </c>
      <c r="E948">
        <v>159</v>
      </c>
      <c r="F948">
        <v>0.57008023318427359</v>
      </c>
      <c r="G948">
        <v>0.21939643080615154</v>
      </c>
      <c r="H948">
        <v>0.55038639876352391</v>
      </c>
      <c r="I948">
        <v>0.25727699530516429</v>
      </c>
      <c r="J948">
        <v>1.7710637285962033E-2</v>
      </c>
      <c r="K948">
        <v>947</v>
      </c>
    </row>
    <row r="949" spans="1:11" hidden="1" x14ac:dyDescent="0.35">
      <c r="A949" t="s">
        <v>213</v>
      </c>
      <c r="B949" t="s">
        <v>173</v>
      </c>
      <c r="C949">
        <v>361.896798046892</v>
      </c>
      <c r="D949">
        <v>295</v>
      </c>
      <c r="E949">
        <v>209.2</v>
      </c>
      <c r="F949">
        <v>0.36757070973355505</v>
      </c>
      <c r="G949">
        <v>0.44335343021688944</v>
      </c>
      <c r="H949">
        <v>0.27758007117437722</v>
      </c>
      <c r="I949">
        <v>0.39123630672926446</v>
      </c>
      <c r="J949">
        <v>1.7697764147988966E-2</v>
      </c>
      <c r="K949">
        <v>948</v>
      </c>
    </row>
    <row r="950" spans="1:11" hidden="1" x14ac:dyDescent="0.35">
      <c r="A950" t="s">
        <v>1294</v>
      </c>
      <c r="B950" t="s">
        <v>1342</v>
      </c>
      <c r="C950">
        <v>-5.5961026883803804</v>
      </c>
      <c r="D950">
        <v>-27.9</v>
      </c>
      <c r="F950">
        <v>0.23205139725739696</v>
      </c>
      <c r="G950">
        <v>0.2236347380058829</v>
      </c>
      <c r="H950">
        <v>6.2191939692664545E-2</v>
      </c>
      <c r="I950">
        <v>0.22279603547209181</v>
      </c>
      <c r="J950">
        <v>1.7659981184616279E-2</v>
      </c>
      <c r="K950">
        <v>949</v>
      </c>
    </row>
    <row r="951" spans="1:11" hidden="1" x14ac:dyDescent="0.35">
      <c r="A951" t="s">
        <v>691</v>
      </c>
      <c r="B951" t="s">
        <v>1342</v>
      </c>
      <c r="C951">
        <v>4.9419776498884698</v>
      </c>
      <c r="D951">
        <v>-33.799999999999997</v>
      </c>
      <c r="F951">
        <v>0.30550533998390628</v>
      </c>
      <c r="G951">
        <v>0.22993530388268305</v>
      </c>
      <c r="H951">
        <v>5.3638735865468253E-2</v>
      </c>
      <c r="I951">
        <v>0.21971830985915491</v>
      </c>
      <c r="J951">
        <v>1.7631517467306276E-2</v>
      </c>
      <c r="K951">
        <v>950</v>
      </c>
    </row>
    <row r="952" spans="1:11" hidden="1" x14ac:dyDescent="0.35">
      <c r="A952" t="s">
        <v>435</v>
      </c>
      <c r="B952" t="s">
        <v>405</v>
      </c>
      <c r="C952">
        <v>509.62406191406899</v>
      </c>
      <c r="D952">
        <v>299</v>
      </c>
      <c r="E952">
        <v>113.8</v>
      </c>
      <c r="F952">
        <v>0.37355688079311511</v>
      </c>
      <c r="G952">
        <v>0.53167742547193853</v>
      </c>
      <c r="H952">
        <v>0.22568093385214008</v>
      </c>
      <c r="I952">
        <v>0.39332290036515388</v>
      </c>
      <c r="J952">
        <v>1.7629868160230478E-2</v>
      </c>
      <c r="K952">
        <v>951</v>
      </c>
    </row>
    <row r="953" spans="1:11" x14ac:dyDescent="0.35">
      <c r="A953" t="s">
        <v>508</v>
      </c>
      <c r="B953" t="s">
        <v>719</v>
      </c>
      <c r="C953">
        <v>-9.0957640983457893</v>
      </c>
      <c r="D953">
        <v>33.199999999999903</v>
      </c>
      <c r="E953">
        <v>149.80000000000001</v>
      </c>
      <c r="F953">
        <v>0.57565617170607386</v>
      </c>
      <c r="G953">
        <v>0.22154234104626697</v>
      </c>
      <c r="H953">
        <v>0.54265842349304472</v>
      </c>
      <c r="I953">
        <v>0.25466875326030253</v>
      </c>
      <c r="J953">
        <v>1.7624715560049999E-2</v>
      </c>
      <c r="K953">
        <v>952</v>
      </c>
    </row>
    <row r="954" spans="1:11" hidden="1" x14ac:dyDescent="0.35">
      <c r="A954" t="s">
        <v>1273</v>
      </c>
      <c r="B954" t="s">
        <v>1342</v>
      </c>
      <c r="C954">
        <v>-2.3861152759977702</v>
      </c>
      <c r="D954">
        <v>-30</v>
      </c>
      <c r="F954">
        <v>0.25442608258653748</v>
      </c>
      <c r="G954">
        <v>0.22555394307039262</v>
      </c>
      <c r="H954">
        <v>5.9147579008408231E-2</v>
      </c>
      <c r="I954">
        <v>0.22170057381324987</v>
      </c>
      <c r="J954">
        <v>1.7540427599980462E-2</v>
      </c>
      <c r="K954">
        <v>953</v>
      </c>
    </row>
    <row r="955" spans="1:11" hidden="1" x14ac:dyDescent="0.35">
      <c r="A955" t="s">
        <v>1073</v>
      </c>
      <c r="B955" t="s">
        <v>1342</v>
      </c>
      <c r="C955">
        <v>10.948180057401</v>
      </c>
      <c r="D955">
        <v>-37.9</v>
      </c>
      <c r="F955">
        <v>0.34737057857419423</v>
      </c>
      <c r="G955">
        <v>0.23352632546566565</v>
      </c>
      <c r="H955">
        <v>4.76949840533488E-2</v>
      </c>
      <c r="I955">
        <v>0.21757955138236829</v>
      </c>
      <c r="J955">
        <v>1.7451725389096544E-2</v>
      </c>
      <c r="K955">
        <v>954</v>
      </c>
    </row>
    <row r="956" spans="1:11" hidden="1" x14ac:dyDescent="0.35">
      <c r="A956" t="s">
        <v>1292</v>
      </c>
      <c r="B956" t="s">
        <v>1342</v>
      </c>
      <c r="C956">
        <v>-5.4324449395692103</v>
      </c>
      <c r="D956">
        <v>-28.8</v>
      </c>
      <c r="F956">
        <v>0.23319214647566497</v>
      </c>
      <c r="G956">
        <v>0.22373258660776621</v>
      </c>
      <c r="H956">
        <v>6.0887213685126125E-2</v>
      </c>
      <c r="I956">
        <v>0.22232655190401668</v>
      </c>
      <c r="J956">
        <v>1.7400428057053195E-2</v>
      </c>
      <c r="K956">
        <v>955</v>
      </c>
    </row>
    <row r="957" spans="1:11" hidden="1" x14ac:dyDescent="0.35">
      <c r="A957" t="s">
        <v>1302</v>
      </c>
      <c r="B957" t="s">
        <v>1342</v>
      </c>
      <c r="C957">
        <v>-6.3735481289702003</v>
      </c>
      <c r="D957">
        <v>-29</v>
      </c>
      <c r="F957">
        <v>0.2266323426446997</v>
      </c>
      <c r="G957">
        <v>0.22316991461710442</v>
      </c>
      <c r="H957">
        <v>6.0597274572339807E-2</v>
      </c>
      <c r="I957">
        <v>0.22222222222222221</v>
      </c>
      <c r="J957">
        <v>1.7177206970217161E-2</v>
      </c>
      <c r="K957">
        <v>956</v>
      </c>
    </row>
    <row r="958" spans="1:11" hidden="1" x14ac:dyDescent="0.35">
      <c r="A958" t="s">
        <v>916</v>
      </c>
      <c r="B958" t="s">
        <v>1342</v>
      </c>
      <c r="C958">
        <v>22.360122066135901</v>
      </c>
      <c r="D958">
        <v>-46</v>
      </c>
      <c r="F958">
        <v>0.42691562926656373</v>
      </c>
      <c r="G958">
        <v>0.24034936060112075</v>
      </c>
      <c r="H958">
        <v>3.5952449985503045E-2</v>
      </c>
      <c r="I958">
        <v>0.21335419926969224</v>
      </c>
      <c r="J958">
        <v>1.7164435413080964E-2</v>
      </c>
      <c r="K958">
        <v>957</v>
      </c>
    </row>
    <row r="959" spans="1:11" hidden="1" x14ac:dyDescent="0.35">
      <c r="A959" t="s">
        <v>1022</v>
      </c>
      <c r="B959" t="s">
        <v>1342</v>
      </c>
      <c r="C959">
        <v>14.1410518062814</v>
      </c>
      <c r="D959">
        <v>-40.799999999999997</v>
      </c>
      <c r="F959">
        <v>0.36962596200713904</v>
      </c>
      <c r="G959">
        <v>0.23543529732242222</v>
      </c>
      <c r="H959">
        <v>4.3490866917947235E-2</v>
      </c>
      <c r="I959">
        <v>0.21606677099634847</v>
      </c>
      <c r="J959">
        <v>1.7159537890837209E-2</v>
      </c>
      <c r="K959">
        <v>958</v>
      </c>
    </row>
    <row r="960" spans="1:11" hidden="1" x14ac:dyDescent="0.35">
      <c r="A960" t="s">
        <v>38</v>
      </c>
      <c r="B960" t="s">
        <v>5</v>
      </c>
      <c r="C960">
        <v>586.06789651138899</v>
      </c>
      <c r="D960">
        <v>366</v>
      </c>
      <c r="E960">
        <v>842.5</v>
      </c>
      <c r="F960">
        <v>0.34142959372920006</v>
      </c>
      <c r="G960">
        <v>0.57738208896805576</v>
      </c>
      <c r="H960">
        <v>0.20149812734082398</v>
      </c>
      <c r="I960">
        <v>0.4282733437663015</v>
      </c>
      <c r="J960">
        <v>1.7012045174656491E-2</v>
      </c>
      <c r="K960">
        <v>959</v>
      </c>
    </row>
    <row r="961" spans="1:11" hidden="1" x14ac:dyDescent="0.35">
      <c r="A961" t="s">
        <v>91</v>
      </c>
      <c r="B961" t="s">
        <v>51</v>
      </c>
      <c r="C961">
        <v>414.12194808273802</v>
      </c>
      <c r="D961">
        <v>393</v>
      </c>
      <c r="E961">
        <v>317</v>
      </c>
      <c r="F961">
        <v>0.29074402869846444</v>
      </c>
      <c r="G961">
        <v>0.47457809236258275</v>
      </c>
      <c r="H961">
        <v>0.27857142857142858</v>
      </c>
      <c r="I961">
        <v>0.44235785080855505</v>
      </c>
      <c r="J961">
        <v>1.7003127090062093E-2</v>
      </c>
      <c r="K961">
        <v>960</v>
      </c>
    </row>
    <row r="962" spans="1:11" hidden="1" x14ac:dyDescent="0.35">
      <c r="A962" t="s">
        <v>91</v>
      </c>
      <c r="B962" t="s">
        <v>51</v>
      </c>
      <c r="C962">
        <v>414.12194808273802</v>
      </c>
      <c r="D962">
        <v>393</v>
      </c>
      <c r="E962">
        <v>343.3</v>
      </c>
      <c r="F962">
        <v>0.29074402869846444</v>
      </c>
      <c r="G962">
        <v>0.47457809236258275</v>
      </c>
      <c r="H962">
        <v>0.27857142857142858</v>
      </c>
      <c r="I962">
        <v>0.44235785080855505</v>
      </c>
      <c r="J962">
        <v>1.7003127090062093E-2</v>
      </c>
      <c r="K962">
        <v>961</v>
      </c>
    </row>
    <row r="963" spans="1:11" hidden="1" x14ac:dyDescent="0.35">
      <c r="A963" t="s">
        <v>91</v>
      </c>
      <c r="B963" t="s">
        <v>51</v>
      </c>
      <c r="C963">
        <v>414.12194808273802</v>
      </c>
      <c r="D963">
        <v>393</v>
      </c>
      <c r="E963">
        <v>353.3</v>
      </c>
      <c r="F963">
        <v>0.29074402869846444</v>
      </c>
      <c r="G963">
        <v>0.47457809236258275</v>
      </c>
      <c r="H963">
        <v>0.27857142857142858</v>
      </c>
      <c r="I963">
        <v>0.44235785080855505</v>
      </c>
      <c r="J963">
        <v>1.7003127090062093E-2</v>
      </c>
      <c r="K963">
        <v>962</v>
      </c>
    </row>
    <row r="964" spans="1:11" hidden="1" x14ac:dyDescent="0.35">
      <c r="A964" t="s">
        <v>324</v>
      </c>
      <c r="B964" t="s">
        <v>248</v>
      </c>
      <c r="C964">
        <v>425.33528694402997</v>
      </c>
      <c r="D964">
        <v>394</v>
      </c>
      <c r="E964">
        <v>541.70000000000005</v>
      </c>
      <c r="F964">
        <v>0.29367252176369785</v>
      </c>
      <c r="G964">
        <v>0.48128238554754621</v>
      </c>
      <c r="H964">
        <v>0.27156549520766771</v>
      </c>
      <c r="I964">
        <v>0.44287949921752739</v>
      </c>
      <c r="J964">
        <v>1.699900279446289E-2</v>
      </c>
      <c r="K964">
        <v>963</v>
      </c>
    </row>
    <row r="965" spans="1:11" hidden="1" x14ac:dyDescent="0.35">
      <c r="A965" t="s">
        <v>582</v>
      </c>
      <c r="B965" t="s">
        <v>1342</v>
      </c>
      <c r="C965">
        <v>-7.9783983556572302</v>
      </c>
      <c r="D965">
        <v>-28.799999999999901</v>
      </c>
      <c r="F965">
        <v>0.21544600008023793</v>
      </c>
      <c r="G965">
        <v>0.22221039786917077</v>
      </c>
      <c r="H965">
        <v>6.0887213685126271E-2</v>
      </c>
      <c r="I965">
        <v>0.22232655190401673</v>
      </c>
      <c r="J965">
        <v>1.6970593986006574E-2</v>
      </c>
      <c r="K965">
        <v>964</v>
      </c>
    </row>
    <row r="966" spans="1:11" hidden="1" x14ac:dyDescent="0.35">
      <c r="A966" t="s">
        <v>1325</v>
      </c>
      <c r="B966" t="s">
        <v>1342</v>
      </c>
      <c r="C966">
        <v>-9.9142960979111301</v>
      </c>
      <c r="D966">
        <v>-27.799999999999901</v>
      </c>
      <c r="F966">
        <v>0.20195214566659275</v>
      </c>
      <c r="G966">
        <v>0.22105295259789826</v>
      </c>
      <c r="H966">
        <v>6.2336909249057847E-2</v>
      </c>
      <c r="I966">
        <v>0.2228482003129891</v>
      </c>
      <c r="J966">
        <v>1.6966713043612115E-2</v>
      </c>
      <c r="K966">
        <v>965</v>
      </c>
    </row>
    <row r="967" spans="1:11" hidden="1" x14ac:dyDescent="0.35">
      <c r="A967" t="s">
        <v>1087</v>
      </c>
      <c r="B967" t="s">
        <v>1342</v>
      </c>
      <c r="C967">
        <v>9.6437219973519905</v>
      </c>
      <c r="D967">
        <v>-38.799999999999997</v>
      </c>
      <c r="F967">
        <v>0.3382780698291229</v>
      </c>
      <c r="G967">
        <v>0.23274640885115522</v>
      </c>
      <c r="H967">
        <v>4.639025804581038E-2</v>
      </c>
      <c r="I967">
        <v>0.21711006781429315</v>
      </c>
      <c r="J967">
        <v>1.6937913457806472E-2</v>
      </c>
      <c r="K967">
        <v>966</v>
      </c>
    </row>
    <row r="968" spans="1:11" hidden="1" x14ac:dyDescent="0.35">
      <c r="A968" t="s">
        <v>1270</v>
      </c>
      <c r="B968" t="s">
        <v>1342</v>
      </c>
      <c r="C968">
        <v>-2.2912241442970198</v>
      </c>
      <c r="D968">
        <v>-32</v>
      </c>
      <c r="F968">
        <v>0.25508750549559323</v>
      </c>
      <c r="G968">
        <v>0.22561067710611957</v>
      </c>
      <c r="H968">
        <v>5.6248187880545086E-2</v>
      </c>
      <c r="I968">
        <v>0.22065727699530516</v>
      </c>
      <c r="J968">
        <v>1.6925461259894442E-2</v>
      </c>
      <c r="K968">
        <v>967</v>
      </c>
    </row>
    <row r="969" spans="1:11" hidden="1" x14ac:dyDescent="0.35">
      <c r="A969" t="s">
        <v>1301</v>
      </c>
      <c r="B969" t="s">
        <v>1342</v>
      </c>
      <c r="C969">
        <v>-6.3664499065294304</v>
      </c>
      <c r="D969">
        <v>-29.799999999999901</v>
      </c>
      <c r="F969">
        <v>0.22668181962797251</v>
      </c>
      <c r="G969">
        <v>0.22317415854167708</v>
      </c>
      <c r="H969">
        <v>5.9437518121194695E-2</v>
      </c>
      <c r="I969">
        <v>0.22180490349504439</v>
      </c>
      <c r="J969">
        <v>1.6924132108987786E-2</v>
      </c>
      <c r="K969">
        <v>968</v>
      </c>
    </row>
    <row r="970" spans="1:11" hidden="1" x14ac:dyDescent="0.35">
      <c r="A970" t="s">
        <v>917</v>
      </c>
      <c r="B970" t="s">
        <v>1342</v>
      </c>
      <c r="C970">
        <v>22.2875664212815</v>
      </c>
      <c r="D970">
        <v>-47</v>
      </c>
      <c r="F970">
        <v>0.42640989216734404</v>
      </c>
      <c r="G970">
        <v>0.24030598063005726</v>
      </c>
      <c r="H970">
        <v>3.4502754421571469E-2</v>
      </c>
      <c r="I970">
        <v>0.21283255086071987</v>
      </c>
      <c r="J970">
        <v>1.6855863040500692E-2</v>
      </c>
      <c r="K970">
        <v>969</v>
      </c>
    </row>
    <row r="971" spans="1:11" hidden="1" x14ac:dyDescent="0.35">
      <c r="A971" t="s">
        <v>1220</v>
      </c>
      <c r="B971" t="s">
        <v>1342</v>
      </c>
      <c r="C971">
        <v>2.0263636104953</v>
      </c>
      <c r="D971">
        <v>-34.9</v>
      </c>
      <c r="F971">
        <v>0.28518253547040662</v>
      </c>
      <c r="G971">
        <v>0.22819210040189256</v>
      </c>
      <c r="H971">
        <v>5.2044070745143521E-2</v>
      </c>
      <c r="I971">
        <v>0.21914449660928537</v>
      </c>
      <c r="J971">
        <v>1.6772294693141194E-2</v>
      </c>
      <c r="K971">
        <v>970</v>
      </c>
    </row>
    <row r="972" spans="1:11" x14ac:dyDescent="0.35">
      <c r="A972" t="s">
        <v>91</v>
      </c>
      <c r="B972" t="s">
        <v>719</v>
      </c>
      <c r="C972">
        <v>-27.673931474925499</v>
      </c>
      <c r="D972">
        <v>44.199999999999903</v>
      </c>
      <c r="E972">
        <v>317</v>
      </c>
      <c r="F972">
        <v>0.54679411022657731</v>
      </c>
      <c r="G972">
        <v>0.21043472337122576</v>
      </c>
      <c r="H972">
        <v>0.55965996908809879</v>
      </c>
      <c r="I972">
        <v>0.2604068857589984</v>
      </c>
      <c r="J972">
        <v>1.6769416031598726E-2</v>
      </c>
      <c r="K972">
        <v>971</v>
      </c>
    </row>
    <row r="973" spans="1:11" x14ac:dyDescent="0.35">
      <c r="A973" t="s">
        <v>91</v>
      </c>
      <c r="B973" t="s">
        <v>719</v>
      </c>
      <c r="C973">
        <v>-27.673931474925499</v>
      </c>
      <c r="D973">
        <v>44.199999999999903</v>
      </c>
      <c r="E973">
        <v>343.3</v>
      </c>
      <c r="F973">
        <v>0.54679411022657731</v>
      </c>
      <c r="G973">
        <v>0.21043472337122576</v>
      </c>
      <c r="H973">
        <v>0.55965996908809879</v>
      </c>
      <c r="I973">
        <v>0.2604068857589984</v>
      </c>
      <c r="J973">
        <v>1.6769416031598726E-2</v>
      </c>
      <c r="K973">
        <v>972</v>
      </c>
    </row>
    <row r="974" spans="1:11" x14ac:dyDescent="0.35">
      <c r="A974" t="s">
        <v>91</v>
      </c>
      <c r="B974" t="s">
        <v>719</v>
      </c>
      <c r="C974">
        <v>-27.673931474925499</v>
      </c>
      <c r="D974">
        <v>44.199999999999903</v>
      </c>
      <c r="E974">
        <v>353.3</v>
      </c>
      <c r="F974">
        <v>0.54679411022657731</v>
      </c>
      <c r="G974">
        <v>0.21043472337122576</v>
      </c>
      <c r="H974">
        <v>0.55965996908809879</v>
      </c>
      <c r="I974">
        <v>0.2604068857589984</v>
      </c>
      <c r="J974">
        <v>1.6769416031598726E-2</v>
      </c>
      <c r="K974">
        <v>973</v>
      </c>
    </row>
    <row r="975" spans="1:11" hidden="1" x14ac:dyDescent="0.35">
      <c r="A975" t="s">
        <v>28</v>
      </c>
      <c r="B975" t="s">
        <v>5</v>
      </c>
      <c r="C975">
        <v>571.47566046233499</v>
      </c>
      <c r="D975">
        <v>378</v>
      </c>
      <c r="E975">
        <v>727</v>
      </c>
      <c r="F975">
        <v>0.32209459631597565</v>
      </c>
      <c r="G975">
        <v>0.56865760200594684</v>
      </c>
      <c r="H975">
        <v>0.21048689138576779</v>
      </c>
      <c r="I975">
        <v>0.43453312467396976</v>
      </c>
      <c r="J975">
        <v>1.6752600458481155E-2</v>
      </c>
      <c r="K975">
        <v>974</v>
      </c>
    </row>
    <row r="976" spans="1:11" hidden="1" x14ac:dyDescent="0.35">
      <c r="A976" t="s">
        <v>1287</v>
      </c>
      <c r="B976" t="s">
        <v>1342</v>
      </c>
      <c r="C976">
        <v>-5.1489007723811797</v>
      </c>
      <c r="D976">
        <v>-31</v>
      </c>
      <c r="F976">
        <v>0.23516854410678101</v>
      </c>
      <c r="G976">
        <v>0.22390211356590328</v>
      </c>
      <c r="H976">
        <v>5.7697883444476662E-2</v>
      </c>
      <c r="I976">
        <v>0.22117892540427753</v>
      </c>
      <c r="J976">
        <v>1.6750873679488007E-2</v>
      </c>
      <c r="K976">
        <v>975</v>
      </c>
    </row>
    <row r="977" spans="1:11" hidden="1" x14ac:dyDescent="0.35">
      <c r="A977" t="s">
        <v>1228</v>
      </c>
      <c r="B977" t="s">
        <v>1342</v>
      </c>
      <c r="C977">
        <v>1.5271314748890701</v>
      </c>
      <c r="D977">
        <v>-34.799999999999997</v>
      </c>
      <c r="F977">
        <v>0.28170272059720958</v>
      </c>
      <c r="G977">
        <v>0.22789361672581163</v>
      </c>
      <c r="H977">
        <v>5.2189040301536684E-2</v>
      </c>
      <c r="I977">
        <v>0.21919666145018257</v>
      </c>
      <c r="J977">
        <v>1.6715522242387169E-2</v>
      </c>
      <c r="K977">
        <v>976</v>
      </c>
    </row>
    <row r="978" spans="1:11" hidden="1" x14ac:dyDescent="0.35">
      <c r="A978" t="s">
        <v>1247</v>
      </c>
      <c r="B978" t="s">
        <v>1342</v>
      </c>
      <c r="C978">
        <v>-7.2654677522596203E-2</v>
      </c>
      <c r="D978">
        <v>-33.9</v>
      </c>
      <c r="F978">
        <v>0.27055167632331362</v>
      </c>
      <c r="G978">
        <v>0.22693712771467184</v>
      </c>
      <c r="H978">
        <v>5.3493766309075097E-2</v>
      </c>
      <c r="I978">
        <v>0.21966614501825771</v>
      </c>
      <c r="J978">
        <v>1.6715514517180109E-2</v>
      </c>
      <c r="K978">
        <v>977</v>
      </c>
    </row>
    <row r="979" spans="1:11" hidden="1" x14ac:dyDescent="0.35">
      <c r="A979" t="s">
        <v>226</v>
      </c>
      <c r="B979" t="s">
        <v>173</v>
      </c>
      <c r="C979">
        <v>514.95452964590697</v>
      </c>
      <c r="D979">
        <v>211</v>
      </c>
      <c r="F979">
        <v>0.503469422830082</v>
      </c>
      <c r="G979">
        <v>0.53486443506197168</v>
      </c>
      <c r="H979">
        <v>0.17793594306049823</v>
      </c>
      <c r="I979">
        <v>0.34741784037558687</v>
      </c>
      <c r="J979">
        <v>1.6646871286786935E-2</v>
      </c>
      <c r="K979">
        <v>978</v>
      </c>
    </row>
    <row r="980" spans="1:11" hidden="1" x14ac:dyDescent="0.35">
      <c r="A980" t="s">
        <v>980</v>
      </c>
      <c r="B980" t="s">
        <v>1342</v>
      </c>
      <c r="C980">
        <v>17.607749604593099</v>
      </c>
      <c r="D980">
        <v>-44.8</v>
      </c>
      <c r="F980">
        <v>0.39379000454177154</v>
      </c>
      <c r="G980">
        <v>0.23750798581521168</v>
      </c>
      <c r="H980">
        <v>3.7692084662220939E-2</v>
      </c>
      <c r="I980">
        <v>0.21398017736045905</v>
      </c>
      <c r="J980">
        <v>1.661165014628465E-2</v>
      </c>
      <c r="K980">
        <v>979</v>
      </c>
    </row>
    <row r="981" spans="1:11" hidden="1" x14ac:dyDescent="0.35">
      <c r="A981" t="s">
        <v>332</v>
      </c>
      <c r="B981" t="s">
        <v>248</v>
      </c>
      <c r="C981">
        <v>412.45279563960003</v>
      </c>
      <c r="D981">
        <v>401</v>
      </c>
      <c r="F981">
        <v>0.28318451362573394</v>
      </c>
      <c r="G981">
        <v>0.47358013024910167</v>
      </c>
      <c r="H981">
        <v>0.27715654952076679</v>
      </c>
      <c r="I981">
        <v>0.44653103808033384</v>
      </c>
      <c r="J981">
        <v>1.6597388889539693E-2</v>
      </c>
      <c r="K981">
        <v>980</v>
      </c>
    </row>
    <row r="982" spans="1:11" hidden="1" x14ac:dyDescent="0.35">
      <c r="A982" s="2" t="s">
        <v>322</v>
      </c>
      <c r="B982" t="s">
        <v>248</v>
      </c>
      <c r="C982">
        <v>418.14925385701599</v>
      </c>
      <c r="D982">
        <v>395</v>
      </c>
      <c r="E982">
        <v>5.2</v>
      </c>
      <c r="F982">
        <v>0.28782216473917077</v>
      </c>
      <c r="G982">
        <v>0.47698596025904488</v>
      </c>
      <c r="H982">
        <v>0.27236421725239618</v>
      </c>
      <c r="I982">
        <v>0.44340114762649974</v>
      </c>
      <c r="J982">
        <v>1.6579701003598551E-2</v>
      </c>
      <c r="K982">
        <v>981</v>
      </c>
    </row>
    <row r="983" spans="1:11" hidden="1" x14ac:dyDescent="0.35">
      <c r="A983" t="s">
        <v>1089</v>
      </c>
      <c r="B983" t="s">
        <v>1342</v>
      </c>
      <c r="C983">
        <v>9.60458019213028</v>
      </c>
      <c r="D983">
        <v>-40</v>
      </c>
      <c r="F983">
        <v>0.33800523836203616</v>
      </c>
      <c r="G983">
        <v>0.23272300653171754</v>
      </c>
      <c r="H983">
        <v>4.4650623369092486E-2</v>
      </c>
      <c r="I983">
        <v>0.21648408972352634</v>
      </c>
      <c r="J983">
        <v>1.6565694129589692E-2</v>
      </c>
      <c r="K983">
        <v>982</v>
      </c>
    </row>
    <row r="984" spans="1:11" hidden="1" x14ac:dyDescent="0.35">
      <c r="A984" t="s">
        <v>1318</v>
      </c>
      <c r="B984" t="s">
        <v>1342</v>
      </c>
      <c r="C984">
        <v>-8.4081584185830494</v>
      </c>
      <c r="D984">
        <v>-30</v>
      </c>
      <c r="F984">
        <v>0.21245042877740233</v>
      </c>
      <c r="G984">
        <v>0.22195345054093216</v>
      </c>
      <c r="H984">
        <v>5.9147579008408231E-2</v>
      </c>
      <c r="I984">
        <v>0.22170057381324987</v>
      </c>
      <c r="J984">
        <v>1.6517157558850276E-2</v>
      </c>
      <c r="K984">
        <v>983</v>
      </c>
    </row>
    <row r="985" spans="1:11" hidden="1" x14ac:dyDescent="0.35">
      <c r="A985" t="s">
        <v>143</v>
      </c>
      <c r="B985" t="s">
        <v>116</v>
      </c>
      <c r="C985">
        <v>494.32726785096401</v>
      </c>
      <c r="D985">
        <v>408</v>
      </c>
      <c r="E985">
        <v>580.5</v>
      </c>
      <c r="F985">
        <v>0.30439550235282897</v>
      </c>
      <c r="G985">
        <v>0.52253169345958694</v>
      </c>
      <c r="H985">
        <v>0.23065693430656933</v>
      </c>
      <c r="I985">
        <v>0.45018257694314034</v>
      </c>
      <c r="J985">
        <v>1.651604534577408E-2</v>
      </c>
      <c r="K985">
        <v>984</v>
      </c>
    </row>
    <row r="986" spans="1:11" hidden="1" x14ac:dyDescent="0.35">
      <c r="A986" t="s">
        <v>990</v>
      </c>
      <c r="B986" t="s">
        <v>1342</v>
      </c>
      <c r="C986">
        <v>16.798216130657298</v>
      </c>
      <c r="D986">
        <v>-44.9</v>
      </c>
      <c r="F986">
        <v>0.3881472856099627</v>
      </c>
      <c r="G986">
        <v>0.237023977455218</v>
      </c>
      <c r="H986">
        <v>3.7547115105827776E-2</v>
      </c>
      <c r="I986">
        <v>0.21392801251956184</v>
      </c>
      <c r="J986">
        <v>1.6429163086761647E-2</v>
      </c>
      <c r="K986">
        <v>985</v>
      </c>
    </row>
    <row r="987" spans="1:11" x14ac:dyDescent="0.35">
      <c r="A987" t="s">
        <v>519</v>
      </c>
      <c r="B987" t="s">
        <v>719</v>
      </c>
      <c r="C987">
        <v>-55.986342858615998</v>
      </c>
      <c r="D987">
        <v>76.2</v>
      </c>
      <c r="E987">
        <v>89.8</v>
      </c>
      <c r="F987">
        <v>0.50280944040284603</v>
      </c>
      <c r="G987">
        <v>0.19350714194007942</v>
      </c>
      <c r="H987">
        <v>0.60911901081916531</v>
      </c>
      <c r="I987">
        <v>0.27709963484611372</v>
      </c>
      <c r="J987">
        <v>1.6422471971605037E-2</v>
      </c>
      <c r="K987">
        <v>986</v>
      </c>
    </row>
    <row r="988" spans="1:11" x14ac:dyDescent="0.35">
      <c r="A988" t="s">
        <v>491</v>
      </c>
      <c r="B988" t="s">
        <v>719</v>
      </c>
      <c r="C988">
        <v>-7.50246169363691</v>
      </c>
      <c r="D988">
        <v>17.099999999999898</v>
      </c>
      <c r="E988">
        <v>386.2</v>
      </c>
      <c r="F988">
        <v>0.57813144233035019</v>
      </c>
      <c r="G988">
        <v>0.22249495351839596</v>
      </c>
      <c r="H988">
        <v>0.5177743431221018</v>
      </c>
      <c r="I988">
        <v>0.24627021387584763</v>
      </c>
      <c r="J988">
        <v>1.6402089169095805E-2</v>
      </c>
      <c r="K988">
        <v>987</v>
      </c>
    </row>
    <row r="989" spans="1:11" hidden="1" x14ac:dyDescent="0.35">
      <c r="A989" t="s">
        <v>1200</v>
      </c>
      <c r="B989" t="s">
        <v>1342</v>
      </c>
      <c r="C989">
        <v>3.4297100876909501</v>
      </c>
      <c r="D989">
        <v>-37</v>
      </c>
      <c r="F989">
        <v>0.29496432954034169</v>
      </c>
      <c r="G989">
        <v>0.22903114097130609</v>
      </c>
      <c r="H989">
        <v>4.8999710060887214E-2</v>
      </c>
      <c r="I989">
        <v>0.21804903495044339</v>
      </c>
      <c r="J989">
        <v>1.6371507236511269E-2</v>
      </c>
      <c r="K989">
        <v>988</v>
      </c>
    </row>
    <row r="990" spans="1:11" hidden="1" x14ac:dyDescent="0.35">
      <c r="A990" t="s">
        <v>1323</v>
      </c>
      <c r="B990" t="s">
        <v>1342</v>
      </c>
      <c r="C990">
        <v>-9.6849629724180808</v>
      </c>
      <c r="D990">
        <v>-29.9</v>
      </c>
      <c r="F990">
        <v>0.20355067421491707</v>
      </c>
      <c r="G990">
        <v>0.22119006755797824</v>
      </c>
      <c r="H990">
        <v>5.9292548564801394E-2</v>
      </c>
      <c r="I990">
        <v>0.22175273865414713</v>
      </c>
      <c r="J990">
        <v>1.6335795261532809E-2</v>
      </c>
      <c r="K990">
        <v>989</v>
      </c>
    </row>
    <row r="991" spans="1:11" hidden="1" x14ac:dyDescent="0.35">
      <c r="A991" t="s">
        <v>320</v>
      </c>
      <c r="B991" t="s">
        <v>248</v>
      </c>
      <c r="C991">
        <v>425.25307271237699</v>
      </c>
      <c r="D991">
        <v>384</v>
      </c>
      <c r="E991">
        <v>396</v>
      </c>
      <c r="F991">
        <v>0.29360558878386839</v>
      </c>
      <c r="G991">
        <v>0.48123323084707775</v>
      </c>
      <c r="H991">
        <v>0.26357827476038337</v>
      </c>
      <c r="I991">
        <v>0.43766301512780387</v>
      </c>
      <c r="J991">
        <v>1.6299316251437337E-2</v>
      </c>
      <c r="K991">
        <v>990</v>
      </c>
    </row>
    <row r="992" spans="1:11" hidden="1" x14ac:dyDescent="0.35">
      <c r="A992" t="s">
        <v>1002</v>
      </c>
      <c r="B992" t="s">
        <v>1342</v>
      </c>
      <c r="C992">
        <v>15.950479358953</v>
      </c>
      <c r="D992">
        <v>-44.9</v>
      </c>
      <c r="F992">
        <v>0.38223827692174916</v>
      </c>
      <c r="G992">
        <v>0.2365171278958241</v>
      </c>
      <c r="H992">
        <v>3.7547115105827776E-2</v>
      </c>
      <c r="I992">
        <v>0.21392801251956184</v>
      </c>
      <c r="J992">
        <v>1.6269731682327739E-2</v>
      </c>
      <c r="K992">
        <v>991</v>
      </c>
    </row>
    <row r="993" spans="1:11" hidden="1" x14ac:dyDescent="0.35">
      <c r="A993" t="s">
        <v>1300</v>
      </c>
      <c r="B993" t="s">
        <v>1342</v>
      </c>
      <c r="C993">
        <v>-6.3242227902429802</v>
      </c>
      <c r="D993">
        <v>-31.9</v>
      </c>
      <c r="F993">
        <v>0.22697615674456736</v>
      </c>
      <c r="G993">
        <v>0.22319940552399359</v>
      </c>
      <c r="H993">
        <v>5.6393157436938242E-2</v>
      </c>
      <c r="I993">
        <v>0.22070944183620242</v>
      </c>
      <c r="J993">
        <v>1.6267946396509778E-2</v>
      </c>
      <c r="K993">
        <v>992</v>
      </c>
    </row>
    <row r="994" spans="1:11" hidden="1" x14ac:dyDescent="0.35">
      <c r="A994" t="s">
        <v>1316</v>
      </c>
      <c r="B994" t="s">
        <v>1342</v>
      </c>
      <c r="C994">
        <v>-8.0367560852567408</v>
      </c>
      <c r="D994">
        <v>-31</v>
      </c>
      <c r="F994">
        <v>0.21503922719655771</v>
      </c>
      <c r="G994">
        <v>0.22217550662636756</v>
      </c>
      <c r="H994">
        <v>5.7697883444476662E-2</v>
      </c>
      <c r="I994">
        <v>0.22117892540427753</v>
      </c>
      <c r="J994">
        <v>1.6263045197209322E-2</v>
      </c>
      <c r="K994">
        <v>993</v>
      </c>
    </row>
    <row r="995" spans="1:11" hidden="1" x14ac:dyDescent="0.35">
      <c r="A995" t="s">
        <v>224</v>
      </c>
      <c r="B995" t="s">
        <v>173</v>
      </c>
      <c r="C995">
        <v>516.56536911156604</v>
      </c>
      <c r="D995">
        <v>207</v>
      </c>
      <c r="E995">
        <v>697.7</v>
      </c>
      <c r="F995">
        <v>0.5048996740699323</v>
      </c>
      <c r="G995">
        <v>0.5358275326892955</v>
      </c>
      <c r="H995">
        <v>0.17319098457888493</v>
      </c>
      <c r="I995">
        <v>0.34533124673969745</v>
      </c>
      <c r="J995">
        <v>1.6180475249790018E-2</v>
      </c>
      <c r="K995">
        <v>994</v>
      </c>
    </row>
    <row r="996" spans="1:11" hidden="1" x14ac:dyDescent="0.35">
      <c r="A996" t="s">
        <v>1286</v>
      </c>
      <c r="B996" t="s">
        <v>1342</v>
      </c>
      <c r="C996">
        <v>-5.03826279187287</v>
      </c>
      <c r="D996">
        <v>-33</v>
      </c>
      <c r="F996">
        <v>0.2359397278160304</v>
      </c>
      <c r="G996">
        <v>0.22396826241486747</v>
      </c>
      <c r="H996">
        <v>5.479849231661351E-2</v>
      </c>
      <c r="I996">
        <v>0.22013562858633282</v>
      </c>
      <c r="J996">
        <v>1.6141091583890252E-2</v>
      </c>
      <c r="K996">
        <v>995</v>
      </c>
    </row>
    <row r="997" spans="1:11" hidden="1" x14ac:dyDescent="0.35">
      <c r="A997" t="s">
        <v>1288</v>
      </c>
      <c r="B997" t="s">
        <v>1342</v>
      </c>
      <c r="C997">
        <v>-5.2240920042456898</v>
      </c>
      <c r="D997">
        <v>-32.9</v>
      </c>
      <c r="F997">
        <v>0.23464443608505201</v>
      </c>
      <c r="G997">
        <v>0.22385715781547122</v>
      </c>
      <c r="H997">
        <v>5.4943461873006673E-2</v>
      </c>
      <c r="I997">
        <v>0.22018779342723005</v>
      </c>
      <c r="J997">
        <v>1.6140775325684809E-2</v>
      </c>
      <c r="K997">
        <v>996</v>
      </c>
    </row>
    <row r="998" spans="1:11" hidden="1" x14ac:dyDescent="0.35">
      <c r="A998" t="s">
        <v>204</v>
      </c>
      <c r="B998" t="s">
        <v>173</v>
      </c>
      <c r="C998">
        <v>303.72807605987998</v>
      </c>
      <c r="D998">
        <v>321</v>
      </c>
      <c r="E998">
        <v>65.2</v>
      </c>
      <c r="F998">
        <v>0.31592317531683911</v>
      </c>
      <c r="G998">
        <v>0.40857519233256451</v>
      </c>
      <c r="H998">
        <v>0.30842230130486359</v>
      </c>
      <c r="I998">
        <v>0.40479916536254562</v>
      </c>
      <c r="J998">
        <v>1.6115317316564483E-2</v>
      </c>
      <c r="K998">
        <v>997</v>
      </c>
    </row>
    <row r="999" spans="1:11" hidden="1" x14ac:dyDescent="0.35">
      <c r="A999" t="s">
        <v>768</v>
      </c>
      <c r="B999" t="s">
        <v>1342</v>
      </c>
      <c r="C999">
        <v>48.402604496614103</v>
      </c>
      <c r="D999">
        <v>-68.8</v>
      </c>
      <c r="F999">
        <v>0.60844043753337151</v>
      </c>
      <c r="G999">
        <v>0.25591978432931872</v>
      </c>
      <c r="H999">
        <v>2.8993911278631487E-3</v>
      </c>
      <c r="I999">
        <v>0.20146061554512257</v>
      </c>
      <c r="J999">
        <v>1.6096896364270516E-2</v>
      </c>
      <c r="K999">
        <v>998</v>
      </c>
    </row>
    <row r="1000" spans="1:11" hidden="1" x14ac:dyDescent="0.35">
      <c r="A1000" t="s">
        <v>1333</v>
      </c>
      <c r="B1000" t="s">
        <v>1342</v>
      </c>
      <c r="C1000">
        <v>-13.6343886170971</v>
      </c>
      <c r="D1000">
        <v>-28.9</v>
      </c>
      <c r="F1000">
        <v>0.17602185722029198</v>
      </c>
      <c r="G1000">
        <v>0.21882876306502808</v>
      </c>
      <c r="H1000">
        <v>6.074224412873297E-2</v>
      </c>
      <c r="I1000">
        <v>0.22227438706311947</v>
      </c>
      <c r="J1000">
        <v>1.6003165103089786E-2</v>
      </c>
      <c r="K1000">
        <v>999</v>
      </c>
    </row>
    <row r="1001" spans="1:11" x14ac:dyDescent="0.35">
      <c r="A1001" t="s">
        <v>512</v>
      </c>
      <c r="B1001" t="s">
        <v>719</v>
      </c>
      <c r="C1001">
        <v>-18.310552645392001</v>
      </c>
      <c r="D1001">
        <v>23</v>
      </c>
      <c r="E1001">
        <v>243.2</v>
      </c>
      <c r="F1001">
        <v>0.5613405619812587</v>
      </c>
      <c r="G1001">
        <v>0.21603295219955168</v>
      </c>
      <c r="H1001">
        <v>0.52689335394126735</v>
      </c>
      <c r="I1001">
        <v>0.24934793948878456</v>
      </c>
      <c r="J1001">
        <v>1.5932169931702943E-2</v>
      </c>
      <c r="K1001">
        <v>1000</v>
      </c>
    </row>
    <row r="1002" spans="1:11" hidden="1" x14ac:dyDescent="0.35">
      <c r="A1002" t="s">
        <v>1276</v>
      </c>
      <c r="B1002" t="s">
        <v>1342</v>
      </c>
      <c r="C1002">
        <v>-3.1740936109812798</v>
      </c>
      <c r="D1002">
        <v>-34.799999999999997</v>
      </c>
      <c r="F1002">
        <v>0.24893361017888102</v>
      </c>
      <c r="G1002">
        <v>0.22508282221633863</v>
      </c>
      <c r="H1002">
        <v>5.2189040301536684E-2</v>
      </c>
      <c r="I1002">
        <v>0.21919666145018257</v>
      </c>
      <c r="J1002">
        <v>1.5898765010903725E-2</v>
      </c>
      <c r="K1002">
        <v>1001</v>
      </c>
    </row>
    <row r="1003" spans="1:11" hidden="1" x14ac:dyDescent="0.35">
      <c r="A1003" t="s">
        <v>1140</v>
      </c>
      <c r="B1003" t="s">
        <v>1342</v>
      </c>
      <c r="C1003">
        <v>6.5750149810826803</v>
      </c>
      <c r="D1003">
        <v>-41</v>
      </c>
      <c r="F1003">
        <v>0.31688815608943394</v>
      </c>
      <c r="G1003">
        <v>0.23091167329287804</v>
      </c>
      <c r="H1003">
        <v>4.3200927805160917E-2</v>
      </c>
      <c r="I1003">
        <v>0.215962441314554</v>
      </c>
      <c r="J1003">
        <v>1.5714117489201304E-2</v>
      </c>
      <c r="K1003">
        <v>1002</v>
      </c>
    </row>
    <row r="1004" spans="1:11" hidden="1" x14ac:dyDescent="0.35">
      <c r="A1004" t="s">
        <v>1239</v>
      </c>
      <c r="B1004" t="s">
        <v>1342</v>
      </c>
      <c r="C1004">
        <v>0.45836692458973599</v>
      </c>
      <c r="D1004">
        <v>-37.799999999999997</v>
      </c>
      <c r="F1004">
        <v>0.27425307440494046</v>
      </c>
      <c r="G1004">
        <v>0.22725461785317103</v>
      </c>
      <c r="H1004">
        <v>4.7839953609741956E-2</v>
      </c>
      <c r="I1004">
        <v>0.21763171622326552</v>
      </c>
      <c r="J1004">
        <v>1.5602869849211796E-2</v>
      </c>
      <c r="K1004">
        <v>1003</v>
      </c>
    </row>
    <row r="1005" spans="1:11" hidden="1" x14ac:dyDescent="0.35">
      <c r="A1005" t="s">
        <v>1320</v>
      </c>
      <c r="B1005" t="s">
        <v>1342</v>
      </c>
      <c r="C1005">
        <v>-8.6549834889285595</v>
      </c>
      <c r="D1005">
        <v>-32.9</v>
      </c>
      <c r="F1005">
        <v>0.21072997552608427</v>
      </c>
      <c r="G1005">
        <v>0.22180587739991994</v>
      </c>
      <c r="H1005">
        <v>5.4943461873006673E-2</v>
      </c>
      <c r="I1005">
        <v>0.22018779342723005</v>
      </c>
      <c r="J1005">
        <v>1.5562206381366114E-2</v>
      </c>
      <c r="K1005">
        <v>1004</v>
      </c>
    </row>
    <row r="1006" spans="1:11" hidden="1" x14ac:dyDescent="0.35">
      <c r="A1006" t="s">
        <v>1322</v>
      </c>
      <c r="B1006" t="s">
        <v>1342</v>
      </c>
      <c r="C1006">
        <v>-9.0142270620389109</v>
      </c>
      <c r="D1006">
        <v>-32.799999999999997</v>
      </c>
      <c r="F1006">
        <v>0.20822592773017903</v>
      </c>
      <c r="G1006">
        <v>0.22159109086142875</v>
      </c>
      <c r="H1006">
        <v>5.5088431429399828E-2</v>
      </c>
      <c r="I1006">
        <v>0.22023995826812728</v>
      </c>
      <c r="J1006">
        <v>1.5533507502297188E-2</v>
      </c>
      <c r="K1006">
        <v>1005</v>
      </c>
    </row>
    <row r="1007" spans="1:11" hidden="1" x14ac:dyDescent="0.35">
      <c r="A1007" t="s">
        <v>325</v>
      </c>
      <c r="B1007" t="s">
        <v>248</v>
      </c>
      <c r="C1007">
        <v>412.81187914541101</v>
      </c>
      <c r="D1007">
        <v>384</v>
      </c>
      <c r="E1007">
        <v>569.70000000000005</v>
      </c>
      <c r="F1007">
        <v>0.2834768538759353</v>
      </c>
      <c r="G1007">
        <v>0.47379482108566878</v>
      </c>
      <c r="H1007">
        <v>0.26357827476038337</v>
      </c>
      <c r="I1007">
        <v>0.43766301512780387</v>
      </c>
      <c r="J1007">
        <v>1.5493779549242862E-2</v>
      </c>
      <c r="K1007">
        <v>1006</v>
      </c>
    </row>
    <row r="1008" spans="1:11" hidden="1" x14ac:dyDescent="0.35">
      <c r="A1008" t="s">
        <v>150</v>
      </c>
      <c r="B1008" t="s">
        <v>116</v>
      </c>
      <c r="C1008">
        <v>489.29128094512299</v>
      </c>
      <c r="D1008">
        <v>399</v>
      </c>
      <c r="E1008">
        <v>522.29999999999995</v>
      </c>
      <c r="F1008">
        <v>0.29841429749507198</v>
      </c>
      <c r="G1008">
        <v>0.51952074969787265</v>
      </c>
      <c r="H1008">
        <v>0.22408759124087591</v>
      </c>
      <c r="I1008">
        <v>0.44548774126238916</v>
      </c>
      <c r="J1008">
        <v>1.5476618992626184E-2</v>
      </c>
      <c r="K1008">
        <v>1007</v>
      </c>
    </row>
    <row r="1009" spans="1:11" hidden="1" x14ac:dyDescent="0.35">
      <c r="A1009" t="s">
        <v>1341</v>
      </c>
      <c r="B1009" t="s">
        <v>1342</v>
      </c>
      <c r="C1009">
        <v>-38.887389393177799</v>
      </c>
      <c r="D1009">
        <v>-18.8</v>
      </c>
      <c r="F1009">
        <v>0</v>
      </c>
      <c r="G1009">
        <v>0.20373035900382705</v>
      </c>
      <c r="H1009">
        <v>7.5384169324441877E-2</v>
      </c>
      <c r="I1009">
        <v>0.22754303599374021</v>
      </c>
      <c r="J1009">
        <v>1.5437828478554716E-2</v>
      </c>
      <c r="K1009">
        <v>1008</v>
      </c>
    </row>
    <row r="1010" spans="1:11" hidden="1" x14ac:dyDescent="0.35">
      <c r="A1010" t="s">
        <v>1319</v>
      </c>
      <c r="B1010" t="s">
        <v>1342</v>
      </c>
      <c r="C1010">
        <v>-8.4860897257916594</v>
      </c>
      <c r="D1010">
        <v>-33.799999999999997</v>
      </c>
      <c r="F1010">
        <v>0.21190722151454677</v>
      </c>
      <c r="G1010">
        <v>0.22190685653906736</v>
      </c>
      <c r="H1010">
        <v>5.3638735865468253E-2</v>
      </c>
      <c r="I1010">
        <v>0.21971830985915491</v>
      </c>
      <c r="J1010">
        <v>1.5309237689030178E-2</v>
      </c>
      <c r="K1010">
        <v>1009</v>
      </c>
    </row>
    <row r="1011" spans="1:11" hidden="1" x14ac:dyDescent="0.35">
      <c r="A1011" t="s">
        <v>95</v>
      </c>
      <c r="B1011" t="s">
        <v>51</v>
      </c>
      <c r="C1011">
        <v>430.95417955508901</v>
      </c>
      <c r="D1011">
        <v>348</v>
      </c>
      <c r="F1011">
        <v>0.31626814543105486</v>
      </c>
      <c r="G1011">
        <v>0.48464184020287659</v>
      </c>
      <c r="H1011">
        <v>0.23839285714285716</v>
      </c>
      <c r="I1011">
        <v>0.41888367240479918</v>
      </c>
      <c r="J1011">
        <v>1.5306046487730455E-2</v>
      </c>
      <c r="K1011">
        <v>1010</v>
      </c>
    </row>
    <row r="1012" spans="1:11" hidden="1" x14ac:dyDescent="0.35">
      <c r="A1012" t="s">
        <v>930</v>
      </c>
      <c r="B1012" t="s">
        <v>1342</v>
      </c>
      <c r="C1012">
        <v>21.184947681837599</v>
      </c>
      <c r="D1012">
        <v>-51.8</v>
      </c>
      <c r="F1012">
        <v>0.41872427095964004</v>
      </c>
      <c r="G1012">
        <v>0.23964674082718423</v>
      </c>
      <c r="H1012">
        <v>2.7544215714699914E-2</v>
      </c>
      <c r="I1012">
        <v>0.21032863849765257</v>
      </c>
      <c r="J1012">
        <v>1.5248594334854284E-2</v>
      </c>
      <c r="K1012">
        <v>1011</v>
      </c>
    </row>
    <row r="1013" spans="1:11" hidden="1" x14ac:dyDescent="0.35">
      <c r="A1013" t="s">
        <v>1135</v>
      </c>
      <c r="B1013" t="s">
        <v>1342</v>
      </c>
      <c r="C1013">
        <v>7.0122058410552697</v>
      </c>
      <c r="D1013">
        <v>-43</v>
      </c>
      <c r="F1013">
        <v>0.31993552253172236</v>
      </c>
      <c r="G1013">
        <v>0.23117306338723792</v>
      </c>
      <c r="H1013">
        <v>4.0301536677297765E-2</v>
      </c>
      <c r="I1013">
        <v>0.21491914449660929</v>
      </c>
      <c r="J1013">
        <v>1.5191462089130695E-2</v>
      </c>
      <c r="K1013">
        <v>1012</v>
      </c>
    </row>
    <row r="1014" spans="1:11" hidden="1" x14ac:dyDescent="0.35">
      <c r="A1014" t="s">
        <v>227</v>
      </c>
      <c r="B1014" t="s">
        <v>173</v>
      </c>
      <c r="C1014">
        <v>636.95482099884498</v>
      </c>
      <c r="D1014">
        <v>167</v>
      </c>
      <c r="E1014">
        <v>644.5</v>
      </c>
      <c r="F1014">
        <v>0.61179248772236439</v>
      </c>
      <c r="G1014">
        <v>0.60780664540616314</v>
      </c>
      <c r="H1014">
        <v>0.12574139976275209</v>
      </c>
      <c r="I1014">
        <v>0.32446531038080334</v>
      </c>
      <c r="J1014">
        <v>1.5171067703540722E-2</v>
      </c>
      <c r="K1014">
        <v>1013</v>
      </c>
    </row>
    <row r="1015" spans="1:11" hidden="1" x14ac:dyDescent="0.35">
      <c r="A1015" t="s">
        <v>1328</v>
      </c>
      <c r="B1015" t="s">
        <v>1342</v>
      </c>
      <c r="C1015">
        <v>-11.5334765981257</v>
      </c>
      <c r="D1015">
        <v>-32.799999999999997</v>
      </c>
      <c r="E1015">
        <v>584.5</v>
      </c>
      <c r="F1015">
        <v>0.19066591630518517</v>
      </c>
      <c r="G1015">
        <v>0.2200848679866067</v>
      </c>
      <c r="H1015">
        <v>5.5088431429399828E-2</v>
      </c>
      <c r="I1015">
        <v>0.22023995826812728</v>
      </c>
      <c r="J1015">
        <v>1.5115674757118055E-2</v>
      </c>
      <c r="K1015">
        <v>1014</v>
      </c>
    </row>
    <row r="1016" spans="1:11" hidden="1" x14ac:dyDescent="0.35">
      <c r="A1016" t="s">
        <v>217</v>
      </c>
      <c r="B1016" t="s">
        <v>173</v>
      </c>
      <c r="C1016">
        <v>435.01065151434398</v>
      </c>
      <c r="D1016">
        <v>229</v>
      </c>
      <c r="F1016">
        <v>0.43248790465047432</v>
      </c>
      <c r="G1016">
        <v>0.48706714613965751</v>
      </c>
      <c r="H1016">
        <v>0.199288256227758</v>
      </c>
      <c r="I1016">
        <v>0.35680751173708919</v>
      </c>
      <c r="J1016">
        <v>1.4978850919642493E-2</v>
      </c>
      <c r="K1016">
        <v>1015</v>
      </c>
    </row>
    <row r="1017" spans="1:11" x14ac:dyDescent="0.35">
      <c r="A1017" t="s">
        <v>501</v>
      </c>
      <c r="B1017" t="s">
        <v>719</v>
      </c>
      <c r="C1017">
        <v>-8.2541919782186692</v>
      </c>
      <c r="D1017">
        <v>9.9999999999994302E-2</v>
      </c>
      <c r="E1017">
        <v>273.2</v>
      </c>
      <c r="F1017">
        <v>0.57696359378803652</v>
      </c>
      <c r="G1017">
        <v>0.22204550484961014</v>
      </c>
      <c r="H1017">
        <v>0.49149922720247297</v>
      </c>
      <c r="I1017">
        <v>0.23740219092331769</v>
      </c>
      <c r="J1017">
        <v>1.4948511770697928E-2</v>
      </c>
      <c r="K1017">
        <v>1016</v>
      </c>
    </row>
    <row r="1018" spans="1:11" x14ac:dyDescent="0.35">
      <c r="A1018" t="s">
        <v>533</v>
      </c>
      <c r="B1018" t="s">
        <v>719</v>
      </c>
      <c r="C1018">
        <v>7.35136861213135</v>
      </c>
      <c r="D1018">
        <v>-16</v>
      </c>
      <c r="E1018">
        <v>238.6</v>
      </c>
      <c r="F1018">
        <v>0.6012075700667997</v>
      </c>
      <c r="G1018">
        <v>0.23137584390451701</v>
      </c>
      <c r="H1018">
        <v>0.4666151468315301</v>
      </c>
      <c r="I1018">
        <v>0.22900365153886282</v>
      </c>
      <c r="J1018">
        <v>1.4864273779779445E-2</v>
      </c>
      <c r="K1018">
        <v>1017</v>
      </c>
    </row>
    <row r="1019" spans="1:11" hidden="1" x14ac:dyDescent="0.35">
      <c r="A1019" t="s">
        <v>1253</v>
      </c>
      <c r="B1019" t="s">
        <v>1342</v>
      </c>
      <c r="C1019">
        <v>-0.57563337543954196</v>
      </c>
      <c r="D1019">
        <v>-39.799999999999997</v>
      </c>
      <c r="F1019">
        <v>0.26704574665837472</v>
      </c>
      <c r="G1019">
        <v>0.22663640402315238</v>
      </c>
      <c r="H1019">
        <v>4.4940562481878811E-2</v>
      </c>
      <c r="I1019">
        <v>0.21658841940532081</v>
      </c>
      <c r="J1019">
        <v>1.4812473628855755E-2</v>
      </c>
      <c r="K1019">
        <v>1018</v>
      </c>
    </row>
    <row r="1020" spans="1:11" hidden="1" x14ac:dyDescent="0.35">
      <c r="A1020" t="s">
        <v>1146</v>
      </c>
      <c r="B1020" t="s">
        <v>1342</v>
      </c>
      <c r="C1020">
        <v>5.99110323045337</v>
      </c>
      <c r="D1020">
        <v>-43.9</v>
      </c>
      <c r="F1020">
        <v>0.31281809599202659</v>
      </c>
      <c r="G1020">
        <v>0.23056256089925567</v>
      </c>
      <c r="H1020">
        <v>3.8996810669759352E-2</v>
      </c>
      <c r="I1020">
        <v>0.21444966092853418</v>
      </c>
      <c r="J1020">
        <v>1.4738981673636808E-2</v>
      </c>
      <c r="K1020">
        <v>1019</v>
      </c>
    </row>
    <row r="1021" spans="1:11" x14ac:dyDescent="0.35">
      <c r="A1021" t="s">
        <v>509</v>
      </c>
      <c r="B1021" t="s">
        <v>719</v>
      </c>
      <c r="C1021">
        <v>-6.3590003099549204</v>
      </c>
      <c r="D1021">
        <v>-4.9000000000000004</v>
      </c>
      <c r="E1021">
        <v>458.8</v>
      </c>
      <c r="F1021">
        <v>0.57990786365793845</v>
      </c>
      <c r="G1021">
        <v>0.22317861254776422</v>
      </c>
      <c r="H1021">
        <v>0.48377125193199383</v>
      </c>
      <c r="I1021">
        <v>0.23479394887845592</v>
      </c>
      <c r="J1021">
        <v>1.4700717372834451E-2</v>
      </c>
      <c r="K1021">
        <v>1020</v>
      </c>
    </row>
    <row r="1022" spans="1:11" x14ac:dyDescent="0.35">
      <c r="A1022" t="s">
        <v>526</v>
      </c>
      <c r="B1022" t="s">
        <v>719</v>
      </c>
      <c r="C1022">
        <v>-9.4960479669775797</v>
      </c>
      <c r="D1022">
        <v>-2</v>
      </c>
      <c r="E1022">
        <v>916.5</v>
      </c>
      <c r="F1022">
        <v>0.57503431178891828</v>
      </c>
      <c r="G1022">
        <v>0.22130301710843586</v>
      </c>
      <c r="H1022">
        <v>0.48825347758887166</v>
      </c>
      <c r="I1022">
        <v>0.23630672926447574</v>
      </c>
      <c r="J1022">
        <v>1.4682585167153825E-2</v>
      </c>
      <c r="K1022">
        <v>1021</v>
      </c>
    </row>
    <row r="1023" spans="1:11" x14ac:dyDescent="0.35">
      <c r="A1023" t="s">
        <v>500</v>
      </c>
      <c r="B1023" t="s">
        <v>719</v>
      </c>
      <c r="C1023">
        <v>-16.6903696856706</v>
      </c>
      <c r="D1023">
        <v>5.2</v>
      </c>
      <c r="E1023">
        <v>151.4</v>
      </c>
      <c r="F1023">
        <v>0.56385759281878156</v>
      </c>
      <c r="G1023">
        <v>0.21700163616688903</v>
      </c>
      <c r="H1023">
        <v>0.49938176197836159</v>
      </c>
      <c r="I1023">
        <v>0.24006259780907668</v>
      </c>
      <c r="J1023">
        <v>1.4668632230229552E-2</v>
      </c>
      <c r="K1023">
        <v>1022</v>
      </c>
    </row>
    <row r="1024" spans="1:11" hidden="1" x14ac:dyDescent="0.35">
      <c r="A1024" t="s">
        <v>1313</v>
      </c>
      <c r="B1024" t="s">
        <v>1342</v>
      </c>
      <c r="C1024">
        <v>-7.5859295780254499</v>
      </c>
      <c r="D1024">
        <v>-36.9</v>
      </c>
      <c r="F1024">
        <v>0.21818163865849191</v>
      </c>
      <c r="G1024">
        <v>0.22244504927708197</v>
      </c>
      <c r="H1024">
        <v>4.9144679617280369E-2</v>
      </c>
      <c r="I1024">
        <v>0.21810119979134066</v>
      </c>
      <c r="J1024">
        <v>1.4500004765375177E-2</v>
      </c>
      <c r="K1024">
        <v>1023</v>
      </c>
    </row>
    <row r="1025" spans="1:11" hidden="1" x14ac:dyDescent="0.35">
      <c r="A1025" t="s">
        <v>1176</v>
      </c>
      <c r="B1025" t="s">
        <v>1342</v>
      </c>
      <c r="C1025">
        <v>4.6397087428142898</v>
      </c>
      <c r="D1025">
        <v>-44</v>
      </c>
      <c r="F1025">
        <v>0.30339842465630129</v>
      </c>
      <c r="G1025">
        <v>0.22975458167328658</v>
      </c>
      <c r="H1025">
        <v>3.885184111336619E-2</v>
      </c>
      <c r="I1025">
        <v>0.21439749608763695</v>
      </c>
      <c r="J1025">
        <v>1.4467481521514645E-2</v>
      </c>
      <c r="K1025">
        <v>1024</v>
      </c>
    </row>
    <row r="1026" spans="1:11" hidden="1" x14ac:dyDescent="0.35">
      <c r="A1026" t="s">
        <v>1329</v>
      </c>
      <c r="B1026" t="s">
        <v>1342</v>
      </c>
      <c r="C1026">
        <v>-11.7147707201971</v>
      </c>
      <c r="D1026">
        <v>-34.9</v>
      </c>
      <c r="F1026">
        <v>0.1894022356696404</v>
      </c>
      <c r="G1026">
        <v>0.21997647485213423</v>
      </c>
      <c r="H1026">
        <v>5.2044070745143521E-2</v>
      </c>
      <c r="I1026">
        <v>0.21914449660928537</v>
      </c>
      <c r="J1026">
        <v>1.4431058129620328E-2</v>
      </c>
      <c r="K1026">
        <v>1025</v>
      </c>
    </row>
    <row r="1027" spans="1:11" hidden="1" x14ac:dyDescent="0.35">
      <c r="A1027" t="s">
        <v>830</v>
      </c>
      <c r="B1027" t="s">
        <v>1342</v>
      </c>
      <c r="C1027">
        <v>32.931826364613798</v>
      </c>
      <c r="D1027">
        <v>-63</v>
      </c>
      <c r="F1027">
        <v>0.50060394223586424</v>
      </c>
      <c r="G1027">
        <v>0.24667002975760141</v>
      </c>
      <c r="H1027">
        <v>1.1307625398666277E-2</v>
      </c>
      <c r="I1027">
        <v>0.20448617631716223</v>
      </c>
      <c r="J1027">
        <v>1.4429426705709406E-2</v>
      </c>
      <c r="K1027">
        <v>1026</v>
      </c>
    </row>
    <row r="1028" spans="1:11" hidden="1" x14ac:dyDescent="0.35">
      <c r="A1028" t="s">
        <v>1125</v>
      </c>
      <c r="B1028" t="s">
        <v>1342</v>
      </c>
      <c r="C1028">
        <v>7.3386611920441496</v>
      </c>
      <c r="D1028">
        <v>-45.8</v>
      </c>
      <c r="F1028">
        <v>0.32221102545868513</v>
      </c>
      <c r="G1028">
        <v>0.2313682463217682</v>
      </c>
      <c r="H1028">
        <v>3.6242389098289363E-2</v>
      </c>
      <c r="I1028">
        <v>0.2134585289514867</v>
      </c>
      <c r="J1028">
        <v>1.4417562346938879E-2</v>
      </c>
      <c r="K1028">
        <v>1027</v>
      </c>
    </row>
    <row r="1029" spans="1:11" hidden="1" x14ac:dyDescent="0.35">
      <c r="A1029" t="s">
        <v>1026</v>
      </c>
      <c r="B1029" t="s">
        <v>1342</v>
      </c>
      <c r="C1029">
        <v>13.9667419370136</v>
      </c>
      <c r="D1029">
        <v>-50</v>
      </c>
      <c r="F1029">
        <v>0.36841096394839723</v>
      </c>
      <c r="G1029">
        <v>0.23533107997172412</v>
      </c>
      <c r="H1029">
        <v>3.0153667729776745E-2</v>
      </c>
      <c r="I1029">
        <v>0.21126760563380281</v>
      </c>
      <c r="J1029">
        <v>1.4403298866052506E-2</v>
      </c>
      <c r="K1029">
        <v>1028</v>
      </c>
    </row>
    <row r="1030" spans="1:11" hidden="1" x14ac:dyDescent="0.35">
      <c r="A1030" t="s">
        <v>615</v>
      </c>
      <c r="B1030" t="s">
        <v>1342</v>
      </c>
      <c r="C1030">
        <v>-6.9976407365734001</v>
      </c>
      <c r="D1030">
        <v>-37.9</v>
      </c>
      <c r="F1030">
        <v>0.22228220854214889</v>
      </c>
      <c r="G1030">
        <v>0.22279677867002418</v>
      </c>
      <c r="H1030">
        <v>4.76949840533488E-2</v>
      </c>
      <c r="I1030">
        <v>0.21757955138236829</v>
      </c>
      <c r="J1030">
        <v>1.4292083912050089E-2</v>
      </c>
      <c r="K1030">
        <v>1029</v>
      </c>
    </row>
    <row r="1031" spans="1:11" hidden="1" x14ac:dyDescent="0.35">
      <c r="A1031" t="s">
        <v>1082</v>
      </c>
      <c r="B1031" t="s">
        <v>1342</v>
      </c>
      <c r="C1031">
        <v>9.8678210506121395</v>
      </c>
      <c r="D1031">
        <v>-47.8</v>
      </c>
      <c r="F1031">
        <v>0.33984011514428891</v>
      </c>
      <c r="G1031">
        <v>0.23288039443512032</v>
      </c>
      <c r="H1031">
        <v>3.3342997970426211E-2</v>
      </c>
      <c r="I1031">
        <v>0.21241523213354199</v>
      </c>
      <c r="J1031">
        <v>1.4288514594492544E-2</v>
      </c>
      <c r="K1031">
        <v>1030</v>
      </c>
    </row>
    <row r="1032" spans="1:11" hidden="1" x14ac:dyDescent="0.35">
      <c r="A1032" t="s">
        <v>1196</v>
      </c>
      <c r="B1032" t="s">
        <v>1342</v>
      </c>
      <c r="C1032">
        <v>3.5579436398422701</v>
      </c>
      <c r="D1032">
        <v>-44</v>
      </c>
      <c r="F1032">
        <v>0.29585816026595629</v>
      </c>
      <c r="G1032">
        <v>0.22910780995816241</v>
      </c>
      <c r="H1032">
        <v>3.885184111336619E-2</v>
      </c>
      <c r="I1032">
        <v>0.21439749608763695</v>
      </c>
      <c r="J1032">
        <v>1.4275105223468806E-2</v>
      </c>
      <c r="K1032">
        <v>1031</v>
      </c>
    </row>
    <row r="1033" spans="1:11" hidden="1" x14ac:dyDescent="0.35">
      <c r="A1033" t="s">
        <v>1105</v>
      </c>
      <c r="B1033" t="s">
        <v>1342</v>
      </c>
      <c r="C1033">
        <v>8.2659281941860794</v>
      </c>
      <c r="D1033">
        <v>-46.9</v>
      </c>
      <c r="F1033">
        <v>0.32867438643916369</v>
      </c>
      <c r="G1033">
        <v>0.23192264585610864</v>
      </c>
      <c r="H1033">
        <v>3.4647723977964624E-2</v>
      </c>
      <c r="I1033">
        <v>0.21288471570161713</v>
      </c>
      <c r="J1033">
        <v>1.4261077114691788E-2</v>
      </c>
      <c r="K1033">
        <v>1032</v>
      </c>
    </row>
    <row r="1034" spans="1:11" x14ac:dyDescent="0.35">
      <c r="A1034" t="s">
        <v>585</v>
      </c>
      <c r="B1034" t="s">
        <v>719</v>
      </c>
      <c r="C1034">
        <v>-8.8925463725722693</v>
      </c>
      <c r="D1034">
        <v>-8.8000000000000096</v>
      </c>
      <c r="E1034">
        <v>121.8</v>
      </c>
      <c r="F1034">
        <v>0.57597188005211841</v>
      </c>
      <c r="G1034">
        <v>0.22166384198642586</v>
      </c>
      <c r="H1034">
        <v>0.47774343122102003</v>
      </c>
      <c r="I1034">
        <v>0.23275952008346373</v>
      </c>
      <c r="J1034">
        <v>1.4197056632865687E-2</v>
      </c>
      <c r="K1034">
        <v>1033</v>
      </c>
    </row>
    <row r="1035" spans="1:11" hidden="1" x14ac:dyDescent="0.35">
      <c r="A1035" t="s">
        <v>37</v>
      </c>
      <c r="B1035" t="s">
        <v>5</v>
      </c>
      <c r="C1035">
        <v>530.99716127769602</v>
      </c>
      <c r="D1035">
        <v>390</v>
      </c>
      <c r="E1035">
        <v>539.79999999999995</v>
      </c>
      <c r="F1035">
        <v>0.26845979528923797</v>
      </c>
      <c r="G1035">
        <v>0.54445609257346961</v>
      </c>
      <c r="H1035">
        <v>0.2194756554307116</v>
      </c>
      <c r="I1035">
        <v>0.44079290558163797</v>
      </c>
      <c r="J1035">
        <v>1.4140444690506453E-2</v>
      </c>
      <c r="K1035">
        <v>1034</v>
      </c>
    </row>
    <row r="1036" spans="1:11" hidden="1" x14ac:dyDescent="0.35">
      <c r="A1036" t="s">
        <v>1236</v>
      </c>
      <c r="B1036" t="s">
        <v>1342</v>
      </c>
      <c r="C1036">
        <v>0.92001120029591299</v>
      </c>
      <c r="D1036">
        <v>-42.9</v>
      </c>
      <c r="F1036">
        <v>0.27747088932941016</v>
      </c>
      <c r="G1036">
        <v>0.22753062829125548</v>
      </c>
      <c r="H1036">
        <v>4.0446506233690928E-2</v>
      </c>
      <c r="I1036">
        <v>0.21497130933750652</v>
      </c>
      <c r="J1036">
        <v>1.4138667141031153E-2</v>
      </c>
      <c r="K1036">
        <v>1035</v>
      </c>
    </row>
    <row r="1037" spans="1:11" hidden="1" x14ac:dyDescent="0.35">
      <c r="A1037" t="s">
        <v>1283</v>
      </c>
      <c r="B1037" t="s">
        <v>1342</v>
      </c>
      <c r="C1037">
        <v>-4.7124427471723198</v>
      </c>
      <c r="D1037">
        <v>-40</v>
      </c>
      <c r="F1037">
        <v>0.23821080244578735</v>
      </c>
      <c r="G1037">
        <v>0.22416306550895312</v>
      </c>
      <c r="H1037">
        <v>4.4650623369092486E-2</v>
      </c>
      <c r="I1037">
        <v>0.21648408972352634</v>
      </c>
      <c r="J1037">
        <v>1.4039340971440934E-2</v>
      </c>
      <c r="K1037">
        <v>1036</v>
      </c>
    </row>
    <row r="1038" spans="1:11" hidden="1" x14ac:dyDescent="0.35">
      <c r="A1038" t="s">
        <v>1003</v>
      </c>
      <c r="B1038" t="s">
        <v>1342</v>
      </c>
      <c r="C1038">
        <v>15.8710633725367</v>
      </c>
      <c r="D1038">
        <v>-53</v>
      </c>
      <c r="F1038">
        <v>0.38168472094850336</v>
      </c>
      <c r="G1038">
        <v>0.23646964622572622</v>
      </c>
      <c r="H1038">
        <v>2.580458103798202E-2</v>
      </c>
      <c r="I1038">
        <v>0.20970266040688576</v>
      </c>
      <c r="J1038">
        <v>1.3895845458160678E-2</v>
      </c>
      <c r="K1038">
        <v>1037</v>
      </c>
    </row>
    <row r="1039" spans="1:11" hidden="1" x14ac:dyDescent="0.35">
      <c r="A1039" t="s">
        <v>1324</v>
      </c>
      <c r="B1039" t="s">
        <v>1342</v>
      </c>
      <c r="C1039">
        <v>-9.7572230845838899</v>
      </c>
      <c r="D1039">
        <v>-37.9</v>
      </c>
      <c r="F1039">
        <v>0.20304699707733029</v>
      </c>
      <c r="G1039">
        <v>0.22114686428163652</v>
      </c>
      <c r="H1039">
        <v>4.76949840533488E-2</v>
      </c>
      <c r="I1039">
        <v>0.21757955138236829</v>
      </c>
      <c r="J1039">
        <v>1.3830028580710578E-2</v>
      </c>
      <c r="K1039">
        <v>1038</v>
      </c>
    </row>
    <row r="1040" spans="1:11" hidden="1" x14ac:dyDescent="0.35">
      <c r="A1040" t="s">
        <v>208</v>
      </c>
      <c r="B1040" t="s">
        <v>173</v>
      </c>
      <c r="C1040">
        <v>335.88910281543002</v>
      </c>
      <c r="D1040">
        <v>270</v>
      </c>
      <c r="F1040">
        <v>0.34447868899315937</v>
      </c>
      <c r="G1040">
        <v>0.42780380525203693</v>
      </c>
      <c r="H1040">
        <v>0.24792408066429419</v>
      </c>
      <c r="I1040">
        <v>0.37819509650495564</v>
      </c>
      <c r="J1040">
        <v>1.3817886086495078E-2</v>
      </c>
      <c r="K1040">
        <v>1039</v>
      </c>
    </row>
    <row r="1041" spans="1:11" hidden="1" x14ac:dyDescent="0.35">
      <c r="A1041" t="s">
        <v>209</v>
      </c>
      <c r="B1041" t="s">
        <v>173</v>
      </c>
      <c r="C1041">
        <v>335.88910281543002</v>
      </c>
      <c r="D1041">
        <v>270</v>
      </c>
      <c r="E1041">
        <v>503</v>
      </c>
      <c r="F1041">
        <v>0.34447868899315937</v>
      </c>
      <c r="G1041">
        <v>0.42780380525203693</v>
      </c>
      <c r="H1041">
        <v>0.24792408066429419</v>
      </c>
      <c r="I1041">
        <v>0.37819509650495564</v>
      </c>
      <c r="J1041">
        <v>1.3817886086495078E-2</v>
      </c>
      <c r="K1041">
        <v>1040</v>
      </c>
    </row>
    <row r="1042" spans="1:11" hidden="1" x14ac:dyDescent="0.35">
      <c r="A1042" t="s">
        <v>329</v>
      </c>
      <c r="B1042" t="s">
        <v>248</v>
      </c>
      <c r="C1042">
        <v>401.60585037543098</v>
      </c>
      <c r="D1042">
        <v>368</v>
      </c>
      <c r="E1042">
        <v>549</v>
      </c>
      <c r="F1042">
        <v>0.27435370229318268</v>
      </c>
      <c r="G1042">
        <v>0.46709489849861291</v>
      </c>
      <c r="H1042">
        <v>0.25079872204472842</v>
      </c>
      <c r="I1042">
        <v>0.42931664058424623</v>
      </c>
      <c r="J1042">
        <v>1.3798090553395266E-2</v>
      </c>
      <c r="K1042">
        <v>1041</v>
      </c>
    </row>
    <row r="1043" spans="1:11" hidden="1" x14ac:dyDescent="0.35">
      <c r="A1043" t="s">
        <v>1124</v>
      </c>
      <c r="B1043" t="s">
        <v>1342</v>
      </c>
      <c r="C1043">
        <v>7.3428145446079203</v>
      </c>
      <c r="D1043">
        <v>-48</v>
      </c>
      <c r="F1043">
        <v>0.32223997571447643</v>
      </c>
      <c r="G1043">
        <v>0.23137072955121774</v>
      </c>
      <c r="H1043">
        <v>3.3053058857639893E-2</v>
      </c>
      <c r="I1043">
        <v>0.21231090245174752</v>
      </c>
      <c r="J1043">
        <v>1.3771462106533138E-2</v>
      </c>
      <c r="K1043">
        <v>1042</v>
      </c>
    </row>
    <row r="1044" spans="1:11" hidden="1" x14ac:dyDescent="0.35">
      <c r="A1044" t="s">
        <v>212</v>
      </c>
      <c r="B1044" t="s">
        <v>173</v>
      </c>
      <c r="C1044">
        <v>441.72432703754902</v>
      </c>
      <c r="D1044">
        <v>214</v>
      </c>
      <c r="F1044">
        <v>0.43844892245871869</v>
      </c>
      <c r="G1044">
        <v>0.49108115567000843</v>
      </c>
      <c r="H1044">
        <v>0.18149466192170818</v>
      </c>
      <c r="I1044">
        <v>0.3489827856025039</v>
      </c>
      <c r="J1044">
        <v>1.3637668745637491E-2</v>
      </c>
      <c r="K1044">
        <v>1043</v>
      </c>
    </row>
    <row r="1045" spans="1:11" hidden="1" x14ac:dyDescent="0.35">
      <c r="A1045" t="s">
        <v>1249</v>
      </c>
      <c r="B1045" t="s">
        <v>1342</v>
      </c>
      <c r="C1045">
        <v>-0.33404430962297599</v>
      </c>
      <c r="D1045">
        <v>-43.9</v>
      </c>
      <c r="F1045">
        <v>0.26872970320778516</v>
      </c>
      <c r="G1045">
        <v>0.22678084663275788</v>
      </c>
      <c r="H1045">
        <v>3.8996810669759352E-2</v>
      </c>
      <c r="I1045">
        <v>0.21444966092853418</v>
      </c>
      <c r="J1045">
        <v>1.362084250376485E-2</v>
      </c>
      <c r="K1045">
        <v>1044</v>
      </c>
    </row>
    <row r="1046" spans="1:11" hidden="1" x14ac:dyDescent="0.35">
      <c r="A1046" t="s">
        <v>330</v>
      </c>
      <c r="B1046" t="s">
        <v>248</v>
      </c>
      <c r="C1046">
        <v>396.34643088028201</v>
      </c>
      <c r="D1046">
        <v>368</v>
      </c>
      <c r="E1046">
        <v>545.5</v>
      </c>
      <c r="F1046">
        <v>0.27007185702253067</v>
      </c>
      <c r="G1046">
        <v>0.46395036762209502</v>
      </c>
      <c r="H1046">
        <v>0.25079872204472842</v>
      </c>
      <c r="I1046">
        <v>0.42931664058424623</v>
      </c>
      <c r="J1046">
        <v>1.3491302975169959E-2</v>
      </c>
      <c r="K1046">
        <v>1045</v>
      </c>
    </row>
    <row r="1047" spans="1:11" x14ac:dyDescent="0.35">
      <c r="A1047" t="s">
        <v>560</v>
      </c>
      <c r="B1047" t="s">
        <v>719</v>
      </c>
      <c r="C1047">
        <v>-44.934785264626399</v>
      </c>
      <c r="D1047">
        <v>19.2</v>
      </c>
      <c r="E1047">
        <v>152.80000000000001</v>
      </c>
      <c r="F1047">
        <v>0.51997855769285561</v>
      </c>
      <c r="G1047">
        <v>0.20011470844432389</v>
      </c>
      <c r="H1047">
        <v>0.52102009273570316</v>
      </c>
      <c r="I1047">
        <v>0.24736567553468961</v>
      </c>
      <c r="J1047">
        <v>1.3410913277918064E-2</v>
      </c>
      <c r="K1047">
        <v>1046</v>
      </c>
    </row>
    <row r="1048" spans="1:11" hidden="1" x14ac:dyDescent="0.35">
      <c r="A1048" t="s">
        <v>1310</v>
      </c>
      <c r="B1048" t="s">
        <v>1342</v>
      </c>
      <c r="C1048">
        <v>-7.1815580710598201</v>
      </c>
      <c r="D1048">
        <v>-40.799999999999997</v>
      </c>
      <c r="F1048">
        <v>0.22100024323915932</v>
      </c>
      <c r="G1048">
        <v>0.22268681715477462</v>
      </c>
      <c r="H1048">
        <v>4.3490866917947235E-2</v>
      </c>
      <c r="I1048">
        <v>0.21606677099634847</v>
      </c>
      <c r="J1048">
        <v>1.3378622140249435E-2</v>
      </c>
      <c r="K1048">
        <v>1047</v>
      </c>
    </row>
    <row r="1049" spans="1:11" hidden="1" x14ac:dyDescent="0.35">
      <c r="A1049" t="s">
        <v>100</v>
      </c>
      <c r="B1049" t="s">
        <v>51</v>
      </c>
      <c r="C1049">
        <v>479.21217393984</v>
      </c>
      <c r="D1049">
        <v>276</v>
      </c>
      <c r="E1049">
        <v>313</v>
      </c>
      <c r="F1049">
        <v>0.38944576801664998</v>
      </c>
      <c r="G1049">
        <v>0.51349459734112046</v>
      </c>
      <c r="H1049">
        <v>0.17410714285714285</v>
      </c>
      <c r="I1049">
        <v>0.3813249869587898</v>
      </c>
      <c r="J1049">
        <v>1.3276839958610526E-2</v>
      </c>
      <c r="K1049">
        <v>1048</v>
      </c>
    </row>
    <row r="1050" spans="1:11" hidden="1" x14ac:dyDescent="0.35">
      <c r="A1050" t="s">
        <v>207</v>
      </c>
      <c r="B1050" t="s">
        <v>173</v>
      </c>
      <c r="C1050">
        <v>320.62707808467798</v>
      </c>
      <c r="D1050">
        <v>272</v>
      </c>
      <c r="F1050">
        <v>0.3309276615573789</v>
      </c>
      <c r="G1050">
        <v>0.41867886132081117</v>
      </c>
      <c r="H1050">
        <v>0.25029655990510086</v>
      </c>
      <c r="I1050">
        <v>0.37923839332290038</v>
      </c>
      <c r="J1050">
        <v>1.3151681519092231E-2</v>
      </c>
      <c r="K1050">
        <v>1049</v>
      </c>
    </row>
    <row r="1051" spans="1:11" x14ac:dyDescent="0.35">
      <c r="A1051" t="s">
        <v>551</v>
      </c>
      <c r="B1051" t="s">
        <v>719</v>
      </c>
      <c r="C1051">
        <v>-28.439556159917601</v>
      </c>
      <c r="D1051">
        <v>-3.9</v>
      </c>
      <c r="E1051">
        <v>126.4</v>
      </c>
      <c r="F1051">
        <v>0.54560467607623597</v>
      </c>
      <c r="G1051">
        <v>0.20997696744131705</v>
      </c>
      <c r="H1051">
        <v>0.48531684698608962</v>
      </c>
      <c r="I1051">
        <v>0.23531559728742829</v>
      </c>
      <c r="J1051">
        <v>1.3083556812947764E-2</v>
      </c>
      <c r="K1051">
        <v>1050</v>
      </c>
    </row>
    <row r="1052" spans="1:11" hidden="1" x14ac:dyDescent="0.35">
      <c r="A1052" t="s">
        <v>97</v>
      </c>
      <c r="B1052" t="s">
        <v>51</v>
      </c>
      <c r="C1052">
        <v>434.82368511536902</v>
      </c>
      <c r="D1052">
        <v>313</v>
      </c>
      <c r="E1052">
        <v>412.8</v>
      </c>
      <c r="F1052">
        <v>0.32213579950771304</v>
      </c>
      <c r="G1052">
        <v>0.48695536163283315</v>
      </c>
      <c r="H1052">
        <v>0.20714285714285716</v>
      </c>
      <c r="I1052">
        <v>0.40062597809076683</v>
      </c>
      <c r="J1052">
        <v>1.301778854483172E-2</v>
      </c>
      <c r="K1052">
        <v>1051</v>
      </c>
    </row>
    <row r="1053" spans="1:11" hidden="1" x14ac:dyDescent="0.35">
      <c r="A1053" t="s">
        <v>1035</v>
      </c>
      <c r="B1053" t="s">
        <v>1342</v>
      </c>
      <c r="C1053">
        <v>13.666898829707399</v>
      </c>
      <c r="D1053">
        <v>-55</v>
      </c>
      <c r="F1053">
        <v>0.3663209572560942</v>
      </c>
      <c r="G1053">
        <v>0.23515180811293723</v>
      </c>
      <c r="H1053">
        <v>2.2905189910118872E-2</v>
      </c>
      <c r="I1053">
        <v>0.20865936358894105</v>
      </c>
      <c r="J1053">
        <v>1.291554765941957E-2</v>
      </c>
      <c r="K1053">
        <v>1052</v>
      </c>
    </row>
    <row r="1054" spans="1:11" x14ac:dyDescent="0.35">
      <c r="A1054" t="s">
        <v>514</v>
      </c>
      <c r="B1054" t="s">
        <v>719</v>
      </c>
      <c r="C1054">
        <v>-51.215904164863602</v>
      </c>
      <c r="D1054">
        <v>16</v>
      </c>
      <c r="E1054">
        <v>155.6</v>
      </c>
      <c r="F1054">
        <v>0.51022054248155924</v>
      </c>
      <c r="G1054">
        <v>0.19635931826502864</v>
      </c>
      <c r="H1054">
        <v>0.51607418856259657</v>
      </c>
      <c r="I1054">
        <v>0.24569640062597808</v>
      </c>
      <c r="J1054">
        <v>1.2703412145361042E-2</v>
      </c>
      <c r="K1054">
        <v>1053</v>
      </c>
    </row>
    <row r="1055" spans="1:11" hidden="1" x14ac:dyDescent="0.35">
      <c r="A1055" t="s">
        <v>1295</v>
      </c>
      <c r="B1055" t="s">
        <v>1342</v>
      </c>
      <c r="C1055">
        <v>-5.6377365432012301</v>
      </c>
      <c r="D1055">
        <v>-44</v>
      </c>
      <c r="F1055">
        <v>0.23176119537153844</v>
      </c>
      <c r="G1055">
        <v>0.22360984572601944</v>
      </c>
      <c r="H1055">
        <v>3.885184111336619E-2</v>
      </c>
      <c r="I1055">
        <v>0.21439749608763695</v>
      </c>
      <c r="J1055">
        <v>1.2679172222021135E-2</v>
      </c>
      <c r="K1055">
        <v>1054</v>
      </c>
    </row>
    <row r="1056" spans="1:11" x14ac:dyDescent="0.35">
      <c r="A1056" t="s">
        <v>535</v>
      </c>
      <c r="B1056" t="s">
        <v>719</v>
      </c>
      <c r="C1056">
        <v>-33.002216858843198</v>
      </c>
      <c r="D1056">
        <v>-5.9</v>
      </c>
      <c r="E1056">
        <v>350.6</v>
      </c>
      <c r="F1056">
        <v>0.53851636693717175</v>
      </c>
      <c r="G1056">
        <v>0.20724901857546218</v>
      </c>
      <c r="H1056">
        <v>0.48222565687789798</v>
      </c>
      <c r="I1056">
        <v>0.23427230046948358</v>
      </c>
      <c r="J1056">
        <v>1.2608477429934753E-2</v>
      </c>
      <c r="K1056">
        <v>1055</v>
      </c>
    </row>
    <row r="1057" spans="1:11" x14ac:dyDescent="0.35">
      <c r="A1057" t="s">
        <v>523</v>
      </c>
      <c r="B1057" t="s">
        <v>719</v>
      </c>
      <c r="C1057">
        <v>-47.228628176690101</v>
      </c>
      <c r="D1057">
        <v>9</v>
      </c>
      <c r="E1057">
        <v>116</v>
      </c>
      <c r="F1057">
        <v>0.51641496426567235</v>
      </c>
      <c r="G1057">
        <v>0.19874325293112149</v>
      </c>
      <c r="H1057">
        <v>0.50525502318392579</v>
      </c>
      <c r="I1057">
        <v>0.24204486176317161</v>
      </c>
      <c r="J1057">
        <v>1.255156038698705E-2</v>
      </c>
      <c r="K1057">
        <v>1056</v>
      </c>
    </row>
    <row r="1058" spans="1:11" hidden="1" x14ac:dyDescent="0.35">
      <c r="A1058" t="s">
        <v>1268</v>
      </c>
      <c r="B1058" t="s">
        <v>1342</v>
      </c>
      <c r="C1058">
        <v>-2.0783909045816298</v>
      </c>
      <c r="D1058">
        <v>-47</v>
      </c>
      <c r="F1058">
        <v>0.25657102432430995</v>
      </c>
      <c r="G1058">
        <v>0.22573792702304513</v>
      </c>
      <c r="H1058">
        <v>3.4502754421571469E-2</v>
      </c>
      <c r="I1058">
        <v>0.21283255086071987</v>
      </c>
      <c r="J1058">
        <v>1.2400759428252535E-2</v>
      </c>
      <c r="K1058">
        <v>1057</v>
      </c>
    </row>
    <row r="1059" spans="1:11" hidden="1" x14ac:dyDescent="0.35">
      <c r="A1059" t="s">
        <v>1269</v>
      </c>
      <c r="B1059" t="s">
        <v>1342</v>
      </c>
      <c r="C1059">
        <v>-2.2720124812563101</v>
      </c>
      <c r="D1059">
        <v>-46.9</v>
      </c>
      <c r="F1059">
        <v>0.25522141720924263</v>
      </c>
      <c r="G1059">
        <v>0.22562216348169323</v>
      </c>
      <c r="H1059">
        <v>3.4647723977964624E-2</v>
      </c>
      <c r="I1059">
        <v>0.21288471570161713</v>
      </c>
      <c r="J1059">
        <v>1.2396734613642709E-2</v>
      </c>
      <c r="K1059">
        <v>1058</v>
      </c>
    </row>
    <row r="1060" spans="1:11" hidden="1" x14ac:dyDescent="0.35">
      <c r="A1060" t="s">
        <v>915</v>
      </c>
      <c r="B1060" t="s">
        <v>1342</v>
      </c>
      <c r="C1060">
        <v>22.366386938863499</v>
      </c>
      <c r="D1060">
        <v>-62.9</v>
      </c>
      <c r="F1060">
        <v>0.42695929752375578</v>
      </c>
      <c r="G1060">
        <v>0.24035310627794834</v>
      </c>
      <c r="H1060">
        <v>1.1452594955059436E-2</v>
      </c>
      <c r="I1060">
        <v>0.20453834115805947</v>
      </c>
      <c r="J1060">
        <v>1.237034463806526E-2</v>
      </c>
      <c r="K1060">
        <v>1059</v>
      </c>
    </row>
    <row r="1061" spans="1:11" hidden="1" x14ac:dyDescent="0.35">
      <c r="A1061" t="s">
        <v>152</v>
      </c>
      <c r="B1061" t="s">
        <v>116</v>
      </c>
      <c r="C1061">
        <v>437.96870404683602</v>
      </c>
      <c r="D1061">
        <v>413</v>
      </c>
      <c r="E1061">
        <v>668.5</v>
      </c>
      <c r="F1061">
        <v>0.23745884784912527</v>
      </c>
      <c r="G1061">
        <v>0.48883572298190464</v>
      </c>
      <c r="H1061">
        <v>0.23430656934306571</v>
      </c>
      <c r="I1061">
        <v>0.45279081898800211</v>
      </c>
      <c r="J1061">
        <v>1.2314970318737082E-2</v>
      </c>
      <c r="K1061">
        <v>1060</v>
      </c>
    </row>
    <row r="1062" spans="1:11" hidden="1" x14ac:dyDescent="0.35">
      <c r="A1062" t="s">
        <v>328</v>
      </c>
      <c r="B1062" t="s">
        <v>248</v>
      </c>
      <c r="C1062">
        <v>385.155967466302</v>
      </c>
      <c r="D1062">
        <v>358</v>
      </c>
      <c r="E1062">
        <v>815</v>
      </c>
      <c r="F1062">
        <v>0.26096137764552929</v>
      </c>
      <c r="G1062">
        <v>0.45725975133635072</v>
      </c>
      <c r="H1062">
        <v>0.24281150159744408</v>
      </c>
      <c r="I1062">
        <v>0.42410015649452271</v>
      </c>
      <c r="J1062">
        <v>1.22878782505786E-2</v>
      </c>
      <c r="K1062">
        <v>1061</v>
      </c>
    </row>
    <row r="1063" spans="1:11" x14ac:dyDescent="0.35">
      <c r="A1063" t="s">
        <v>540</v>
      </c>
      <c r="B1063" t="s">
        <v>719</v>
      </c>
      <c r="C1063">
        <v>-53.306907684449001</v>
      </c>
      <c r="D1063">
        <v>11</v>
      </c>
      <c r="E1063">
        <v>249.2</v>
      </c>
      <c r="F1063">
        <v>0.50697206964175712</v>
      </c>
      <c r="G1063">
        <v>0.19510913749197781</v>
      </c>
      <c r="H1063">
        <v>0.50834621329211738</v>
      </c>
      <c r="I1063">
        <v>0.24308815858111632</v>
      </c>
      <c r="J1063">
        <v>1.2223203417521389E-2</v>
      </c>
      <c r="K1063">
        <v>1062</v>
      </c>
    </row>
    <row r="1064" spans="1:11" hidden="1" x14ac:dyDescent="0.35">
      <c r="A1064" t="s">
        <v>1280</v>
      </c>
      <c r="B1064" t="s">
        <v>1342</v>
      </c>
      <c r="C1064">
        <v>-3.70548716783125</v>
      </c>
      <c r="D1064">
        <v>-46.8</v>
      </c>
      <c r="F1064">
        <v>0.24522961944839225</v>
      </c>
      <c r="G1064">
        <v>0.22476510969147945</v>
      </c>
      <c r="H1064">
        <v>3.4792693534357787E-2</v>
      </c>
      <c r="I1064">
        <v>0.21293688054251433</v>
      </c>
      <c r="J1064">
        <v>1.2179689095681834E-2</v>
      </c>
      <c r="K1064">
        <v>1063</v>
      </c>
    </row>
    <row r="1065" spans="1:11" hidden="1" x14ac:dyDescent="0.35">
      <c r="A1065" t="s">
        <v>624</v>
      </c>
      <c r="B1065" t="s">
        <v>1342</v>
      </c>
      <c r="C1065">
        <v>6.2872904301786301</v>
      </c>
      <c r="D1065">
        <v>-52.9</v>
      </c>
      <c r="F1065">
        <v>0.31488261978635917</v>
      </c>
      <c r="G1065">
        <v>0.23073964694375632</v>
      </c>
      <c r="H1065">
        <v>2.5949550594375179E-2</v>
      </c>
      <c r="I1065">
        <v>0.20975482524778299</v>
      </c>
      <c r="J1065">
        <v>1.216432955698646E-2</v>
      </c>
      <c r="K1065">
        <v>1064</v>
      </c>
    </row>
    <row r="1066" spans="1:11" x14ac:dyDescent="0.35">
      <c r="A1066" t="s">
        <v>538</v>
      </c>
      <c r="B1066" t="s">
        <v>719</v>
      </c>
      <c r="C1066">
        <v>-43.403739932196103</v>
      </c>
      <c r="D1066">
        <v>-2.80000000000001</v>
      </c>
      <c r="E1066">
        <v>213</v>
      </c>
      <c r="F1066">
        <v>0.52235710901155052</v>
      </c>
      <c r="G1066">
        <v>0.20103009831303778</v>
      </c>
      <c r="H1066">
        <v>0.48701700154559502</v>
      </c>
      <c r="I1066">
        <v>0.23588941053729787</v>
      </c>
      <c r="J1066">
        <v>1.2063717601643714E-2</v>
      </c>
      <c r="K1066">
        <v>1065</v>
      </c>
    </row>
    <row r="1067" spans="1:11" hidden="1" x14ac:dyDescent="0.35">
      <c r="A1067" t="s">
        <v>441</v>
      </c>
      <c r="B1067" t="s">
        <v>405</v>
      </c>
      <c r="C1067">
        <v>482.54259877774001</v>
      </c>
      <c r="D1067">
        <v>250</v>
      </c>
      <c r="E1067">
        <v>274.8</v>
      </c>
      <c r="F1067">
        <v>0.33872734163710561</v>
      </c>
      <c r="G1067">
        <v>0.51548581020108697</v>
      </c>
      <c r="H1067">
        <v>0.18754863813229572</v>
      </c>
      <c r="I1067">
        <v>0.36776212832550859</v>
      </c>
      <c r="J1067">
        <v>1.2043366079805077E-2</v>
      </c>
      <c r="K1067">
        <v>1066</v>
      </c>
    </row>
    <row r="1068" spans="1:11" x14ac:dyDescent="0.35">
      <c r="A1068" t="s">
        <v>488</v>
      </c>
      <c r="B1068" t="s">
        <v>719</v>
      </c>
      <c r="C1068">
        <v>-22.665195878815599</v>
      </c>
      <c r="D1068">
        <v>-24.799999999999901</v>
      </c>
      <c r="E1068">
        <v>267.60000000000002</v>
      </c>
      <c r="F1068">
        <v>0.55457541781086073</v>
      </c>
      <c r="G1068">
        <v>0.21342937396884573</v>
      </c>
      <c r="H1068">
        <v>0.45301391035548699</v>
      </c>
      <c r="I1068">
        <v>0.22441314553990616</v>
      </c>
      <c r="J1068">
        <v>1.2033019944067934E-2</v>
      </c>
      <c r="K1068">
        <v>1067</v>
      </c>
    </row>
    <row r="1069" spans="1:11" x14ac:dyDescent="0.35">
      <c r="A1069" t="s">
        <v>517</v>
      </c>
      <c r="B1069" t="s">
        <v>719</v>
      </c>
      <c r="C1069">
        <v>-53.711835386657199</v>
      </c>
      <c r="D1069">
        <v>5</v>
      </c>
      <c r="E1069">
        <v>63.8</v>
      </c>
      <c r="F1069">
        <v>0.50634299530955917</v>
      </c>
      <c r="G1069">
        <v>0.19486703707319103</v>
      </c>
      <c r="H1069">
        <v>0.49907264296754245</v>
      </c>
      <c r="I1069">
        <v>0.23995826812728221</v>
      </c>
      <c r="J1069">
        <v>1.181633163613514E-2</v>
      </c>
      <c r="K1069">
        <v>1068</v>
      </c>
    </row>
    <row r="1070" spans="1:11" hidden="1" x14ac:dyDescent="0.35">
      <c r="A1070" t="s">
        <v>219</v>
      </c>
      <c r="B1070" t="s">
        <v>173</v>
      </c>
      <c r="C1070">
        <v>498.44574563658699</v>
      </c>
      <c r="D1070">
        <v>178</v>
      </c>
      <c r="E1070">
        <v>394.7</v>
      </c>
      <c r="F1070">
        <v>0.48881140798681522</v>
      </c>
      <c r="G1070">
        <v>0.52499407178348556</v>
      </c>
      <c r="H1070">
        <v>0.13879003558718861</v>
      </c>
      <c r="I1070">
        <v>0.33020344287949921</v>
      </c>
      <c r="J1070">
        <v>1.1760766206313025E-2</v>
      </c>
      <c r="K1070">
        <v>1069</v>
      </c>
    </row>
    <row r="1071" spans="1:11" x14ac:dyDescent="0.35">
      <c r="A1071" t="s">
        <v>582</v>
      </c>
      <c r="B1071" t="s">
        <v>719</v>
      </c>
      <c r="C1071">
        <v>-34.395360020411204</v>
      </c>
      <c r="D1071">
        <v>-22</v>
      </c>
      <c r="F1071">
        <v>0.53635205316155121</v>
      </c>
      <c r="G1071">
        <v>0.20641607842094495</v>
      </c>
      <c r="H1071">
        <v>0.45734157650695512</v>
      </c>
      <c r="I1071">
        <v>0.22587376108502868</v>
      </c>
      <c r="J1071">
        <v>1.1436679174260136E-2</v>
      </c>
      <c r="K1071">
        <v>1070</v>
      </c>
    </row>
    <row r="1072" spans="1:11" x14ac:dyDescent="0.35">
      <c r="A1072" t="s">
        <v>471</v>
      </c>
      <c r="B1072" t="s">
        <v>719</v>
      </c>
      <c r="C1072">
        <v>-56.262930486970603</v>
      </c>
      <c r="D1072">
        <v>0.20000000000000201</v>
      </c>
      <c r="E1072">
        <v>465.3</v>
      </c>
      <c r="F1072">
        <v>0.50237974844388023</v>
      </c>
      <c r="G1072">
        <v>0.19334177419593465</v>
      </c>
      <c r="H1072">
        <v>0.49165378670788246</v>
      </c>
      <c r="I1072">
        <v>0.23745435576421492</v>
      </c>
      <c r="J1072">
        <v>1.1339590009800964E-2</v>
      </c>
      <c r="K1072">
        <v>1071</v>
      </c>
    </row>
    <row r="1073" spans="1:11" x14ac:dyDescent="0.35">
      <c r="A1073" t="s">
        <v>532</v>
      </c>
      <c r="B1073" t="s">
        <v>719</v>
      </c>
      <c r="C1073">
        <v>-40.502576233769901</v>
      </c>
      <c r="D1073">
        <v>-18.8</v>
      </c>
      <c r="E1073">
        <v>108.8</v>
      </c>
      <c r="F1073">
        <v>0.52686420399722811</v>
      </c>
      <c r="G1073">
        <v>0.20276466214388425</v>
      </c>
      <c r="H1073">
        <v>0.46228748068006176</v>
      </c>
      <c r="I1073">
        <v>0.22754303599374021</v>
      </c>
      <c r="J1073">
        <v>1.1237420750500823E-2</v>
      </c>
      <c r="K1073">
        <v>1072</v>
      </c>
    </row>
    <row r="1074" spans="1:11" x14ac:dyDescent="0.35">
      <c r="A1074" t="s">
        <v>492</v>
      </c>
      <c r="B1074" t="s">
        <v>719</v>
      </c>
      <c r="C1074">
        <v>-53.544846384111302</v>
      </c>
      <c r="D1074">
        <v>-4.7999999999999901</v>
      </c>
      <c r="E1074">
        <v>400.8</v>
      </c>
      <c r="F1074">
        <v>0.50660242062101135</v>
      </c>
      <c r="G1074">
        <v>0.19496687738351973</v>
      </c>
      <c r="H1074">
        <v>0.48392581143740337</v>
      </c>
      <c r="I1074">
        <v>0.23484611371935316</v>
      </c>
      <c r="J1074">
        <v>1.122510110334121E-2</v>
      </c>
      <c r="K1074">
        <v>1073</v>
      </c>
    </row>
    <row r="1075" spans="1:11" hidden="1" x14ac:dyDescent="0.35">
      <c r="A1075" t="s">
        <v>99</v>
      </c>
      <c r="B1075" t="s">
        <v>51</v>
      </c>
      <c r="C1075">
        <v>410.83121699675399</v>
      </c>
      <c r="D1075">
        <v>313</v>
      </c>
      <c r="E1075">
        <v>596</v>
      </c>
      <c r="F1075">
        <v>0.28575401863876504</v>
      </c>
      <c r="G1075">
        <v>0.47261061182300262</v>
      </c>
      <c r="H1075">
        <v>0.20714285714285716</v>
      </c>
      <c r="I1075">
        <v>0.40062597809076683</v>
      </c>
      <c r="J1075">
        <v>1.120740032246873E-2</v>
      </c>
      <c r="K1075">
        <v>1074</v>
      </c>
    </row>
    <row r="1076" spans="1:11" x14ac:dyDescent="0.35">
      <c r="A1076" t="s">
        <v>510</v>
      </c>
      <c r="B1076" t="s">
        <v>719</v>
      </c>
      <c r="C1076">
        <v>-41.660725012952298</v>
      </c>
      <c r="D1076">
        <v>-19</v>
      </c>
      <c r="E1076">
        <v>243.2</v>
      </c>
      <c r="F1076">
        <v>0.52506496510624334</v>
      </c>
      <c r="G1076">
        <v>0.20207222173309372</v>
      </c>
      <c r="H1076">
        <v>0.46197836166924261</v>
      </c>
      <c r="I1076">
        <v>0.22743870631194574</v>
      </c>
      <c r="J1076">
        <v>1.1148223534352832E-2</v>
      </c>
      <c r="K1076">
        <v>1075</v>
      </c>
    </row>
    <row r="1077" spans="1:11" hidden="1" x14ac:dyDescent="0.35">
      <c r="A1077" t="s">
        <v>437</v>
      </c>
      <c r="B1077" t="s">
        <v>405</v>
      </c>
      <c r="C1077">
        <v>472.22950929231598</v>
      </c>
      <c r="D1077">
        <v>244</v>
      </c>
      <c r="E1077">
        <v>621.29999999999995</v>
      </c>
      <c r="F1077">
        <v>0.32546365081494505</v>
      </c>
      <c r="G1077">
        <v>0.50931976310233007</v>
      </c>
      <c r="H1077">
        <v>0.1828793774319066</v>
      </c>
      <c r="I1077">
        <v>0.36463223787167448</v>
      </c>
      <c r="J1077">
        <v>1.1053830927697808E-2</v>
      </c>
      <c r="K1077">
        <v>1076</v>
      </c>
    </row>
    <row r="1078" spans="1:11" hidden="1" x14ac:dyDescent="0.35">
      <c r="A1078" t="s">
        <v>655</v>
      </c>
      <c r="B1078" t="s">
        <v>1342</v>
      </c>
      <c r="C1078">
        <v>1.56624757503528</v>
      </c>
      <c r="D1078">
        <v>-54</v>
      </c>
      <c r="F1078">
        <v>0.28197537289132713</v>
      </c>
      <c r="G1078">
        <v>0.22791700367655632</v>
      </c>
      <c r="H1078">
        <v>2.4354885474050448E-2</v>
      </c>
      <c r="I1078">
        <v>0.20918101199791342</v>
      </c>
      <c r="J1078">
        <v>1.1011819841496734E-2</v>
      </c>
      <c r="K1078">
        <v>1077</v>
      </c>
    </row>
    <row r="1079" spans="1:11" hidden="1" x14ac:dyDescent="0.35">
      <c r="A1079" t="s">
        <v>1296</v>
      </c>
      <c r="B1079" t="s">
        <v>1342</v>
      </c>
      <c r="C1079">
        <v>-5.7359700568427598</v>
      </c>
      <c r="D1079">
        <v>-49.8</v>
      </c>
      <c r="F1079">
        <v>0.23107647494303257</v>
      </c>
      <c r="G1079">
        <v>0.22355111332845362</v>
      </c>
      <c r="H1079">
        <v>3.0443606842563063E-2</v>
      </c>
      <c r="I1079">
        <v>0.21137193531559728</v>
      </c>
      <c r="J1079">
        <v>1.0957172010422688E-2</v>
      </c>
      <c r="K1079">
        <v>1078</v>
      </c>
    </row>
    <row r="1080" spans="1:11" hidden="1" x14ac:dyDescent="0.35">
      <c r="A1080" t="s">
        <v>1093</v>
      </c>
      <c r="B1080" t="s">
        <v>1342</v>
      </c>
      <c r="C1080">
        <v>8.9855189738911108</v>
      </c>
      <c r="D1080">
        <v>-59</v>
      </c>
      <c r="F1080">
        <v>0.33369017472529294</v>
      </c>
      <c r="G1080">
        <v>0.23235287877959518</v>
      </c>
      <c r="H1080">
        <v>1.7106407654392575E-2</v>
      </c>
      <c r="I1080">
        <v>0.20657276995305165</v>
      </c>
      <c r="J1080">
        <v>1.0933733483591355E-2</v>
      </c>
      <c r="K1080">
        <v>1079</v>
      </c>
    </row>
    <row r="1081" spans="1:11" hidden="1" x14ac:dyDescent="0.35">
      <c r="A1081" t="s">
        <v>337</v>
      </c>
      <c r="B1081" t="s">
        <v>248</v>
      </c>
      <c r="C1081">
        <v>366.87680923374302</v>
      </c>
      <c r="D1081">
        <v>350</v>
      </c>
      <c r="E1081">
        <v>470</v>
      </c>
      <c r="F1081">
        <v>0.24607978713886361</v>
      </c>
      <c r="G1081">
        <v>0.44633090690550531</v>
      </c>
      <c r="H1081">
        <v>0.2364217252396166</v>
      </c>
      <c r="I1081">
        <v>0.41992696922274386</v>
      </c>
      <c r="J1081">
        <v>1.0904206148826952E-2</v>
      </c>
      <c r="K1081">
        <v>1080</v>
      </c>
    </row>
    <row r="1082" spans="1:11" x14ac:dyDescent="0.35">
      <c r="A1082" t="s">
        <v>529</v>
      </c>
      <c r="B1082" t="s">
        <v>719</v>
      </c>
      <c r="C1082">
        <v>-59.318219851682102</v>
      </c>
      <c r="D1082">
        <v>-4</v>
      </c>
      <c r="E1082">
        <v>106.2</v>
      </c>
      <c r="F1082">
        <v>0.49763321194786819</v>
      </c>
      <c r="G1082">
        <v>0.19151506085753417</v>
      </c>
      <c r="H1082">
        <v>0.48516228748068002</v>
      </c>
      <c r="I1082">
        <v>0.23526343244653103</v>
      </c>
      <c r="J1082">
        <v>1.0878117717902425E-2</v>
      </c>
      <c r="K1082">
        <v>1081</v>
      </c>
    </row>
    <row r="1083" spans="1:11" hidden="1" x14ac:dyDescent="0.35">
      <c r="A1083" t="s">
        <v>323</v>
      </c>
      <c r="B1083" t="s">
        <v>248</v>
      </c>
      <c r="C1083">
        <v>397.46859340680902</v>
      </c>
      <c r="D1083">
        <v>321</v>
      </c>
      <c r="E1083">
        <v>478.3</v>
      </c>
      <c r="F1083">
        <v>0.27098544193652063</v>
      </c>
      <c r="G1083">
        <v>0.46462129237270483</v>
      </c>
      <c r="H1083">
        <v>0.21325878594249201</v>
      </c>
      <c r="I1083">
        <v>0.40479916536254562</v>
      </c>
      <c r="J1083">
        <v>1.0869050570510646E-2</v>
      </c>
      <c r="K1083">
        <v>1082</v>
      </c>
    </row>
    <row r="1084" spans="1:11" x14ac:dyDescent="0.35">
      <c r="A1084" t="s">
        <v>546</v>
      </c>
      <c r="B1084" t="s">
        <v>719</v>
      </c>
      <c r="C1084">
        <v>-24.315026050191701</v>
      </c>
      <c r="D1084">
        <v>-40.799999999999997</v>
      </c>
      <c r="E1084">
        <v>392.6</v>
      </c>
      <c r="F1084">
        <v>0.55201232862817773</v>
      </c>
      <c r="G1084">
        <v>0.21244296436229348</v>
      </c>
      <c r="H1084">
        <v>0.42828438948995357</v>
      </c>
      <c r="I1084">
        <v>0.21606677099634847</v>
      </c>
      <c r="J1084">
        <v>1.0852039277160021E-2</v>
      </c>
      <c r="K1084">
        <v>1083</v>
      </c>
    </row>
    <row r="1085" spans="1:11" hidden="1" x14ac:dyDescent="0.35">
      <c r="A1085" t="s">
        <v>326</v>
      </c>
      <c r="B1085" t="s">
        <v>248</v>
      </c>
      <c r="C1085">
        <v>370.10123071449402</v>
      </c>
      <c r="D1085">
        <v>345</v>
      </c>
      <c r="E1085">
        <v>446</v>
      </c>
      <c r="F1085">
        <v>0.24870488176778158</v>
      </c>
      <c r="G1085">
        <v>0.44825874189080767</v>
      </c>
      <c r="H1085">
        <v>0.23242811501597443</v>
      </c>
      <c r="I1085">
        <v>0.4173187271778821</v>
      </c>
      <c r="J1085">
        <v>1.0813582852722955E-2</v>
      </c>
      <c r="K1085">
        <v>1084</v>
      </c>
    </row>
    <row r="1086" spans="1:11" x14ac:dyDescent="0.35">
      <c r="A1086" t="s">
        <v>542</v>
      </c>
      <c r="B1086" t="s">
        <v>719</v>
      </c>
      <c r="C1086">
        <v>-65.633124059593499</v>
      </c>
      <c r="D1086">
        <v>2</v>
      </c>
      <c r="E1086">
        <v>276.8</v>
      </c>
      <c r="F1086">
        <v>0.48782270966357749</v>
      </c>
      <c r="G1086">
        <v>0.18773947093124174</v>
      </c>
      <c r="H1086">
        <v>0.49443585780525501</v>
      </c>
      <c r="I1086">
        <v>0.23839332290036516</v>
      </c>
      <c r="J1086">
        <v>1.0794975237812478E-2</v>
      </c>
      <c r="K1086">
        <v>1085</v>
      </c>
    </row>
    <row r="1087" spans="1:11" x14ac:dyDescent="0.35">
      <c r="A1087" t="s">
        <v>564</v>
      </c>
      <c r="B1087" t="s">
        <v>719</v>
      </c>
      <c r="C1087">
        <v>-43.394604331340901</v>
      </c>
      <c r="D1087">
        <v>-23</v>
      </c>
      <c r="F1087">
        <v>0.52237130159945178</v>
      </c>
      <c r="G1087">
        <v>0.20103556035670844</v>
      </c>
      <c r="H1087">
        <v>0.45579598145285932</v>
      </c>
      <c r="I1087">
        <v>0.22535211267605634</v>
      </c>
      <c r="J1087">
        <v>1.0786593688574528E-2</v>
      </c>
      <c r="K1087">
        <v>1086</v>
      </c>
    </row>
    <row r="1088" spans="1:11" x14ac:dyDescent="0.35">
      <c r="A1088" t="s">
        <v>511</v>
      </c>
      <c r="B1088" t="s">
        <v>719</v>
      </c>
      <c r="C1088">
        <v>-71.150161813999404</v>
      </c>
      <c r="D1088">
        <v>8.1000000000000192</v>
      </c>
      <c r="E1088">
        <v>100</v>
      </c>
      <c r="F1088">
        <v>0.47925173064155069</v>
      </c>
      <c r="G1088">
        <v>0.18444091382210717</v>
      </c>
      <c r="H1088">
        <v>0.50386398763523954</v>
      </c>
      <c r="I1088">
        <v>0.24157537819509653</v>
      </c>
      <c r="J1088">
        <v>1.07593724795918E-2</v>
      </c>
      <c r="K1088">
        <v>1087</v>
      </c>
    </row>
    <row r="1089" spans="1:11" x14ac:dyDescent="0.35">
      <c r="A1089" t="s">
        <v>493</v>
      </c>
      <c r="B1089" t="s">
        <v>719</v>
      </c>
      <c r="C1089">
        <v>-62.880543022783399</v>
      </c>
      <c r="D1089">
        <v>-3</v>
      </c>
      <c r="E1089">
        <v>246</v>
      </c>
      <c r="F1089">
        <v>0.49209897445877254</v>
      </c>
      <c r="G1089">
        <v>0.18938519933688625</v>
      </c>
      <c r="H1089">
        <v>0.48670788253477587</v>
      </c>
      <c r="I1089">
        <v>0.2357850808555034</v>
      </c>
      <c r="J1089">
        <v>1.0695059308581159E-2</v>
      </c>
      <c r="K1089">
        <v>1088</v>
      </c>
    </row>
    <row r="1090" spans="1:11" hidden="1" x14ac:dyDescent="0.35">
      <c r="A1090" t="s">
        <v>1281</v>
      </c>
      <c r="B1090" t="s">
        <v>1342</v>
      </c>
      <c r="C1090">
        <v>-3.88301274688913</v>
      </c>
      <c r="D1090">
        <v>-51.9</v>
      </c>
      <c r="F1090">
        <v>0.24399220681743577</v>
      </c>
      <c r="G1090">
        <v>0.22465896971438995</v>
      </c>
      <c r="H1090">
        <v>2.7399246158306755E-2</v>
      </c>
      <c r="I1090">
        <v>0.21027647365675536</v>
      </c>
      <c r="J1090">
        <v>1.066677895691448E-2</v>
      </c>
      <c r="K1090">
        <v>1089</v>
      </c>
    </row>
    <row r="1091" spans="1:11" hidden="1" x14ac:dyDescent="0.35">
      <c r="A1091" t="s">
        <v>205</v>
      </c>
      <c r="B1091" t="s">
        <v>173</v>
      </c>
      <c r="C1091">
        <v>241.909188764221</v>
      </c>
      <c r="D1091">
        <v>296</v>
      </c>
      <c r="E1091">
        <v>617</v>
      </c>
      <c r="F1091">
        <v>0.26103468885639197</v>
      </c>
      <c r="G1091">
        <v>0.37161457338355719</v>
      </c>
      <c r="H1091">
        <v>0.27876631079478054</v>
      </c>
      <c r="I1091">
        <v>0.3917579551382368</v>
      </c>
      <c r="J1091">
        <v>1.059373423002532E-2</v>
      </c>
      <c r="K1091">
        <v>1090</v>
      </c>
    </row>
    <row r="1092" spans="1:11" hidden="1" x14ac:dyDescent="0.35">
      <c r="A1092" t="s">
        <v>339</v>
      </c>
      <c r="B1092" t="s">
        <v>248</v>
      </c>
      <c r="C1092">
        <v>369.17609349240303</v>
      </c>
      <c r="D1092">
        <v>339</v>
      </c>
      <c r="E1092">
        <v>815.5</v>
      </c>
      <c r="F1092">
        <v>0.24795170084301071</v>
      </c>
      <c r="G1092">
        <v>0.44770561572116774</v>
      </c>
      <c r="H1092">
        <v>0.22763578274760382</v>
      </c>
      <c r="I1092">
        <v>0.41418883672404799</v>
      </c>
      <c r="J1092">
        <v>1.0466429544656162E-2</v>
      </c>
      <c r="K1092">
        <v>1091</v>
      </c>
    </row>
    <row r="1093" spans="1:11" hidden="1" x14ac:dyDescent="0.35">
      <c r="A1093" t="s">
        <v>220</v>
      </c>
      <c r="B1093" t="s">
        <v>173</v>
      </c>
      <c r="C1093">
        <v>574.982824790476</v>
      </c>
      <c r="D1093">
        <v>149</v>
      </c>
      <c r="E1093">
        <v>543.5</v>
      </c>
      <c r="F1093">
        <v>0.55676805710552901</v>
      </c>
      <c r="G1093">
        <v>0.57075448485186431</v>
      </c>
      <c r="H1093">
        <v>0.10438908659549229</v>
      </c>
      <c r="I1093">
        <v>0.31507563901930097</v>
      </c>
      <c r="J1093">
        <v>1.0451859595008519E-2</v>
      </c>
      <c r="K1093">
        <v>1092</v>
      </c>
    </row>
    <row r="1094" spans="1:11" x14ac:dyDescent="0.35">
      <c r="A1094" t="s">
        <v>611</v>
      </c>
      <c r="B1094" t="s">
        <v>719</v>
      </c>
      <c r="C1094">
        <v>-47.301901426428799</v>
      </c>
      <c r="D1094">
        <v>-25</v>
      </c>
      <c r="E1094">
        <v>347.3</v>
      </c>
      <c r="F1094">
        <v>0.51630113080751183</v>
      </c>
      <c r="G1094">
        <v>0.19869944391447267</v>
      </c>
      <c r="H1094">
        <v>0.45270479134466768</v>
      </c>
      <c r="I1094">
        <v>0.22430881585811163</v>
      </c>
      <c r="J1094">
        <v>1.0417443690549756E-2</v>
      </c>
      <c r="K1094">
        <v>1093</v>
      </c>
    </row>
    <row r="1095" spans="1:11" hidden="1" x14ac:dyDescent="0.35">
      <c r="A1095" t="s">
        <v>581</v>
      </c>
      <c r="B1095" t="s">
        <v>1342</v>
      </c>
      <c r="C1095">
        <v>23.1346294411277</v>
      </c>
      <c r="D1095">
        <v>-70.8</v>
      </c>
      <c r="E1095">
        <v>608</v>
      </c>
      <c r="F1095">
        <v>0.43231420457987857</v>
      </c>
      <c r="G1095">
        <v>0.24081242736295613</v>
      </c>
      <c r="H1095">
        <v>0</v>
      </c>
      <c r="I1095">
        <v>0.20041731872717788</v>
      </c>
      <c r="J1095">
        <v>1.0410663298836617E-2</v>
      </c>
      <c r="K1095">
        <v>1094</v>
      </c>
    </row>
    <row r="1096" spans="1:11" hidden="1" x14ac:dyDescent="0.35">
      <c r="A1096" t="s">
        <v>334</v>
      </c>
      <c r="B1096" t="s">
        <v>248</v>
      </c>
      <c r="C1096">
        <v>365.94508257609402</v>
      </c>
      <c r="D1096">
        <v>339</v>
      </c>
      <c r="F1096">
        <v>0.24532124156434257</v>
      </c>
      <c r="G1096">
        <v>0.44577384100761397</v>
      </c>
      <c r="H1096">
        <v>0.22763578274760382</v>
      </c>
      <c r="I1096">
        <v>0.41418883672404799</v>
      </c>
      <c r="J1096">
        <v>1.0310711950811936E-2</v>
      </c>
      <c r="K1096">
        <v>1095</v>
      </c>
    </row>
    <row r="1097" spans="1:11" hidden="1" x14ac:dyDescent="0.35">
      <c r="A1097" t="s">
        <v>1083</v>
      </c>
      <c r="B1097" t="s">
        <v>1342</v>
      </c>
      <c r="C1097">
        <v>9.7719904488184799</v>
      </c>
      <c r="D1097">
        <v>-62</v>
      </c>
      <c r="F1097">
        <v>0.33917214381463073</v>
      </c>
      <c r="G1097">
        <v>0.23282309870380749</v>
      </c>
      <c r="H1097">
        <v>1.2757320962597851E-2</v>
      </c>
      <c r="I1097">
        <v>0.20500782472613457</v>
      </c>
      <c r="J1097">
        <v>1.025052650958135E-2</v>
      </c>
      <c r="K1097">
        <v>1096</v>
      </c>
    </row>
    <row r="1098" spans="1:11" hidden="1" x14ac:dyDescent="0.35">
      <c r="A1098" t="s">
        <v>154</v>
      </c>
      <c r="B1098" t="s">
        <v>116</v>
      </c>
      <c r="C1098">
        <v>482.799752277474</v>
      </c>
      <c r="D1098">
        <v>320</v>
      </c>
      <c r="E1098">
        <v>347.6</v>
      </c>
      <c r="F1098">
        <v>0.29070435632024944</v>
      </c>
      <c r="G1098">
        <v>0.5156395585607042</v>
      </c>
      <c r="H1098">
        <v>0.16642335766423358</v>
      </c>
      <c r="I1098">
        <v>0.40427751695357328</v>
      </c>
      <c r="J1098">
        <v>1.0085365392227491E-2</v>
      </c>
      <c r="K1098">
        <v>1097</v>
      </c>
    </row>
    <row r="1099" spans="1:11" x14ac:dyDescent="0.35">
      <c r="A1099" t="s">
        <v>557</v>
      </c>
      <c r="B1099" t="s">
        <v>719</v>
      </c>
      <c r="C1099">
        <v>-53.068584307024103</v>
      </c>
      <c r="D1099">
        <v>-24.9</v>
      </c>
      <c r="E1099">
        <v>363</v>
      </c>
      <c r="F1099">
        <v>0.50734231627759652</v>
      </c>
      <c r="G1099">
        <v>0.19525162759370862</v>
      </c>
      <c r="H1099">
        <v>0.45285935085007728</v>
      </c>
      <c r="I1099">
        <v>0.22436098069900887</v>
      </c>
      <c r="J1099">
        <v>1.0064829436060676E-2</v>
      </c>
      <c r="K1099">
        <v>1098</v>
      </c>
    </row>
    <row r="1100" spans="1:11" x14ac:dyDescent="0.35">
      <c r="A1100" t="s">
        <v>599</v>
      </c>
      <c r="B1100" t="s">
        <v>719</v>
      </c>
      <c r="C1100">
        <v>-62.151468529321598</v>
      </c>
      <c r="D1100">
        <v>-15.899999999999901</v>
      </c>
      <c r="E1100">
        <v>213.8</v>
      </c>
      <c r="F1100">
        <v>0.49323162615831284</v>
      </c>
      <c r="G1100">
        <v>0.18982110243571432</v>
      </c>
      <c r="H1100">
        <v>0.46676970633693982</v>
      </c>
      <c r="I1100">
        <v>0.22905581637976008</v>
      </c>
      <c r="J1100">
        <v>1.0010122535266654E-2</v>
      </c>
      <c r="K1100">
        <v>1099</v>
      </c>
    </row>
    <row r="1101" spans="1:11" x14ac:dyDescent="0.35">
      <c r="A1101" t="s">
        <v>563</v>
      </c>
      <c r="B1101" t="s">
        <v>719</v>
      </c>
      <c r="C1101">
        <v>-63.826505792514602</v>
      </c>
      <c r="D1101">
        <v>-17.799999999999901</v>
      </c>
      <c r="E1101">
        <v>443.5</v>
      </c>
      <c r="F1101">
        <v>0.49062937656658678</v>
      </c>
      <c r="G1101">
        <v>0.18881962187340387</v>
      </c>
      <c r="H1101">
        <v>0.46383307573415777</v>
      </c>
      <c r="I1101">
        <v>0.22806468440271263</v>
      </c>
      <c r="J1101">
        <v>9.7998725337597979E-3</v>
      </c>
      <c r="K1101">
        <v>1100</v>
      </c>
    </row>
    <row r="1102" spans="1:11" x14ac:dyDescent="0.35">
      <c r="A1102" t="s">
        <v>505</v>
      </c>
      <c r="B1102" t="s">
        <v>719</v>
      </c>
      <c r="C1102">
        <v>-52.980885753315803</v>
      </c>
      <c r="D1102">
        <v>-30</v>
      </c>
      <c r="E1102">
        <v>218</v>
      </c>
      <c r="F1102">
        <v>0.50747856012756742</v>
      </c>
      <c r="G1102">
        <v>0.19530406129104269</v>
      </c>
      <c r="H1102">
        <v>0.44497681607418854</v>
      </c>
      <c r="I1102">
        <v>0.22170057381324987</v>
      </c>
      <c r="J1102">
        <v>9.7776204511653073E-3</v>
      </c>
      <c r="K1102">
        <v>1101</v>
      </c>
    </row>
    <row r="1103" spans="1:11" hidden="1" x14ac:dyDescent="0.35">
      <c r="A1103" t="s">
        <v>442</v>
      </c>
      <c r="B1103" t="s">
        <v>405</v>
      </c>
      <c r="C1103">
        <v>456.77599635810299</v>
      </c>
      <c r="D1103">
        <v>236</v>
      </c>
      <c r="F1103">
        <v>0.30558884821914145</v>
      </c>
      <c r="G1103">
        <v>0.50008033114275308</v>
      </c>
      <c r="H1103">
        <v>0.17665369649805449</v>
      </c>
      <c r="I1103">
        <v>0.36045905059989569</v>
      </c>
      <c r="J1103">
        <v>9.7309656404060644E-3</v>
      </c>
      <c r="K1103">
        <v>1102</v>
      </c>
    </row>
    <row r="1104" spans="1:11" x14ac:dyDescent="0.35">
      <c r="A1104" t="s">
        <v>503</v>
      </c>
      <c r="B1104" t="s">
        <v>719</v>
      </c>
      <c r="C1104">
        <v>-66.876351793936294</v>
      </c>
      <c r="D1104">
        <v>-16.8</v>
      </c>
      <c r="E1104">
        <v>277.39999999999998</v>
      </c>
      <c r="F1104">
        <v>0.48589129659283237</v>
      </c>
      <c r="G1104">
        <v>0.18699616304321529</v>
      </c>
      <c r="H1104">
        <v>0.4653786707882534</v>
      </c>
      <c r="I1104">
        <v>0.22858633281168492</v>
      </c>
      <c r="J1104">
        <v>9.6655940382335218E-3</v>
      </c>
      <c r="K1104">
        <v>1103</v>
      </c>
    </row>
    <row r="1105" spans="1:11" hidden="1" x14ac:dyDescent="0.35">
      <c r="A1105" t="s">
        <v>439</v>
      </c>
      <c r="B1105" t="s">
        <v>405</v>
      </c>
      <c r="C1105">
        <v>454.19255320283997</v>
      </c>
      <c r="D1105">
        <v>236</v>
      </c>
      <c r="E1105">
        <v>588</v>
      </c>
      <c r="F1105">
        <v>0.30226627535516454</v>
      </c>
      <c r="G1105">
        <v>0.49853572783112399</v>
      </c>
      <c r="H1105">
        <v>0.17665369649805449</v>
      </c>
      <c r="I1105">
        <v>0.36045905059989569</v>
      </c>
      <c r="J1105">
        <v>9.5954345224298875E-3</v>
      </c>
      <c r="K1105">
        <v>1104</v>
      </c>
    </row>
    <row r="1106" spans="1:11" hidden="1" x14ac:dyDescent="0.35">
      <c r="A1106" t="s">
        <v>106</v>
      </c>
      <c r="B1106" t="s">
        <v>51</v>
      </c>
      <c r="C1106">
        <v>409.01327189945999</v>
      </c>
      <c r="D1106">
        <v>288</v>
      </c>
      <c r="E1106">
        <v>551.5</v>
      </c>
      <c r="F1106">
        <v>0.28299731683407608</v>
      </c>
      <c r="G1106">
        <v>0.47152368873281592</v>
      </c>
      <c r="H1106">
        <v>0.18482142857142858</v>
      </c>
      <c r="I1106">
        <v>0.38758476786645801</v>
      </c>
      <c r="J1106">
        <v>9.5588326334842544E-3</v>
      </c>
      <c r="K1106">
        <v>1105</v>
      </c>
    </row>
    <row r="1107" spans="1:11" hidden="1" x14ac:dyDescent="0.35">
      <c r="A1107" t="s">
        <v>202</v>
      </c>
      <c r="B1107" t="s">
        <v>173</v>
      </c>
      <c r="C1107">
        <v>232.21032063441399</v>
      </c>
      <c r="D1107">
        <v>286</v>
      </c>
      <c r="E1107">
        <v>639.29999999999995</v>
      </c>
      <c r="F1107">
        <v>0.25242314284977274</v>
      </c>
      <c r="G1107">
        <v>0.3658157603530347</v>
      </c>
      <c r="H1107">
        <v>0.2669039145907473</v>
      </c>
      <c r="I1107">
        <v>0.38654147104851327</v>
      </c>
      <c r="J1107">
        <v>9.5267028767464425E-3</v>
      </c>
      <c r="K1107">
        <v>1106</v>
      </c>
    </row>
    <row r="1108" spans="1:11" hidden="1" x14ac:dyDescent="0.35">
      <c r="A1108" t="s">
        <v>338</v>
      </c>
      <c r="B1108" t="s">
        <v>248</v>
      </c>
      <c r="C1108">
        <v>354.14285912944001</v>
      </c>
      <c r="D1108">
        <v>334</v>
      </c>
      <c r="E1108">
        <v>653</v>
      </c>
      <c r="F1108">
        <v>0.23571271068087829</v>
      </c>
      <c r="G1108">
        <v>0.43871746224303781</v>
      </c>
      <c r="H1108">
        <v>0.22364217252396165</v>
      </c>
      <c r="I1108">
        <v>0.41158059467918623</v>
      </c>
      <c r="J1108">
        <v>9.5186753773217024E-3</v>
      </c>
      <c r="K1108">
        <v>1107</v>
      </c>
    </row>
    <row r="1109" spans="1:11" x14ac:dyDescent="0.35">
      <c r="A1109" t="s">
        <v>524</v>
      </c>
      <c r="B1109" t="s">
        <v>719</v>
      </c>
      <c r="C1109">
        <v>-62.325025647728999</v>
      </c>
      <c r="D1109">
        <v>-25</v>
      </c>
      <c r="E1109">
        <v>347.4</v>
      </c>
      <c r="F1109">
        <v>0.49296199696829962</v>
      </c>
      <c r="G1109">
        <v>0.18971733514387254</v>
      </c>
      <c r="H1109">
        <v>0.45270479134466768</v>
      </c>
      <c r="I1109">
        <v>0.22430881585811163</v>
      </c>
      <c r="J1109">
        <v>9.4969005403267252E-3</v>
      </c>
      <c r="K1109">
        <v>1108</v>
      </c>
    </row>
    <row r="1110" spans="1:11" x14ac:dyDescent="0.35">
      <c r="A1110" t="s">
        <v>485</v>
      </c>
      <c r="B1110" t="s">
        <v>719</v>
      </c>
      <c r="C1110">
        <v>-67.903334606258895</v>
      </c>
      <c r="D1110">
        <v>-18.8</v>
      </c>
      <c r="F1110">
        <v>0.48429583023348582</v>
      </c>
      <c r="G1110">
        <v>0.18638214486763902</v>
      </c>
      <c r="H1110">
        <v>0.46228748068006176</v>
      </c>
      <c r="I1110">
        <v>0.22754303599374021</v>
      </c>
      <c r="J1110">
        <v>9.4949070104697504E-3</v>
      </c>
      <c r="K1110">
        <v>1109</v>
      </c>
    </row>
    <row r="1111" spans="1:11" x14ac:dyDescent="0.35">
      <c r="A1111" t="s">
        <v>520</v>
      </c>
      <c r="B1111" t="s">
        <v>719</v>
      </c>
      <c r="C1111">
        <v>-53.635261210278401</v>
      </c>
      <c r="D1111">
        <v>-35</v>
      </c>
      <c r="E1111">
        <v>334.4</v>
      </c>
      <c r="F1111">
        <v>0.50646195691333773</v>
      </c>
      <c r="G1111">
        <v>0.19491281966615379</v>
      </c>
      <c r="H1111">
        <v>0.4372488408037094</v>
      </c>
      <c r="I1111">
        <v>0.2190923317683881</v>
      </c>
      <c r="J1111">
        <v>9.4567754566347549E-3</v>
      </c>
      <c r="K1111">
        <v>1110</v>
      </c>
    </row>
    <row r="1112" spans="1:11" x14ac:dyDescent="0.35">
      <c r="A1112" t="s">
        <v>553</v>
      </c>
      <c r="B1112" t="s">
        <v>719</v>
      </c>
      <c r="C1112">
        <v>-64.470253347306297</v>
      </c>
      <c r="D1112">
        <v>-24.9</v>
      </c>
      <c r="E1112">
        <v>417.3</v>
      </c>
      <c r="F1112">
        <v>0.48962928430091496</v>
      </c>
      <c r="G1112">
        <v>0.18843473451756684</v>
      </c>
      <c r="H1112">
        <v>0.45285935085007728</v>
      </c>
      <c r="I1112">
        <v>0.22436098069900887</v>
      </c>
      <c r="J1112">
        <v>9.3743035898416118E-3</v>
      </c>
      <c r="K1112">
        <v>1111</v>
      </c>
    </row>
    <row r="1113" spans="1:11" x14ac:dyDescent="0.35">
      <c r="A1113" t="s">
        <v>643</v>
      </c>
      <c r="B1113" t="s">
        <v>719</v>
      </c>
      <c r="C1113">
        <v>-51.024787762426598</v>
      </c>
      <c r="D1113">
        <v>-39.799999999999997</v>
      </c>
      <c r="E1113">
        <v>499.3</v>
      </c>
      <c r="F1113">
        <v>0.5105174508495951</v>
      </c>
      <c r="G1113">
        <v>0.19647358399892317</v>
      </c>
      <c r="H1113">
        <v>0.42982998454404941</v>
      </c>
      <c r="I1113">
        <v>0.21658841940532081</v>
      </c>
      <c r="J1113">
        <v>9.337845836217197E-3</v>
      </c>
      <c r="K1113">
        <v>1112</v>
      </c>
    </row>
    <row r="1114" spans="1:11" x14ac:dyDescent="0.35">
      <c r="A1114" t="s">
        <v>554</v>
      </c>
      <c r="B1114" t="s">
        <v>719</v>
      </c>
      <c r="C1114">
        <v>-52.3268780517244</v>
      </c>
      <c r="D1114">
        <v>-38.799999999999997</v>
      </c>
      <c r="E1114">
        <v>491</v>
      </c>
      <c r="F1114">
        <v>0.50849459201643887</v>
      </c>
      <c r="G1114">
        <v>0.19569508304031211</v>
      </c>
      <c r="H1114">
        <v>0.43137557959814521</v>
      </c>
      <c r="I1114">
        <v>0.21711006781429315</v>
      </c>
      <c r="J1114">
        <v>9.3196965330580792E-3</v>
      </c>
      <c r="K1114">
        <v>1113</v>
      </c>
    </row>
    <row r="1115" spans="1:11" x14ac:dyDescent="0.35">
      <c r="A1115" t="s">
        <v>515</v>
      </c>
      <c r="B1115" t="s">
        <v>719</v>
      </c>
      <c r="C1115">
        <v>-46.509820362501102</v>
      </c>
      <c r="D1115">
        <v>-44.8</v>
      </c>
      <c r="E1115">
        <v>204.2</v>
      </c>
      <c r="F1115">
        <v>0.51753166619350721</v>
      </c>
      <c r="G1115">
        <v>0.19917301773084597</v>
      </c>
      <c r="H1115">
        <v>0.42210200927357028</v>
      </c>
      <c r="I1115">
        <v>0.21398017736045905</v>
      </c>
      <c r="J1115">
        <v>9.3101867893097198E-3</v>
      </c>
      <c r="K1115">
        <v>1114</v>
      </c>
    </row>
    <row r="1116" spans="1:11" hidden="1" x14ac:dyDescent="0.35">
      <c r="A1116" t="s">
        <v>1264</v>
      </c>
      <c r="B1116" t="s">
        <v>1342</v>
      </c>
      <c r="C1116">
        <v>-1.6877259445769499</v>
      </c>
      <c r="D1116">
        <v>-58.8</v>
      </c>
      <c r="E1116">
        <v>1046</v>
      </c>
      <c r="F1116">
        <v>0.25929408969070589</v>
      </c>
      <c r="G1116">
        <v>0.22597149995447635</v>
      </c>
      <c r="H1116">
        <v>1.7396346767178893E-2</v>
      </c>
      <c r="I1116">
        <v>0.2066770996348461</v>
      </c>
      <c r="J1116">
        <v>9.095191282348241E-3</v>
      </c>
      <c r="K1116">
        <v>1115</v>
      </c>
    </row>
    <row r="1117" spans="1:11" hidden="1" x14ac:dyDescent="0.35">
      <c r="A1117" t="s">
        <v>446</v>
      </c>
      <c r="B1117" t="s">
        <v>405</v>
      </c>
      <c r="C1117">
        <v>415.25991938848398</v>
      </c>
      <c r="D1117">
        <v>267</v>
      </c>
      <c r="F1117">
        <v>0.25219491521271153</v>
      </c>
      <c r="G1117">
        <v>0.47525846895372753</v>
      </c>
      <c r="H1117">
        <v>0.20077821011673153</v>
      </c>
      <c r="I1117">
        <v>0.37663015127803862</v>
      </c>
      <c r="J1117">
        <v>9.0635399551247491E-3</v>
      </c>
      <c r="K1117">
        <v>1116</v>
      </c>
    </row>
    <row r="1118" spans="1:11" x14ac:dyDescent="0.35">
      <c r="A1118" t="s">
        <v>588</v>
      </c>
      <c r="B1118" t="s">
        <v>719</v>
      </c>
      <c r="C1118">
        <v>-66.680717410802401</v>
      </c>
      <c r="D1118">
        <v>-28.9</v>
      </c>
      <c r="E1118">
        <v>341.2</v>
      </c>
      <c r="F1118">
        <v>0.4861952238575114</v>
      </c>
      <c r="G1118">
        <v>0.18711313001244839</v>
      </c>
      <c r="H1118">
        <v>0.44667697063369399</v>
      </c>
      <c r="I1118">
        <v>0.22227438706311947</v>
      </c>
      <c r="J1118">
        <v>9.0322912950563557E-3</v>
      </c>
      <c r="K1118">
        <v>1117</v>
      </c>
    </row>
    <row r="1119" spans="1:11" hidden="1" x14ac:dyDescent="0.35">
      <c r="A1119" t="s">
        <v>229</v>
      </c>
      <c r="B1119" t="s">
        <v>173</v>
      </c>
      <c r="C1119">
        <v>624.45942122659903</v>
      </c>
      <c r="D1119">
        <v>130</v>
      </c>
      <c r="F1119">
        <v>0.60069792405064071</v>
      </c>
      <c r="G1119">
        <v>0.60033582653831974</v>
      </c>
      <c r="H1119">
        <v>8.1850533807829182E-2</v>
      </c>
      <c r="I1119">
        <v>0.30516431924882631</v>
      </c>
      <c r="J1119">
        <v>9.0075288570082932E-3</v>
      </c>
      <c r="K1119">
        <v>1118</v>
      </c>
    </row>
    <row r="1120" spans="1:11" hidden="1" x14ac:dyDescent="0.35">
      <c r="A1120" t="s">
        <v>151</v>
      </c>
      <c r="B1120" t="s">
        <v>116</v>
      </c>
      <c r="C1120">
        <v>463.85963722653099</v>
      </c>
      <c r="D1120">
        <v>318</v>
      </c>
      <c r="E1120">
        <v>542.5</v>
      </c>
      <c r="F1120">
        <v>0.26820932004090925</v>
      </c>
      <c r="G1120">
        <v>0.50431553760412795</v>
      </c>
      <c r="H1120">
        <v>0.16496350364963502</v>
      </c>
      <c r="I1120">
        <v>0.4032342201356286</v>
      </c>
      <c r="J1120">
        <v>8.9974919514673232E-3</v>
      </c>
      <c r="K1120">
        <v>1119</v>
      </c>
    </row>
    <row r="1121" spans="1:11" x14ac:dyDescent="0.35">
      <c r="A1121" t="s">
        <v>530</v>
      </c>
      <c r="B1121" t="s">
        <v>719</v>
      </c>
      <c r="C1121">
        <v>-62.284410864000897</v>
      </c>
      <c r="D1121">
        <v>-34.799999999999997</v>
      </c>
      <c r="E1121">
        <v>156.19999999999999</v>
      </c>
      <c r="F1121">
        <v>0.49302509395527228</v>
      </c>
      <c r="G1121">
        <v>0.18974161813586318</v>
      </c>
      <c r="H1121">
        <v>0.43755795981452855</v>
      </c>
      <c r="I1121">
        <v>0.21919666145018257</v>
      </c>
      <c r="J1121">
        <v>8.9722455015951354E-3</v>
      </c>
      <c r="K1121">
        <v>1120</v>
      </c>
    </row>
    <row r="1122" spans="1:11" hidden="1" x14ac:dyDescent="0.35">
      <c r="A1122" t="s">
        <v>1311</v>
      </c>
      <c r="B1122" t="s">
        <v>1342</v>
      </c>
      <c r="C1122">
        <v>-7.3473991957409304</v>
      </c>
      <c r="D1122">
        <v>-55.8</v>
      </c>
      <c r="F1122">
        <v>0.21984427516119839</v>
      </c>
      <c r="G1122">
        <v>0.2225876631440255</v>
      </c>
      <c r="H1122">
        <v>2.1745433458973618E-2</v>
      </c>
      <c r="I1122">
        <v>0.20824204486176318</v>
      </c>
      <c r="J1122">
        <v>8.9689445232841898E-3</v>
      </c>
      <c r="K1122">
        <v>1121</v>
      </c>
    </row>
    <row r="1123" spans="1:11" x14ac:dyDescent="0.35">
      <c r="A1123" t="s">
        <v>552</v>
      </c>
      <c r="B1123" t="s">
        <v>719</v>
      </c>
      <c r="C1123">
        <v>-65.358528104898397</v>
      </c>
      <c r="D1123">
        <v>-32</v>
      </c>
      <c r="F1123">
        <v>0.48824930746333794</v>
      </c>
      <c r="G1123">
        <v>0.18790364788250072</v>
      </c>
      <c r="H1123">
        <v>0.4418856259659969</v>
      </c>
      <c r="I1123">
        <v>0.22065727699530516</v>
      </c>
      <c r="J1123">
        <v>8.9455073427906363E-3</v>
      </c>
      <c r="K1123">
        <v>1122</v>
      </c>
    </row>
    <row r="1124" spans="1:11" hidden="1" x14ac:dyDescent="0.35">
      <c r="A1124" t="s">
        <v>327</v>
      </c>
      <c r="B1124" t="s">
        <v>248</v>
      </c>
      <c r="C1124">
        <v>351.28108019371501</v>
      </c>
      <c r="D1124">
        <v>323</v>
      </c>
      <c r="E1124">
        <v>350.3</v>
      </c>
      <c r="F1124">
        <v>0.23338285381874979</v>
      </c>
      <c r="G1124">
        <v>0.43700644599239336</v>
      </c>
      <c r="H1124">
        <v>0.21485623003194887</v>
      </c>
      <c r="I1124">
        <v>0.40584246218049036</v>
      </c>
      <c r="J1124">
        <v>8.8932852895768164E-3</v>
      </c>
      <c r="K1124">
        <v>1123</v>
      </c>
    </row>
    <row r="1125" spans="1:11" hidden="1" x14ac:dyDescent="0.35">
      <c r="A1125" t="s">
        <v>436</v>
      </c>
      <c r="B1125" t="s">
        <v>405</v>
      </c>
      <c r="C1125">
        <v>476.74046549073398</v>
      </c>
      <c r="D1125">
        <v>202</v>
      </c>
      <c r="E1125">
        <v>75</v>
      </c>
      <c r="F1125">
        <v>0.33126520314440833</v>
      </c>
      <c r="G1125">
        <v>0.51201679859486471</v>
      </c>
      <c r="H1125">
        <v>0.15019455252918287</v>
      </c>
      <c r="I1125">
        <v>0.34272300469483569</v>
      </c>
      <c r="J1125">
        <v>8.7308688962257682E-3</v>
      </c>
      <c r="K1125">
        <v>1124</v>
      </c>
    </row>
    <row r="1126" spans="1:11" x14ac:dyDescent="0.35">
      <c r="A1126" t="s">
        <v>605</v>
      </c>
      <c r="B1126" t="s">
        <v>719</v>
      </c>
      <c r="C1126">
        <v>-71.053505716620407</v>
      </c>
      <c r="D1126">
        <v>-30</v>
      </c>
      <c r="E1126">
        <v>620</v>
      </c>
      <c r="F1126">
        <v>0.47940189045916748</v>
      </c>
      <c r="G1126">
        <v>0.18449870310529562</v>
      </c>
      <c r="H1126">
        <v>0.44497681607418854</v>
      </c>
      <c r="I1126">
        <v>0.22170057381324987</v>
      </c>
      <c r="J1126">
        <v>8.7256394046899919E-3</v>
      </c>
      <c r="K1126">
        <v>1125</v>
      </c>
    </row>
    <row r="1127" spans="1:11" hidden="1" x14ac:dyDescent="0.35">
      <c r="A1127" t="s">
        <v>333</v>
      </c>
      <c r="B1127" t="s">
        <v>248</v>
      </c>
      <c r="C1127">
        <v>346.96941764889698</v>
      </c>
      <c r="D1127">
        <v>323</v>
      </c>
      <c r="F1127">
        <v>0.22987260484674729</v>
      </c>
      <c r="G1127">
        <v>0.43442856529399854</v>
      </c>
      <c r="H1127">
        <v>0.21485623003194887</v>
      </c>
      <c r="I1127">
        <v>0.40584246218049036</v>
      </c>
      <c r="J1127">
        <v>8.7078517451137528E-3</v>
      </c>
      <c r="K1127">
        <v>1126</v>
      </c>
    </row>
    <row r="1128" spans="1:11" hidden="1" x14ac:dyDescent="0.35">
      <c r="A1128" t="s">
        <v>235</v>
      </c>
      <c r="B1128" t="s">
        <v>173</v>
      </c>
      <c r="C1128">
        <v>567.48999217109201</v>
      </c>
      <c r="D1128">
        <v>137</v>
      </c>
      <c r="F1128">
        <v>0.55011523205850921</v>
      </c>
      <c r="G1128">
        <v>0.566274628558605</v>
      </c>
      <c r="H1128">
        <v>9.0154211150652433E-2</v>
      </c>
      <c r="I1128">
        <v>0.30881585811163276</v>
      </c>
      <c r="J1128">
        <v>8.6729408724441261E-3</v>
      </c>
      <c r="K1128">
        <v>1127</v>
      </c>
    </row>
    <row r="1129" spans="1:11" hidden="1" x14ac:dyDescent="0.35">
      <c r="A1129" t="s">
        <v>153</v>
      </c>
      <c r="B1129" t="s">
        <v>116</v>
      </c>
      <c r="C1129">
        <v>503.172018167945</v>
      </c>
      <c r="D1129">
        <v>278</v>
      </c>
      <c r="E1129">
        <v>151.19999999999999</v>
      </c>
      <c r="F1129">
        <v>0.31490034768914521</v>
      </c>
      <c r="G1129">
        <v>0.52781984179848473</v>
      </c>
      <c r="H1129">
        <v>0.13576642335766423</v>
      </c>
      <c r="I1129">
        <v>0.38236828377673449</v>
      </c>
      <c r="J1129">
        <v>8.6284560469012603E-3</v>
      </c>
      <c r="K1129">
        <v>1128</v>
      </c>
    </row>
    <row r="1130" spans="1:11" x14ac:dyDescent="0.35">
      <c r="A1130" t="s">
        <v>671</v>
      </c>
      <c r="B1130" t="s">
        <v>719</v>
      </c>
      <c r="C1130">
        <v>-45.363955060656203</v>
      </c>
      <c r="D1130">
        <v>-59</v>
      </c>
      <c r="F1130">
        <v>0.51931182212162963</v>
      </c>
      <c r="G1130">
        <v>0.19985811402812845</v>
      </c>
      <c r="H1130">
        <v>0.40015455950540957</v>
      </c>
      <c r="I1130">
        <v>0.20657276995305165</v>
      </c>
      <c r="J1130">
        <v>8.5792799021877451E-3</v>
      </c>
      <c r="K1130">
        <v>1129</v>
      </c>
    </row>
    <row r="1131" spans="1:11" x14ac:dyDescent="0.35">
      <c r="A1131" t="s">
        <v>626</v>
      </c>
      <c r="B1131" t="s">
        <v>719</v>
      </c>
      <c r="C1131">
        <v>-71.567127153714594</v>
      </c>
      <c r="D1131">
        <v>-34.9</v>
      </c>
      <c r="E1131">
        <v>381.5</v>
      </c>
      <c r="F1131">
        <v>0.47860395527029159</v>
      </c>
      <c r="G1131">
        <v>0.18419161627389269</v>
      </c>
      <c r="H1131">
        <v>0.43740340030911901</v>
      </c>
      <c r="I1131">
        <v>0.21914449660928537</v>
      </c>
      <c r="J1131">
        <v>8.4500419639873172E-3</v>
      </c>
      <c r="K1131">
        <v>1130</v>
      </c>
    </row>
    <row r="1132" spans="1:11" hidden="1" x14ac:dyDescent="0.35">
      <c r="A1132" t="s">
        <v>1334</v>
      </c>
      <c r="B1132" t="s">
        <v>1342</v>
      </c>
      <c r="C1132">
        <v>-14.1135237410898</v>
      </c>
      <c r="D1132">
        <v>-53.8</v>
      </c>
      <c r="F1132">
        <v>0.17268212523625967</v>
      </c>
      <c r="G1132">
        <v>0.21854229510163231</v>
      </c>
      <c r="H1132">
        <v>2.4644824586836766E-2</v>
      </c>
      <c r="I1132">
        <v>0.20928534167970786</v>
      </c>
      <c r="J1132">
        <v>8.4158552780793077E-3</v>
      </c>
      <c r="K1132">
        <v>1131</v>
      </c>
    </row>
    <row r="1133" spans="1:11" x14ac:dyDescent="0.35">
      <c r="A1133" t="s">
        <v>639</v>
      </c>
      <c r="B1133" t="s">
        <v>719</v>
      </c>
      <c r="C1133">
        <v>-59.646199853139997</v>
      </c>
      <c r="D1133">
        <v>-52.9</v>
      </c>
      <c r="E1133">
        <v>685.5</v>
      </c>
      <c r="F1133">
        <v>0.49712367950722197</v>
      </c>
      <c r="G1133">
        <v>0.19131896635653153</v>
      </c>
      <c r="H1133">
        <v>0.4095826893353941</v>
      </c>
      <c r="I1133">
        <v>0.20975482524778299</v>
      </c>
      <c r="J1133">
        <v>8.1710154131900605E-3</v>
      </c>
      <c r="K1133">
        <v>1132</v>
      </c>
    </row>
    <row r="1134" spans="1:11" x14ac:dyDescent="0.35">
      <c r="A1134" t="s">
        <v>506</v>
      </c>
      <c r="B1134" t="s">
        <v>719</v>
      </c>
      <c r="C1134">
        <v>-79.691224276227601</v>
      </c>
      <c r="D1134">
        <v>-32</v>
      </c>
      <c r="E1134">
        <v>278.60000000000002</v>
      </c>
      <c r="F1134">
        <v>0.465982786246324</v>
      </c>
      <c r="G1134">
        <v>0.17933433606090804</v>
      </c>
      <c r="H1134">
        <v>0.4418856259659969</v>
      </c>
      <c r="I1134">
        <v>0.22065727699530516</v>
      </c>
      <c r="J1134">
        <v>8.1481957208537764E-3</v>
      </c>
      <c r="K1134">
        <v>1133</v>
      </c>
    </row>
    <row r="1135" spans="1:11" x14ac:dyDescent="0.35">
      <c r="A1135" t="s">
        <v>623</v>
      </c>
      <c r="B1135" t="s">
        <v>719</v>
      </c>
      <c r="C1135">
        <v>-59.502279686163298</v>
      </c>
      <c r="D1135">
        <v>-55.8</v>
      </c>
      <c r="E1135">
        <v>454.5</v>
      </c>
      <c r="F1135">
        <v>0.49734726629181819</v>
      </c>
      <c r="G1135">
        <v>0.19140501414359798</v>
      </c>
      <c r="H1135">
        <v>0.40510046367851615</v>
      </c>
      <c r="I1135">
        <v>0.20824204486176318</v>
      </c>
      <c r="J1135">
        <v>8.03052994278383E-3</v>
      </c>
      <c r="K1135">
        <v>1134</v>
      </c>
    </row>
    <row r="1136" spans="1:11" hidden="1" x14ac:dyDescent="0.35">
      <c r="A1136" t="s">
        <v>1307</v>
      </c>
      <c r="B1136" t="s">
        <v>1342</v>
      </c>
      <c r="C1136">
        <v>-6.6727703474030999</v>
      </c>
      <c r="D1136">
        <v>-59.9</v>
      </c>
      <c r="F1136">
        <v>0.22454666375540022</v>
      </c>
      <c r="G1136">
        <v>0.22299101397879817</v>
      </c>
      <c r="H1136">
        <v>1.5801681646854158E-2</v>
      </c>
      <c r="I1136">
        <v>0.20610328638497655</v>
      </c>
      <c r="J1136">
        <v>7.9382894896805247E-3</v>
      </c>
      <c r="K1136">
        <v>1135</v>
      </c>
    </row>
    <row r="1137" spans="1:11" hidden="1" x14ac:dyDescent="0.35">
      <c r="A1137" t="s">
        <v>1321</v>
      </c>
      <c r="B1137" t="s">
        <v>1342</v>
      </c>
      <c r="C1137">
        <v>-8.7705781650965893</v>
      </c>
      <c r="D1137">
        <v>-59</v>
      </c>
      <c r="F1137">
        <v>0.20992424199111573</v>
      </c>
      <c r="G1137">
        <v>0.22173676501428369</v>
      </c>
      <c r="H1137">
        <v>1.7106407654392575E-2</v>
      </c>
      <c r="I1137">
        <v>0.20657276995305165</v>
      </c>
      <c r="J1137">
        <v>7.835138443521128E-3</v>
      </c>
      <c r="K1137">
        <v>1136</v>
      </c>
    </row>
    <row r="1138" spans="1:11" x14ac:dyDescent="0.35">
      <c r="A1138" t="s">
        <v>539</v>
      </c>
      <c r="B1138" t="s">
        <v>719</v>
      </c>
      <c r="C1138">
        <v>-74.667304492427903</v>
      </c>
      <c r="D1138">
        <v>-45</v>
      </c>
      <c r="F1138">
        <v>0.47378768318416081</v>
      </c>
      <c r="G1138">
        <v>0.18233806506481784</v>
      </c>
      <c r="H1138">
        <v>0.42179289026275113</v>
      </c>
      <c r="I1138">
        <v>0.21387584767866458</v>
      </c>
      <c r="J1138">
        <v>7.7933127861996359E-3</v>
      </c>
      <c r="K1138">
        <v>1137</v>
      </c>
    </row>
    <row r="1139" spans="1:11" x14ac:dyDescent="0.35">
      <c r="A1139" t="s">
        <v>494</v>
      </c>
      <c r="B1139" t="s">
        <v>719</v>
      </c>
      <c r="C1139">
        <v>-81.759364487381504</v>
      </c>
      <c r="D1139">
        <v>-37.799999999999997</v>
      </c>
      <c r="E1139">
        <v>608</v>
      </c>
      <c r="F1139">
        <v>0.46276983263725108</v>
      </c>
      <c r="G1139">
        <v>0.17809782492941528</v>
      </c>
      <c r="H1139">
        <v>0.43292117465224106</v>
      </c>
      <c r="I1139">
        <v>0.21763171622326552</v>
      </c>
      <c r="J1139">
        <v>7.7652362039765423E-3</v>
      </c>
      <c r="K1139">
        <v>1138</v>
      </c>
    </row>
    <row r="1140" spans="1:11" hidden="1" x14ac:dyDescent="0.35">
      <c r="A1140" t="s">
        <v>92</v>
      </c>
      <c r="B1140" t="s">
        <v>51</v>
      </c>
      <c r="C1140">
        <v>386.04475088978899</v>
      </c>
      <c r="D1140">
        <v>280</v>
      </c>
      <c r="E1140">
        <v>786.5</v>
      </c>
      <c r="F1140">
        <v>0.24816823238447192</v>
      </c>
      <c r="G1140">
        <v>0.45779114209540123</v>
      </c>
      <c r="H1140">
        <v>0.17767857142857144</v>
      </c>
      <c r="I1140">
        <v>0.38341158059467917</v>
      </c>
      <c r="J1140">
        <v>7.7395168925749446E-3</v>
      </c>
      <c r="K1140">
        <v>1139</v>
      </c>
    </row>
    <row r="1141" spans="1:11" hidden="1" x14ac:dyDescent="0.35">
      <c r="A1141" t="s">
        <v>440</v>
      </c>
      <c r="B1141" t="s">
        <v>405</v>
      </c>
      <c r="C1141">
        <v>451.12452567989999</v>
      </c>
      <c r="D1141">
        <v>202</v>
      </c>
      <c r="E1141">
        <v>793.3</v>
      </c>
      <c r="F1141">
        <v>0.29832047729381067</v>
      </c>
      <c r="G1141">
        <v>0.4967013985320845</v>
      </c>
      <c r="H1141">
        <v>0.15019455252918287</v>
      </c>
      <c r="I1141">
        <v>0.34272300469483569</v>
      </c>
      <c r="J1141">
        <v>7.6273888222848571E-3</v>
      </c>
      <c r="K1141">
        <v>1140</v>
      </c>
    </row>
    <row r="1142" spans="1:11" hidden="1" x14ac:dyDescent="0.35">
      <c r="A1142" t="s">
        <v>341</v>
      </c>
      <c r="B1142" t="s">
        <v>248</v>
      </c>
      <c r="C1142">
        <v>336.12422326429697</v>
      </c>
      <c r="D1142">
        <v>307</v>
      </c>
      <c r="E1142">
        <v>343.8</v>
      </c>
      <c r="F1142">
        <v>0.22104321895580781</v>
      </c>
      <c r="G1142">
        <v>0.42794438036909022</v>
      </c>
      <c r="H1142">
        <v>0.20207667731629392</v>
      </c>
      <c r="I1142">
        <v>0.39749608763693273</v>
      </c>
      <c r="J1142">
        <v>7.5982499325228945E-3</v>
      </c>
      <c r="K1142">
        <v>1141</v>
      </c>
    </row>
    <row r="1143" spans="1:11" x14ac:dyDescent="0.35">
      <c r="A1143" t="s">
        <v>569</v>
      </c>
      <c r="B1143" t="s">
        <v>719</v>
      </c>
      <c r="C1143">
        <v>-71.873590275334394</v>
      </c>
      <c r="D1143">
        <v>-52.8</v>
      </c>
      <c r="E1143">
        <v>227.8</v>
      </c>
      <c r="F1143">
        <v>0.47812785031988941</v>
      </c>
      <c r="G1143">
        <v>0.18400838640425851</v>
      </c>
      <c r="H1143">
        <v>0.40973724884080365</v>
      </c>
      <c r="I1143">
        <v>0.20980699008868023</v>
      </c>
      <c r="J1143">
        <v>7.5632256689298462E-3</v>
      </c>
      <c r="K1143">
        <v>1142</v>
      </c>
    </row>
    <row r="1144" spans="1:11" hidden="1" x14ac:dyDescent="0.35">
      <c r="A1144" t="s">
        <v>103</v>
      </c>
      <c r="B1144" t="s">
        <v>51</v>
      </c>
      <c r="C1144">
        <v>374.59123537624998</v>
      </c>
      <c r="D1144">
        <v>290</v>
      </c>
      <c r="E1144">
        <v>623</v>
      </c>
      <c r="F1144">
        <v>0.23080031135473142</v>
      </c>
      <c r="G1144">
        <v>0.45094325076248509</v>
      </c>
      <c r="H1144">
        <v>0.18660714285714286</v>
      </c>
      <c r="I1144">
        <v>0.3886280646844027</v>
      </c>
      <c r="J1144">
        <v>7.5478055808833695E-3</v>
      </c>
      <c r="K1144">
        <v>1143</v>
      </c>
    </row>
    <row r="1145" spans="1:11" x14ac:dyDescent="0.35">
      <c r="A1145" t="s">
        <v>666</v>
      </c>
      <c r="B1145" t="s">
        <v>719</v>
      </c>
      <c r="C1145">
        <v>-73.250002785418303</v>
      </c>
      <c r="D1145">
        <v>-52.8</v>
      </c>
      <c r="E1145">
        <v>266.8</v>
      </c>
      <c r="F1145">
        <v>0.47598952840245046</v>
      </c>
      <c r="G1145">
        <v>0.18318544926437522</v>
      </c>
      <c r="H1145">
        <v>0.40973724884080365</v>
      </c>
      <c r="I1145">
        <v>0.20980699008868023</v>
      </c>
      <c r="J1145">
        <v>7.4957272081069386E-3</v>
      </c>
      <c r="K1145">
        <v>1144</v>
      </c>
    </row>
    <row r="1146" spans="1:11" x14ac:dyDescent="0.35">
      <c r="A1146" t="s">
        <v>647</v>
      </c>
      <c r="B1146" t="s">
        <v>719</v>
      </c>
      <c r="C1146">
        <v>-69.518656603003606</v>
      </c>
      <c r="D1146">
        <v>-56.9</v>
      </c>
      <c r="E1146">
        <v>717</v>
      </c>
      <c r="F1146">
        <v>0.48178635113179574</v>
      </c>
      <c r="G1146">
        <v>0.18541636719978663</v>
      </c>
      <c r="H1146">
        <v>0.40340030911901081</v>
      </c>
      <c r="I1146">
        <v>0.2076682316118936</v>
      </c>
      <c r="J1146">
        <v>7.483570452940117E-3</v>
      </c>
      <c r="K1146">
        <v>1145</v>
      </c>
    </row>
    <row r="1147" spans="1:11" hidden="1" x14ac:dyDescent="0.35">
      <c r="A1147" t="s">
        <v>344</v>
      </c>
      <c r="B1147" t="s">
        <v>248</v>
      </c>
      <c r="C1147">
        <v>327.51614623479202</v>
      </c>
      <c r="D1147">
        <v>312</v>
      </c>
      <c r="E1147">
        <v>194</v>
      </c>
      <c r="F1147">
        <v>0.21403513489782572</v>
      </c>
      <c r="G1147">
        <v>0.42279773556699946</v>
      </c>
      <c r="H1147">
        <v>0.20607028753993611</v>
      </c>
      <c r="I1147">
        <v>0.40010432968179449</v>
      </c>
      <c r="J1147">
        <v>7.461159970051319E-3</v>
      </c>
      <c r="K1147">
        <v>1146</v>
      </c>
    </row>
    <row r="1148" spans="1:11" x14ac:dyDescent="0.35">
      <c r="A1148" t="s">
        <v>525</v>
      </c>
      <c r="B1148" t="s">
        <v>719</v>
      </c>
      <c r="C1148">
        <v>-71.980916353853999</v>
      </c>
      <c r="D1148">
        <v>-55</v>
      </c>
      <c r="E1148">
        <v>324</v>
      </c>
      <c r="F1148">
        <v>0.47796111418204562</v>
      </c>
      <c r="G1148">
        <v>0.18394421769361055</v>
      </c>
      <c r="H1148">
        <v>0.40633693972179286</v>
      </c>
      <c r="I1148">
        <v>0.20865936358894105</v>
      </c>
      <c r="J1148">
        <v>7.4542317208326284E-3</v>
      </c>
      <c r="K1148">
        <v>1147</v>
      </c>
    </row>
    <row r="1149" spans="1:11" x14ac:dyDescent="0.35">
      <c r="A1149" t="s">
        <v>562</v>
      </c>
      <c r="B1149" t="s">
        <v>719</v>
      </c>
      <c r="C1149">
        <v>-79.653973571816096</v>
      </c>
      <c r="D1149">
        <v>-50.9</v>
      </c>
      <c r="E1149">
        <v>424.7</v>
      </c>
      <c r="F1149">
        <v>0.46604065697700953</v>
      </c>
      <c r="G1149">
        <v>0.1793566077185125</v>
      </c>
      <c r="H1149">
        <v>0.4126738794435858</v>
      </c>
      <c r="I1149">
        <v>0.21079812206572771</v>
      </c>
      <c r="J1149">
        <v>7.2713475855882099E-3</v>
      </c>
      <c r="K1149">
        <v>1148</v>
      </c>
    </row>
    <row r="1150" spans="1:11" x14ac:dyDescent="0.35">
      <c r="A1150" t="s">
        <v>516</v>
      </c>
      <c r="B1150" t="s">
        <v>719</v>
      </c>
      <c r="C1150">
        <v>-92.4383471320034</v>
      </c>
      <c r="D1150">
        <v>-36.9</v>
      </c>
      <c r="F1150">
        <v>0.44617952814811707</v>
      </c>
      <c r="G1150">
        <v>0.17171301560078395</v>
      </c>
      <c r="H1150">
        <v>0.43431221020092736</v>
      </c>
      <c r="I1150">
        <v>0.21810119979134066</v>
      </c>
      <c r="J1150">
        <v>7.2572644551474981E-3</v>
      </c>
      <c r="K1150">
        <v>1149</v>
      </c>
    </row>
    <row r="1151" spans="1:11" hidden="1" x14ac:dyDescent="0.35">
      <c r="A1151" t="s">
        <v>98</v>
      </c>
      <c r="B1151" t="s">
        <v>51</v>
      </c>
      <c r="C1151">
        <v>382.084058149611</v>
      </c>
      <c r="D1151">
        <v>273</v>
      </c>
      <c r="E1151">
        <v>858.5</v>
      </c>
      <c r="F1151">
        <v>0.24216230358006566</v>
      </c>
      <c r="G1151">
        <v>0.45542310116894957</v>
      </c>
      <c r="H1151">
        <v>0.17142857142857143</v>
      </c>
      <c r="I1151">
        <v>0.37976004173187272</v>
      </c>
      <c r="J1151">
        <v>7.1798284553337179E-3</v>
      </c>
      <c r="K1151">
        <v>1150</v>
      </c>
    </row>
    <row r="1152" spans="1:11" hidden="1" x14ac:dyDescent="0.35">
      <c r="A1152" t="s">
        <v>342</v>
      </c>
      <c r="B1152" t="s">
        <v>248</v>
      </c>
      <c r="C1152">
        <v>326.12520643124901</v>
      </c>
      <c r="D1152">
        <v>305</v>
      </c>
      <c r="F1152">
        <v>0.21290273064198428</v>
      </c>
      <c r="G1152">
        <v>0.42196611276838963</v>
      </c>
      <c r="H1152">
        <v>0.20047923322683706</v>
      </c>
      <c r="I1152">
        <v>0.39645279081898799</v>
      </c>
      <c r="J1152">
        <v>7.1403529349383342E-3</v>
      </c>
      <c r="K1152">
        <v>1151</v>
      </c>
    </row>
    <row r="1153" spans="1:11" x14ac:dyDescent="0.35">
      <c r="A1153" t="s">
        <v>641</v>
      </c>
      <c r="B1153" t="s">
        <v>719</v>
      </c>
      <c r="C1153">
        <v>-71.560817872133399</v>
      </c>
      <c r="D1153">
        <v>-63.8</v>
      </c>
      <c r="F1153">
        <v>0.47861375703755937</v>
      </c>
      <c r="G1153">
        <v>0.18419538850213177</v>
      </c>
      <c r="H1153">
        <v>0.39273570324574958</v>
      </c>
      <c r="I1153">
        <v>0.20406885758998433</v>
      </c>
      <c r="J1153">
        <v>7.0654698624764995E-3</v>
      </c>
      <c r="K1153">
        <v>1152</v>
      </c>
    </row>
    <row r="1154" spans="1:11" hidden="1" x14ac:dyDescent="0.35">
      <c r="A1154" t="s">
        <v>230</v>
      </c>
      <c r="B1154" t="s">
        <v>173</v>
      </c>
      <c r="C1154">
        <v>371.268843327833</v>
      </c>
      <c r="D1154">
        <v>169</v>
      </c>
      <c r="E1154">
        <v>724</v>
      </c>
      <c r="F1154">
        <v>0.3758920723949265</v>
      </c>
      <c r="G1154">
        <v>0.4489568405912141</v>
      </c>
      <c r="H1154">
        <v>0.12811387900355872</v>
      </c>
      <c r="I1154">
        <v>0.32550860719874802</v>
      </c>
      <c r="J1154">
        <v>7.0376297895739974E-3</v>
      </c>
      <c r="K1154">
        <v>1153</v>
      </c>
    </row>
    <row r="1155" spans="1:11" x14ac:dyDescent="0.35">
      <c r="A1155" t="s">
        <v>558</v>
      </c>
      <c r="B1155" t="s">
        <v>719</v>
      </c>
      <c r="C1155">
        <v>-77.129842602033307</v>
      </c>
      <c r="D1155">
        <v>-58.899999999999899</v>
      </c>
      <c r="E1155">
        <v>230.8</v>
      </c>
      <c r="F1155">
        <v>0.46996201379092278</v>
      </c>
      <c r="G1155">
        <v>0.1808657491319666</v>
      </c>
      <c r="H1155">
        <v>0.40030911901081928</v>
      </c>
      <c r="I1155">
        <v>0.20662493479394892</v>
      </c>
      <c r="J1155">
        <v>7.0306794981328594E-3</v>
      </c>
      <c r="K1155">
        <v>1154</v>
      </c>
    </row>
    <row r="1156" spans="1:11" hidden="1" x14ac:dyDescent="0.35">
      <c r="A1156" t="s">
        <v>340</v>
      </c>
      <c r="B1156" t="s">
        <v>248</v>
      </c>
      <c r="C1156">
        <v>323.09326701139997</v>
      </c>
      <c r="D1156">
        <v>304</v>
      </c>
      <c r="E1156">
        <v>432.7</v>
      </c>
      <c r="F1156">
        <v>0.21043434121654336</v>
      </c>
      <c r="G1156">
        <v>0.42015336002443365</v>
      </c>
      <c r="H1156">
        <v>0.19968051118210864</v>
      </c>
      <c r="I1156">
        <v>0.39593114241001565</v>
      </c>
      <c r="J1156">
        <v>6.9900422135989911E-3</v>
      </c>
      <c r="K1156">
        <v>1155</v>
      </c>
    </row>
    <row r="1157" spans="1:11" x14ac:dyDescent="0.35">
      <c r="A1157" t="s">
        <v>619</v>
      </c>
      <c r="B1157" t="s">
        <v>719</v>
      </c>
      <c r="C1157">
        <v>-87.653244162617796</v>
      </c>
      <c r="D1157">
        <v>-49</v>
      </c>
      <c r="E1157">
        <v>561.5</v>
      </c>
      <c r="F1157">
        <v>0.45361341187241982</v>
      </c>
      <c r="G1157">
        <v>0.17457395948412111</v>
      </c>
      <c r="H1157">
        <v>0.41561051004636784</v>
      </c>
      <c r="I1157">
        <v>0.21178925404277518</v>
      </c>
      <c r="J1157">
        <v>6.9703693473408259E-3</v>
      </c>
      <c r="K1157">
        <v>1156</v>
      </c>
    </row>
    <row r="1158" spans="1:11" x14ac:dyDescent="0.35">
      <c r="A1158" t="s">
        <v>617</v>
      </c>
      <c r="B1158" t="s">
        <v>719</v>
      </c>
      <c r="C1158">
        <v>-100.840249723672</v>
      </c>
      <c r="D1158">
        <v>-34.799999999999997</v>
      </c>
      <c r="E1158">
        <v>434</v>
      </c>
      <c r="F1158">
        <v>0.43312677519191428</v>
      </c>
      <c r="G1158">
        <v>0.16668963951424692</v>
      </c>
      <c r="H1158">
        <v>0.43755795981452855</v>
      </c>
      <c r="I1158">
        <v>0.21919666145018257</v>
      </c>
      <c r="J1158">
        <v>6.92457563356414E-3</v>
      </c>
      <c r="K1158">
        <v>1157</v>
      </c>
    </row>
    <row r="1159" spans="1:11" x14ac:dyDescent="0.35">
      <c r="A1159" t="s">
        <v>556</v>
      </c>
      <c r="B1159" t="s">
        <v>719</v>
      </c>
      <c r="C1159">
        <v>-94.1413539946264</v>
      </c>
      <c r="D1159">
        <v>-43</v>
      </c>
      <c r="E1159">
        <v>274.39999999999998</v>
      </c>
      <c r="F1159">
        <v>0.44353382646114697</v>
      </c>
      <c r="G1159">
        <v>0.17069481241935314</v>
      </c>
      <c r="H1159">
        <v>0.42488408037094277</v>
      </c>
      <c r="I1159">
        <v>0.21491914449660929</v>
      </c>
      <c r="J1159">
        <v>6.9134150743629759E-3</v>
      </c>
      <c r="K1159">
        <v>1158</v>
      </c>
    </row>
    <row r="1160" spans="1:11" x14ac:dyDescent="0.35">
      <c r="A1160" t="s">
        <v>595</v>
      </c>
      <c r="B1160" t="s">
        <v>719</v>
      </c>
      <c r="C1160">
        <v>-74.903991371691205</v>
      </c>
      <c r="D1160">
        <v>-64</v>
      </c>
      <c r="E1160">
        <v>1036</v>
      </c>
      <c r="F1160">
        <v>0.47341997892559651</v>
      </c>
      <c r="G1160">
        <v>0.1821965534016777</v>
      </c>
      <c r="H1160">
        <v>0.39242658423493043</v>
      </c>
      <c r="I1160">
        <v>0.20396452790818989</v>
      </c>
      <c r="J1160">
        <v>6.903984436400416E-3</v>
      </c>
      <c r="K1160">
        <v>1159</v>
      </c>
    </row>
    <row r="1161" spans="1:11" x14ac:dyDescent="0.35">
      <c r="A1161" t="s">
        <v>620</v>
      </c>
      <c r="B1161" t="s">
        <v>719</v>
      </c>
      <c r="C1161">
        <v>-98.841862671383794</v>
      </c>
      <c r="D1161">
        <v>-38</v>
      </c>
      <c r="E1161">
        <v>914</v>
      </c>
      <c r="F1161">
        <v>0.43623136397044376</v>
      </c>
      <c r="G1161">
        <v>0.16788444624053106</v>
      </c>
      <c r="H1161">
        <v>0.43261205564142191</v>
      </c>
      <c r="I1161">
        <v>0.21752738654147105</v>
      </c>
      <c r="J1161">
        <v>6.8919149517791085E-3</v>
      </c>
      <c r="K1161">
        <v>1160</v>
      </c>
    </row>
    <row r="1162" spans="1:11" x14ac:dyDescent="0.35">
      <c r="A1162" t="s">
        <v>507</v>
      </c>
      <c r="B1162" t="s">
        <v>719</v>
      </c>
      <c r="C1162">
        <v>-95.451159656299296</v>
      </c>
      <c r="D1162">
        <v>-43.9</v>
      </c>
      <c r="F1162">
        <v>0.4414989814321883</v>
      </c>
      <c r="G1162">
        <v>0.16991169855114632</v>
      </c>
      <c r="H1162">
        <v>0.42349304482225658</v>
      </c>
      <c r="I1162">
        <v>0.21444966092853418</v>
      </c>
      <c r="J1162">
        <v>6.812784213691957E-3</v>
      </c>
      <c r="K1162">
        <v>1161</v>
      </c>
    </row>
    <row r="1163" spans="1:11" x14ac:dyDescent="0.35">
      <c r="A1163" t="s">
        <v>578</v>
      </c>
      <c r="B1163" t="s">
        <v>719</v>
      </c>
      <c r="C1163">
        <v>-85.7083277509699</v>
      </c>
      <c r="D1163">
        <v>-56</v>
      </c>
      <c r="E1163">
        <v>340.8</v>
      </c>
      <c r="F1163">
        <v>0.45663493148238032</v>
      </c>
      <c r="G1163">
        <v>0.17573679688743421</v>
      </c>
      <c r="H1163">
        <v>0.40479134466769701</v>
      </c>
      <c r="I1163">
        <v>0.20813771517996871</v>
      </c>
      <c r="J1163">
        <v>6.7610451763031165E-3</v>
      </c>
      <c r="K1163">
        <v>1162</v>
      </c>
    </row>
    <row r="1164" spans="1:11" x14ac:dyDescent="0.35">
      <c r="A1164" t="s">
        <v>580</v>
      </c>
      <c r="B1164" t="s">
        <v>719</v>
      </c>
      <c r="C1164">
        <v>-82.396358544642396</v>
      </c>
      <c r="D1164">
        <v>-59.899999999999899</v>
      </c>
      <c r="E1164">
        <v>417</v>
      </c>
      <c r="F1164">
        <v>0.4617802322493294</v>
      </c>
      <c r="G1164">
        <v>0.17771697539211126</v>
      </c>
      <c r="H1164">
        <v>0.39876352395672343</v>
      </c>
      <c r="I1164">
        <v>0.20610328638497658</v>
      </c>
      <c r="J1164">
        <v>6.7447303757497152E-3</v>
      </c>
      <c r="K1164">
        <v>1163</v>
      </c>
    </row>
    <row r="1165" spans="1:11" x14ac:dyDescent="0.35">
      <c r="A1165" t="s">
        <v>550</v>
      </c>
      <c r="B1165" t="s">
        <v>719</v>
      </c>
      <c r="C1165">
        <v>-96.164353267039701</v>
      </c>
      <c r="D1165">
        <v>-45.8</v>
      </c>
      <c r="E1165">
        <v>305.8</v>
      </c>
      <c r="F1165">
        <v>0.44039100143487581</v>
      </c>
      <c r="G1165">
        <v>0.16948529040249474</v>
      </c>
      <c r="H1165">
        <v>0.42055641421947443</v>
      </c>
      <c r="I1165">
        <v>0.2134585289514867</v>
      </c>
      <c r="J1165">
        <v>6.7005155824260169E-3</v>
      </c>
      <c r="K1165">
        <v>1164</v>
      </c>
    </row>
    <row r="1166" spans="1:11" x14ac:dyDescent="0.35">
      <c r="A1166" t="s">
        <v>544</v>
      </c>
      <c r="B1166" t="s">
        <v>719</v>
      </c>
      <c r="C1166">
        <v>-89.257271506366294</v>
      </c>
      <c r="D1166">
        <v>-53.899999999999899</v>
      </c>
      <c r="E1166">
        <v>420.8</v>
      </c>
      <c r="F1166">
        <v>0.45112147954822168</v>
      </c>
      <c r="G1166">
        <v>0.17361493472599934</v>
      </c>
      <c r="H1166">
        <v>0.40803709428129836</v>
      </c>
      <c r="I1166">
        <v>0.20923317683881068</v>
      </c>
      <c r="J1166">
        <v>6.6866837363920746E-3</v>
      </c>
      <c r="K1166">
        <v>1165</v>
      </c>
    </row>
    <row r="1167" spans="1:11" hidden="1" x14ac:dyDescent="0.35">
      <c r="A1167" t="s">
        <v>445</v>
      </c>
      <c r="B1167" t="s">
        <v>405</v>
      </c>
      <c r="C1167">
        <v>422.75611789951</v>
      </c>
      <c r="D1167">
        <v>207</v>
      </c>
      <c r="E1167">
        <v>589</v>
      </c>
      <c r="F1167">
        <v>0.26183579533232215</v>
      </c>
      <c r="G1167">
        <v>0.47974033766493618</v>
      </c>
      <c r="H1167">
        <v>0.15408560311284047</v>
      </c>
      <c r="I1167">
        <v>0.34533124673969745</v>
      </c>
      <c r="J1167">
        <v>6.6839500224441439E-3</v>
      </c>
      <c r="K1167">
        <v>1166</v>
      </c>
    </row>
    <row r="1168" spans="1:11" x14ac:dyDescent="0.35">
      <c r="A1168" t="s">
        <v>518</v>
      </c>
      <c r="B1168" t="s">
        <v>719</v>
      </c>
      <c r="C1168">
        <v>-81.431046963123194</v>
      </c>
      <c r="D1168">
        <v>-64.8</v>
      </c>
      <c r="E1168">
        <v>203</v>
      </c>
      <c r="F1168">
        <v>0.46327988943552739</v>
      </c>
      <c r="G1168">
        <v>0.17829412123042046</v>
      </c>
      <c r="H1168">
        <v>0.39119010819165373</v>
      </c>
      <c r="I1168">
        <v>0.20354720918101199</v>
      </c>
      <c r="J1168">
        <v>6.5770855163771709E-3</v>
      </c>
      <c r="K1168">
        <v>1167</v>
      </c>
    </row>
    <row r="1169" spans="1:11" x14ac:dyDescent="0.35">
      <c r="A1169" t="s">
        <v>581</v>
      </c>
      <c r="B1169" t="s">
        <v>719</v>
      </c>
      <c r="C1169">
        <v>-87.555749107597606</v>
      </c>
      <c r="D1169">
        <v>-59</v>
      </c>
      <c r="E1169">
        <v>608</v>
      </c>
      <c r="F1169">
        <v>0.45376487505040197</v>
      </c>
      <c r="G1169">
        <v>0.17463225036795374</v>
      </c>
      <c r="H1169">
        <v>0.40015455950540957</v>
      </c>
      <c r="I1169">
        <v>0.20657276995305165</v>
      </c>
      <c r="J1169">
        <v>6.5502242477913841E-3</v>
      </c>
      <c r="K1169">
        <v>1168</v>
      </c>
    </row>
    <row r="1170" spans="1:11" x14ac:dyDescent="0.35">
      <c r="A1170" t="s">
        <v>547</v>
      </c>
      <c r="B1170" t="s">
        <v>719</v>
      </c>
      <c r="C1170">
        <v>-100.289084812768</v>
      </c>
      <c r="D1170">
        <v>-47.899999999999899</v>
      </c>
      <c r="E1170">
        <v>284.39999999999998</v>
      </c>
      <c r="F1170">
        <v>0.43398303594257942</v>
      </c>
      <c r="G1170">
        <v>0.16701917304584474</v>
      </c>
      <c r="H1170">
        <v>0.41731066460587335</v>
      </c>
      <c r="I1170">
        <v>0.21236306729264479</v>
      </c>
      <c r="J1170">
        <v>6.4235861886612509E-3</v>
      </c>
      <c r="K1170">
        <v>1169</v>
      </c>
    </row>
    <row r="1171" spans="1:11" x14ac:dyDescent="0.35">
      <c r="A1171" t="s">
        <v>596</v>
      </c>
      <c r="B1171" t="s">
        <v>719</v>
      </c>
      <c r="C1171">
        <v>-68.612232228871704</v>
      </c>
      <c r="D1171">
        <v>-81</v>
      </c>
      <c r="E1171">
        <v>908</v>
      </c>
      <c r="F1171">
        <v>0.48319452425686338</v>
      </c>
      <c r="G1171">
        <v>0.18595830522817838</v>
      </c>
      <c r="H1171">
        <v>0.36615146831530138</v>
      </c>
      <c r="I1171">
        <v>0.19509650495565989</v>
      </c>
      <c r="J1171">
        <v>6.4187114542822487E-3</v>
      </c>
      <c r="K1171">
        <v>1170</v>
      </c>
    </row>
    <row r="1172" spans="1:11" x14ac:dyDescent="0.35">
      <c r="A1172" t="s">
        <v>695</v>
      </c>
      <c r="B1172" t="s">
        <v>719</v>
      </c>
      <c r="C1172">
        <v>-83.265698530778394</v>
      </c>
      <c r="D1172">
        <v>-66.900000000000006</v>
      </c>
      <c r="E1172">
        <v>612.5</v>
      </c>
      <c r="F1172">
        <v>0.46042967147453134</v>
      </c>
      <c r="G1172">
        <v>0.17719720958314364</v>
      </c>
      <c r="H1172">
        <v>0.38794435857805248</v>
      </c>
      <c r="I1172">
        <v>0.20245174752217007</v>
      </c>
      <c r="J1172">
        <v>6.4078325221945632E-3</v>
      </c>
      <c r="K1172">
        <v>1171</v>
      </c>
    </row>
    <row r="1173" spans="1:11" x14ac:dyDescent="0.35">
      <c r="A1173" t="s">
        <v>594</v>
      </c>
      <c r="B1173" t="s">
        <v>719</v>
      </c>
      <c r="C1173">
        <v>-92.084237884727003</v>
      </c>
      <c r="D1173">
        <v>-59</v>
      </c>
      <c r="E1173">
        <v>139.19999999999999</v>
      </c>
      <c r="F1173">
        <v>0.4467296536076516</v>
      </c>
      <c r="G1173">
        <v>0.1719247324000901</v>
      </c>
      <c r="H1173">
        <v>0.40015455950540957</v>
      </c>
      <c r="I1173">
        <v>0.20657276995305165</v>
      </c>
      <c r="J1173">
        <v>6.3486879535703455E-3</v>
      </c>
      <c r="K1173">
        <v>1172</v>
      </c>
    </row>
    <row r="1174" spans="1:11" x14ac:dyDescent="0.35">
      <c r="A1174" t="s">
        <v>549</v>
      </c>
      <c r="B1174" t="s">
        <v>719</v>
      </c>
      <c r="C1174">
        <v>-103.993672106011</v>
      </c>
      <c r="D1174">
        <v>-45.8</v>
      </c>
      <c r="E1174">
        <v>734</v>
      </c>
      <c r="F1174">
        <v>0.42822778441284404</v>
      </c>
      <c r="G1174">
        <v>0.16480425386339445</v>
      </c>
      <c r="H1174">
        <v>0.42055641421947443</v>
      </c>
      <c r="I1174">
        <v>0.2134585289514867</v>
      </c>
      <c r="J1174">
        <v>6.3355020025470509E-3</v>
      </c>
      <c r="K1174">
        <v>1173</v>
      </c>
    </row>
    <row r="1175" spans="1:11" x14ac:dyDescent="0.35">
      <c r="A1175" t="s">
        <v>572</v>
      </c>
      <c r="B1175" t="s">
        <v>719</v>
      </c>
      <c r="C1175">
        <v>-116.022638522964</v>
      </c>
      <c r="D1175">
        <v>-31.9</v>
      </c>
      <c r="E1175">
        <v>785</v>
      </c>
      <c r="F1175">
        <v>0.40954021630004056</v>
      </c>
      <c r="G1175">
        <v>0.15761230875508081</v>
      </c>
      <c r="H1175">
        <v>0.4420401854714065</v>
      </c>
      <c r="I1175">
        <v>0.22070944183620242</v>
      </c>
      <c r="J1175">
        <v>6.2975170357576528E-3</v>
      </c>
      <c r="K1175">
        <v>1174</v>
      </c>
    </row>
    <row r="1176" spans="1:11" x14ac:dyDescent="0.35">
      <c r="A1176" t="s">
        <v>565</v>
      </c>
      <c r="B1176" t="s">
        <v>719</v>
      </c>
      <c r="C1176">
        <v>-107.72867971865701</v>
      </c>
      <c r="D1176">
        <v>-42.8</v>
      </c>
      <c r="E1176">
        <v>252</v>
      </c>
      <c r="F1176">
        <v>0.42242527347850539</v>
      </c>
      <c r="G1176">
        <v>0.16257114681178392</v>
      </c>
      <c r="H1176">
        <v>0.42519319938176192</v>
      </c>
      <c r="I1176">
        <v>0.21502347417840376</v>
      </c>
      <c r="J1176">
        <v>6.2786394944054557E-3</v>
      </c>
      <c r="K1176">
        <v>1175</v>
      </c>
    </row>
    <row r="1177" spans="1:11" hidden="1" x14ac:dyDescent="0.35">
      <c r="A1177" t="s">
        <v>335</v>
      </c>
      <c r="B1177" t="s">
        <v>248</v>
      </c>
      <c r="C1177">
        <v>313.85144229710698</v>
      </c>
      <c r="D1177">
        <v>290</v>
      </c>
      <c r="E1177">
        <v>283.2</v>
      </c>
      <c r="F1177">
        <v>0.2029103048696444</v>
      </c>
      <c r="G1177">
        <v>0.41462780664420501</v>
      </c>
      <c r="H1177">
        <v>0.18849840255591055</v>
      </c>
      <c r="I1177">
        <v>0.3886280646844027</v>
      </c>
      <c r="J1177">
        <v>6.1631730444423154E-3</v>
      </c>
      <c r="K1177">
        <v>1176</v>
      </c>
    </row>
    <row r="1178" spans="1:11" x14ac:dyDescent="0.35">
      <c r="A1178" t="s">
        <v>592</v>
      </c>
      <c r="B1178" t="s">
        <v>719</v>
      </c>
      <c r="C1178">
        <v>-92.915965154041004</v>
      </c>
      <c r="D1178">
        <v>-62.9</v>
      </c>
      <c r="E1178">
        <v>356</v>
      </c>
      <c r="F1178">
        <v>0.44543752596693625</v>
      </c>
      <c r="G1178">
        <v>0.17142745469071319</v>
      </c>
      <c r="H1178">
        <v>0.39412673879443583</v>
      </c>
      <c r="I1178">
        <v>0.20453834115805947</v>
      </c>
      <c r="J1178">
        <v>6.1557051217611073E-3</v>
      </c>
      <c r="K1178">
        <v>1177</v>
      </c>
    </row>
    <row r="1179" spans="1:11" x14ac:dyDescent="0.35">
      <c r="A1179" t="s">
        <v>583</v>
      </c>
      <c r="B1179" t="s">
        <v>719</v>
      </c>
      <c r="C1179">
        <v>-112.97464702833101</v>
      </c>
      <c r="D1179">
        <v>-42.899999999999899</v>
      </c>
      <c r="E1179">
        <v>386.6</v>
      </c>
      <c r="F1179">
        <v>0.41427541520980921</v>
      </c>
      <c r="G1179">
        <v>0.15943465880247248</v>
      </c>
      <c r="H1179">
        <v>0.42503863987635249</v>
      </c>
      <c r="I1179">
        <v>0.21497130933750655</v>
      </c>
      <c r="J1179">
        <v>6.0350491692451888E-3</v>
      </c>
      <c r="K1179">
        <v>1178</v>
      </c>
    </row>
    <row r="1180" spans="1:11" x14ac:dyDescent="0.35">
      <c r="A1180" t="s">
        <v>712</v>
      </c>
      <c r="B1180" t="s">
        <v>719</v>
      </c>
      <c r="C1180">
        <v>-76.447714880442007</v>
      </c>
      <c r="D1180">
        <v>-83.8</v>
      </c>
      <c r="F1180">
        <v>0.47102173146050608</v>
      </c>
      <c r="G1180">
        <v>0.18127358343464031</v>
      </c>
      <c r="H1180">
        <v>0.36182380216383303</v>
      </c>
      <c r="I1180">
        <v>0.1936358894105373</v>
      </c>
      <c r="J1180">
        <v>5.9821658914060542E-3</v>
      </c>
      <c r="K1180">
        <v>1179</v>
      </c>
    </row>
    <row r="1181" spans="1:11" x14ac:dyDescent="0.35">
      <c r="A1181" t="s">
        <v>576</v>
      </c>
      <c r="B1181" t="s">
        <v>719</v>
      </c>
      <c r="C1181">
        <v>-116.25066468397701</v>
      </c>
      <c r="D1181">
        <v>-40.799999999999997</v>
      </c>
      <c r="F1181">
        <v>0.40918596687679615</v>
      </c>
      <c r="G1181">
        <v>0.1574759752101676</v>
      </c>
      <c r="H1181">
        <v>0.42828438948995357</v>
      </c>
      <c r="I1181">
        <v>0.21606677099634847</v>
      </c>
      <c r="J1181">
        <v>5.9628689459558992E-3</v>
      </c>
      <c r="K1181">
        <v>1180</v>
      </c>
    </row>
    <row r="1182" spans="1:11" hidden="1" x14ac:dyDescent="0.35">
      <c r="A1182" t="s">
        <v>351</v>
      </c>
      <c r="B1182" t="s">
        <v>248</v>
      </c>
      <c r="C1182">
        <v>311.60612467556098</v>
      </c>
      <c r="D1182">
        <v>286</v>
      </c>
      <c r="E1182">
        <v>621.70000000000005</v>
      </c>
      <c r="F1182">
        <v>0.20108232696299597</v>
      </c>
      <c r="G1182">
        <v>0.41328536370063429</v>
      </c>
      <c r="H1182">
        <v>0.1853035143769968</v>
      </c>
      <c r="I1182">
        <v>0.38654147104851327</v>
      </c>
      <c r="J1182">
        <v>5.9525585884276748E-3</v>
      </c>
      <c r="K1182">
        <v>1181</v>
      </c>
    </row>
    <row r="1183" spans="1:11" hidden="1" x14ac:dyDescent="0.35">
      <c r="A1183" t="s">
        <v>231</v>
      </c>
      <c r="B1183" t="s">
        <v>173</v>
      </c>
      <c r="C1183">
        <v>482.70751957299001</v>
      </c>
      <c r="D1183">
        <v>128</v>
      </c>
      <c r="F1183">
        <v>0.47483756526668158</v>
      </c>
      <c r="G1183">
        <v>0.51558441396017507</v>
      </c>
      <c r="H1183">
        <v>7.9478054567022532E-2</v>
      </c>
      <c r="I1183">
        <v>0.30412102243088157</v>
      </c>
      <c r="J1183">
        <v>5.9175034479377617E-3</v>
      </c>
      <c r="K1183">
        <v>1182</v>
      </c>
    </row>
    <row r="1184" spans="1:11" x14ac:dyDescent="0.35">
      <c r="A1184" t="s">
        <v>584</v>
      </c>
      <c r="B1184" t="s">
        <v>719</v>
      </c>
      <c r="C1184">
        <v>-96.907634267210597</v>
      </c>
      <c r="D1184">
        <v>-65</v>
      </c>
      <c r="E1184">
        <v>280.60000000000002</v>
      </c>
      <c r="F1184">
        <v>0.43923627925541486</v>
      </c>
      <c r="G1184">
        <v>0.1690408934387001</v>
      </c>
      <c r="H1184">
        <v>0.39088098918083458</v>
      </c>
      <c r="I1184">
        <v>0.20344287949921752</v>
      </c>
      <c r="J1184">
        <v>5.9044170582911787E-3</v>
      </c>
      <c r="K1184">
        <v>1183</v>
      </c>
    </row>
    <row r="1185" spans="1:11" hidden="1" x14ac:dyDescent="0.35">
      <c r="A1185" t="s">
        <v>96</v>
      </c>
      <c r="B1185" t="s">
        <v>51</v>
      </c>
      <c r="C1185">
        <v>427.44661482118698</v>
      </c>
      <c r="D1185">
        <v>207</v>
      </c>
      <c r="E1185">
        <v>875.5</v>
      </c>
      <c r="F1185">
        <v>0.31094933242267314</v>
      </c>
      <c r="G1185">
        <v>0.48254471796014359</v>
      </c>
      <c r="H1185">
        <v>0.1125</v>
      </c>
      <c r="I1185">
        <v>0.34533124673969745</v>
      </c>
      <c r="J1185">
        <v>5.8292890926602975E-3</v>
      </c>
      <c r="K1185">
        <v>1184</v>
      </c>
    </row>
    <row r="1186" spans="1:11" hidden="1" x14ac:dyDescent="0.35">
      <c r="A1186" t="s">
        <v>1031</v>
      </c>
      <c r="B1186" t="s">
        <v>1342</v>
      </c>
      <c r="C1186">
        <v>13.766950102491499</v>
      </c>
      <c r="D1186">
        <v>-82</v>
      </c>
      <c r="F1186">
        <v>0.36701834807348144</v>
      </c>
      <c r="G1186">
        <v>0.2352116273224136</v>
      </c>
      <c r="H1186">
        <v>-1.6236590316033639E-2</v>
      </c>
      <c r="I1186">
        <v>0.19457485654668752</v>
      </c>
      <c r="J1186">
        <v>5.7893892823601368E-3</v>
      </c>
      <c r="K1186">
        <v>1185</v>
      </c>
    </row>
    <row r="1187" spans="1:11" x14ac:dyDescent="0.35">
      <c r="A1187" t="s">
        <v>566</v>
      </c>
      <c r="B1187" t="s">
        <v>719</v>
      </c>
      <c r="C1187">
        <v>-112.155182376102</v>
      </c>
      <c r="D1187">
        <v>-52.9</v>
      </c>
      <c r="F1187">
        <v>0.41554849229505086</v>
      </c>
      <c r="G1187">
        <v>0.15992460487038471</v>
      </c>
      <c r="H1187">
        <v>0.4095826893353941</v>
      </c>
      <c r="I1187">
        <v>0.20975482524778299</v>
      </c>
      <c r="J1187">
        <v>5.7094010528990023E-3</v>
      </c>
      <c r="K1187">
        <v>1186</v>
      </c>
    </row>
    <row r="1188" spans="1:11" x14ac:dyDescent="0.35">
      <c r="A1188" t="s">
        <v>545</v>
      </c>
      <c r="B1188" t="s">
        <v>719</v>
      </c>
      <c r="C1188">
        <v>-98.770122736510501</v>
      </c>
      <c r="D1188">
        <v>-68.8</v>
      </c>
      <c r="E1188">
        <v>333.8</v>
      </c>
      <c r="F1188">
        <v>0.43634281535145886</v>
      </c>
      <c r="G1188">
        <v>0.16792733851039024</v>
      </c>
      <c r="H1188">
        <v>0.38500772797527044</v>
      </c>
      <c r="I1188">
        <v>0.20146061554512257</v>
      </c>
      <c r="J1188">
        <v>5.683408045729187E-3</v>
      </c>
      <c r="K1188">
        <v>1187</v>
      </c>
    </row>
    <row r="1189" spans="1:11" x14ac:dyDescent="0.35">
      <c r="A1189" t="s">
        <v>709</v>
      </c>
      <c r="B1189" t="s">
        <v>719</v>
      </c>
      <c r="C1189">
        <v>-98.329034654489803</v>
      </c>
      <c r="D1189">
        <v>-69.900000000000006</v>
      </c>
      <c r="F1189">
        <v>0.43702806654352222</v>
      </c>
      <c r="G1189">
        <v>0.16819105869746742</v>
      </c>
      <c r="H1189">
        <v>0.38330757341576505</v>
      </c>
      <c r="I1189">
        <v>0.20088680229525302</v>
      </c>
      <c r="J1189">
        <v>5.6599297267057929E-3</v>
      </c>
      <c r="K1189">
        <v>1188</v>
      </c>
    </row>
    <row r="1190" spans="1:11" x14ac:dyDescent="0.35">
      <c r="A1190" t="s">
        <v>673</v>
      </c>
      <c r="B1190" t="s">
        <v>719</v>
      </c>
      <c r="C1190">
        <v>-112.30940395830901</v>
      </c>
      <c r="D1190">
        <v>-54.8</v>
      </c>
      <c r="F1190">
        <v>0.41530890177479668</v>
      </c>
      <c r="G1190">
        <v>0.15983239801608781</v>
      </c>
      <c r="H1190">
        <v>0.406646058732612</v>
      </c>
      <c r="I1190">
        <v>0.20876369327073552</v>
      </c>
      <c r="J1190">
        <v>5.6351774205265978E-3</v>
      </c>
      <c r="K1190">
        <v>1189</v>
      </c>
    </row>
    <row r="1191" spans="1:11" x14ac:dyDescent="0.35">
      <c r="A1191" t="s">
        <v>689</v>
      </c>
      <c r="B1191" t="s">
        <v>719</v>
      </c>
      <c r="C1191">
        <v>-98.890298337174997</v>
      </c>
      <c r="D1191">
        <v>-71.900000000000006</v>
      </c>
      <c r="E1191">
        <v>664.5</v>
      </c>
      <c r="F1191">
        <v>0.4361561168733793</v>
      </c>
      <c r="G1191">
        <v>0.16785548725622762</v>
      </c>
      <c r="H1191">
        <v>0.38021638330757335</v>
      </c>
      <c r="I1191">
        <v>0.19984350547730831</v>
      </c>
      <c r="J1191">
        <v>5.5628631508764367E-3</v>
      </c>
      <c r="K1191">
        <v>1190</v>
      </c>
    </row>
    <row r="1192" spans="1:11" x14ac:dyDescent="0.35">
      <c r="A1192" t="s">
        <v>630</v>
      </c>
      <c r="B1192" t="s">
        <v>719</v>
      </c>
      <c r="C1192">
        <v>-93.782652373990899</v>
      </c>
      <c r="D1192">
        <v>-77.8</v>
      </c>
      <c r="E1192">
        <v>331</v>
      </c>
      <c r="F1192">
        <v>0.44409108638984307</v>
      </c>
      <c r="G1192">
        <v>0.17090927493229505</v>
      </c>
      <c r="H1192">
        <v>0.37109737248840796</v>
      </c>
      <c r="I1192">
        <v>0.19676577986437141</v>
      </c>
      <c r="J1192">
        <v>5.5421099637491629E-3</v>
      </c>
      <c r="K1192">
        <v>1191</v>
      </c>
    </row>
    <row r="1193" spans="1:11" hidden="1" x14ac:dyDescent="0.35">
      <c r="A1193" t="s">
        <v>102</v>
      </c>
      <c r="B1193" t="s">
        <v>51</v>
      </c>
      <c r="C1193">
        <v>362.75134777904202</v>
      </c>
      <c r="D1193">
        <v>257</v>
      </c>
      <c r="F1193">
        <v>0.21284650210321948</v>
      </c>
      <c r="G1193">
        <v>0.44386435314683337</v>
      </c>
      <c r="H1193">
        <v>0.15714285714285714</v>
      </c>
      <c r="I1193">
        <v>0.37141366718831509</v>
      </c>
      <c r="J1193">
        <v>5.5140323720768332E-3</v>
      </c>
      <c r="K1193">
        <v>1192</v>
      </c>
    </row>
    <row r="1194" spans="1:11" x14ac:dyDescent="0.35">
      <c r="A1194" t="s">
        <v>625</v>
      </c>
      <c r="B1194" t="s">
        <v>719</v>
      </c>
      <c r="C1194">
        <v>-90.978283401019297</v>
      </c>
      <c r="D1194">
        <v>-81.8</v>
      </c>
      <c r="E1194">
        <v>728.3</v>
      </c>
      <c r="F1194">
        <v>0.44844780619263347</v>
      </c>
      <c r="G1194">
        <v>0.17258596659623093</v>
      </c>
      <c r="H1194">
        <v>0.36491499227202467</v>
      </c>
      <c r="I1194">
        <v>0.19467918622848199</v>
      </c>
      <c r="J1194">
        <v>5.498302270643682E-3</v>
      </c>
      <c r="K1194">
        <v>1193</v>
      </c>
    </row>
    <row r="1195" spans="1:11" x14ac:dyDescent="0.35">
      <c r="A1195" t="s">
        <v>597</v>
      </c>
      <c r="B1195" t="s">
        <v>719</v>
      </c>
      <c r="C1195">
        <v>-111.427418983899</v>
      </c>
      <c r="D1195">
        <v>-59.8</v>
      </c>
      <c r="E1195">
        <v>345.7</v>
      </c>
      <c r="F1195">
        <v>0.41667910713679074</v>
      </c>
      <c r="G1195">
        <v>0.1603597240807258</v>
      </c>
      <c r="H1195">
        <v>0.39891808346213287</v>
      </c>
      <c r="I1195">
        <v>0.20615545122587375</v>
      </c>
      <c r="J1195">
        <v>5.4950996454398984E-3</v>
      </c>
      <c r="K1195">
        <v>1194</v>
      </c>
    </row>
    <row r="1196" spans="1:11" x14ac:dyDescent="0.35">
      <c r="A1196" t="s">
        <v>589</v>
      </c>
      <c r="B1196" t="s">
        <v>719</v>
      </c>
      <c r="C1196">
        <v>-113.781200321094</v>
      </c>
      <c r="D1196">
        <v>-57.8</v>
      </c>
      <c r="E1196">
        <v>262.60000000000002</v>
      </c>
      <c r="F1196">
        <v>0.41302239653200562</v>
      </c>
      <c r="G1196">
        <v>0.15895243224971514</v>
      </c>
      <c r="H1196">
        <v>0.40200927357032451</v>
      </c>
      <c r="I1196">
        <v>0.20719874804381846</v>
      </c>
      <c r="J1196">
        <v>5.4684466381192303E-3</v>
      </c>
      <c r="K1196">
        <v>1195</v>
      </c>
    </row>
    <row r="1197" spans="1:11" x14ac:dyDescent="0.35">
      <c r="A1197" t="s">
        <v>694</v>
      </c>
      <c r="B1197" t="s">
        <v>719</v>
      </c>
      <c r="C1197">
        <v>-107.86648923596</v>
      </c>
      <c r="D1197">
        <v>-64.8</v>
      </c>
      <c r="E1197">
        <v>872</v>
      </c>
      <c r="F1197">
        <v>0.42221117987711643</v>
      </c>
      <c r="G1197">
        <v>0.16248875249381084</v>
      </c>
      <c r="H1197">
        <v>0.39119010819165373</v>
      </c>
      <c r="I1197">
        <v>0.20354720918101199</v>
      </c>
      <c r="J1197">
        <v>5.4626836406193677E-3</v>
      </c>
      <c r="K1197">
        <v>1196</v>
      </c>
    </row>
    <row r="1198" spans="1:11" x14ac:dyDescent="0.35">
      <c r="A1198" t="s">
        <v>573</v>
      </c>
      <c r="B1198" t="s">
        <v>719</v>
      </c>
      <c r="C1198">
        <v>-101.298461427018</v>
      </c>
      <c r="D1198">
        <v>-73</v>
      </c>
      <c r="E1198">
        <v>303.60000000000002</v>
      </c>
      <c r="F1198">
        <v>0.43241492164443956</v>
      </c>
      <c r="G1198">
        <v>0.16641568136154919</v>
      </c>
      <c r="H1198">
        <v>0.37851622874806795</v>
      </c>
      <c r="I1198">
        <v>0.19926969222743871</v>
      </c>
      <c r="J1198">
        <v>5.4277604731950728E-3</v>
      </c>
      <c r="K1198">
        <v>1197</v>
      </c>
    </row>
    <row r="1199" spans="1:11" x14ac:dyDescent="0.35">
      <c r="A1199" t="s">
        <v>534</v>
      </c>
      <c r="B1199" t="s">
        <v>719</v>
      </c>
      <c r="C1199">
        <v>-92.463373991123206</v>
      </c>
      <c r="D1199">
        <v>-82.8</v>
      </c>
      <c r="E1199">
        <v>572.5</v>
      </c>
      <c r="F1199">
        <v>0.44614064773909107</v>
      </c>
      <c r="G1199">
        <v>0.17169805240354952</v>
      </c>
      <c r="H1199">
        <v>0.36336939721792882</v>
      </c>
      <c r="I1199">
        <v>0.19415753781950965</v>
      </c>
      <c r="J1199">
        <v>5.4043039507386328E-3</v>
      </c>
      <c r="K1199">
        <v>1198</v>
      </c>
    </row>
    <row r="1200" spans="1:11" x14ac:dyDescent="0.35">
      <c r="A1200" t="s">
        <v>603</v>
      </c>
      <c r="B1200" t="s">
        <v>719</v>
      </c>
      <c r="C1200">
        <v>-98.531968935517796</v>
      </c>
      <c r="D1200">
        <v>-77.899999999999906</v>
      </c>
      <c r="E1200">
        <v>377</v>
      </c>
      <c r="F1200">
        <v>0.43671279854229239</v>
      </c>
      <c r="G1200">
        <v>0.16806972722482391</v>
      </c>
      <c r="H1200">
        <v>0.37094281298299853</v>
      </c>
      <c r="I1200">
        <v>0.19671361502347423</v>
      </c>
      <c r="J1200">
        <v>5.3558301479404054E-3</v>
      </c>
      <c r="K1200">
        <v>1199</v>
      </c>
    </row>
    <row r="1201" spans="1:11" hidden="1" x14ac:dyDescent="0.35">
      <c r="A1201" t="s">
        <v>438</v>
      </c>
      <c r="B1201" t="s">
        <v>405</v>
      </c>
      <c r="C1201">
        <v>412.88667271133897</v>
      </c>
      <c r="D1201">
        <v>183</v>
      </c>
      <c r="F1201">
        <v>0.24914267657802691</v>
      </c>
      <c r="G1201">
        <v>0.47383953907738668</v>
      </c>
      <c r="H1201">
        <v>0.13540856031128404</v>
      </c>
      <c r="I1201">
        <v>0.33281168492436097</v>
      </c>
      <c r="J1201">
        <v>5.3201528444504955E-3</v>
      </c>
      <c r="K1201">
        <v>1200</v>
      </c>
    </row>
    <row r="1202" spans="1:11" hidden="1" x14ac:dyDescent="0.35">
      <c r="A1202" t="s">
        <v>357</v>
      </c>
      <c r="B1202" t="s">
        <v>248</v>
      </c>
      <c r="C1202">
        <v>304.65177693942002</v>
      </c>
      <c r="D1202">
        <v>270</v>
      </c>
      <c r="E1202">
        <v>498</v>
      </c>
      <c r="F1202">
        <v>0.19542059167226103</v>
      </c>
      <c r="G1202">
        <v>0.40912745973375958</v>
      </c>
      <c r="H1202">
        <v>0.17252396166134185</v>
      </c>
      <c r="I1202">
        <v>0.37819509650495564</v>
      </c>
      <c r="J1202">
        <v>5.2166808650174878E-3</v>
      </c>
      <c r="K1202">
        <v>1201</v>
      </c>
    </row>
    <row r="1203" spans="1:11" x14ac:dyDescent="0.35">
      <c r="A1203" t="s">
        <v>701</v>
      </c>
      <c r="B1203" t="s">
        <v>719</v>
      </c>
      <c r="C1203">
        <v>-92.457832118815304</v>
      </c>
      <c r="D1203">
        <v>-88</v>
      </c>
      <c r="F1203">
        <v>0.44614925729976629</v>
      </c>
      <c r="G1203">
        <v>0.17170136580887915</v>
      </c>
      <c r="H1203">
        <v>0.3553323029366306</v>
      </c>
      <c r="I1203">
        <v>0.19144496609285341</v>
      </c>
      <c r="J1203">
        <v>5.2111379032319261E-3</v>
      </c>
      <c r="K1203">
        <v>1202</v>
      </c>
    </row>
    <row r="1204" spans="1:11" x14ac:dyDescent="0.35">
      <c r="A1204" t="s">
        <v>561</v>
      </c>
      <c r="B1204" t="s">
        <v>719</v>
      </c>
      <c r="C1204">
        <v>-94.654900762769699</v>
      </c>
      <c r="D1204">
        <v>-87.899999999999906</v>
      </c>
      <c r="E1204">
        <v>184.2</v>
      </c>
      <c r="F1204">
        <v>0.44273600727401691</v>
      </c>
      <c r="G1204">
        <v>0.17038777023143636</v>
      </c>
      <c r="H1204">
        <v>0.35548686244204025</v>
      </c>
      <c r="I1204">
        <v>0.1914971309337507</v>
      </c>
      <c r="J1204">
        <v>5.1353386769136724E-3</v>
      </c>
      <c r="K1204">
        <v>1203</v>
      </c>
    </row>
    <row r="1205" spans="1:11" x14ac:dyDescent="0.35">
      <c r="A1205" t="s">
        <v>528</v>
      </c>
      <c r="B1205" t="s">
        <v>719</v>
      </c>
      <c r="C1205">
        <v>-108.798515622773</v>
      </c>
      <c r="D1205">
        <v>-75.900000000000006</v>
      </c>
      <c r="E1205">
        <v>477</v>
      </c>
      <c r="F1205">
        <v>0.42076323281476946</v>
      </c>
      <c r="G1205">
        <v>0.16193150739218581</v>
      </c>
      <c r="H1205">
        <v>0.37403400309119006</v>
      </c>
      <c r="I1205">
        <v>0.19775691184141889</v>
      </c>
      <c r="J1205">
        <v>5.0397837137364197E-3</v>
      </c>
      <c r="K1205">
        <v>1204</v>
      </c>
    </row>
    <row r="1206" spans="1:11" hidden="1" x14ac:dyDescent="0.35">
      <c r="A1206" t="s">
        <v>336</v>
      </c>
      <c r="B1206" t="s">
        <v>248</v>
      </c>
      <c r="C1206">
        <v>309.830988917144</v>
      </c>
      <c r="D1206">
        <v>259</v>
      </c>
      <c r="E1206">
        <v>290.8</v>
      </c>
      <c r="F1206">
        <v>0.19963713768707805</v>
      </c>
      <c r="G1206">
        <v>0.4122240356952333</v>
      </c>
      <c r="H1206">
        <v>0.16373801916932906</v>
      </c>
      <c r="I1206">
        <v>0.37245696400625977</v>
      </c>
      <c r="J1206">
        <v>5.0188044724040638E-3</v>
      </c>
      <c r="K1206">
        <v>1205</v>
      </c>
    </row>
    <row r="1207" spans="1:11" x14ac:dyDescent="0.35">
      <c r="A1207" t="s">
        <v>577</v>
      </c>
      <c r="B1207" t="s">
        <v>719</v>
      </c>
      <c r="C1207">
        <v>-116.073423647347</v>
      </c>
      <c r="D1207">
        <v>-68.8</v>
      </c>
      <c r="E1207">
        <v>352.2</v>
      </c>
      <c r="F1207">
        <v>0.40946131920796064</v>
      </c>
      <c r="G1207">
        <v>0.15758194506345335</v>
      </c>
      <c r="H1207">
        <v>0.38500772797527044</v>
      </c>
      <c r="I1207">
        <v>0.20146061554512257</v>
      </c>
      <c r="J1207">
        <v>5.0047102804004007E-3</v>
      </c>
      <c r="K1207">
        <v>1206</v>
      </c>
    </row>
    <row r="1208" spans="1:11" hidden="1" x14ac:dyDescent="0.35">
      <c r="A1208" t="s">
        <v>346</v>
      </c>
      <c r="B1208" t="s">
        <v>248</v>
      </c>
      <c r="C1208">
        <v>298.11006414947099</v>
      </c>
      <c r="D1208">
        <v>269</v>
      </c>
      <c r="F1208">
        <v>0.19009479440557747</v>
      </c>
      <c r="G1208">
        <v>0.40521626423541979</v>
      </c>
      <c r="H1208">
        <v>0.17172523961661343</v>
      </c>
      <c r="I1208">
        <v>0.3776734480959833</v>
      </c>
      <c r="J1208">
        <v>4.995830291670016E-3</v>
      </c>
      <c r="K1208">
        <v>1207</v>
      </c>
    </row>
    <row r="1209" spans="1:11" hidden="1" x14ac:dyDescent="0.35">
      <c r="A1209" t="s">
        <v>35</v>
      </c>
      <c r="B1209" t="s">
        <v>5</v>
      </c>
      <c r="C1209">
        <v>604.85685792083495</v>
      </c>
      <c r="D1209">
        <v>189</v>
      </c>
      <c r="E1209">
        <v>94.4</v>
      </c>
      <c r="F1209">
        <v>0.36632533410974044</v>
      </c>
      <c r="G1209">
        <v>0.58861573734772998</v>
      </c>
      <c r="H1209">
        <v>6.8913857677902618E-2</v>
      </c>
      <c r="I1209">
        <v>0.33594157537819508</v>
      </c>
      <c r="J1209">
        <v>4.9919375063532051E-3</v>
      </c>
      <c r="K1209">
        <v>1208</v>
      </c>
    </row>
    <row r="1210" spans="1:11" hidden="1" x14ac:dyDescent="0.35">
      <c r="A1210" t="s">
        <v>222</v>
      </c>
      <c r="B1210" t="s">
        <v>173</v>
      </c>
      <c r="C1210">
        <v>287.83822425319801</v>
      </c>
      <c r="D1210">
        <v>168</v>
      </c>
      <c r="E1210">
        <v>368.6</v>
      </c>
      <c r="F1210">
        <v>0.30181470533454585</v>
      </c>
      <c r="G1210">
        <v>0.39907487966963817</v>
      </c>
      <c r="H1210">
        <v>0.12692763938315541</v>
      </c>
      <c r="I1210">
        <v>0.32498695878977568</v>
      </c>
      <c r="J1210">
        <v>4.9684042466676282E-3</v>
      </c>
      <c r="K1210">
        <v>1209</v>
      </c>
    </row>
    <row r="1211" spans="1:11" hidden="1" x14ac:dyDescent="0.35">
      <c r="A1211" t="s">
        <v>345</v>
      </c>
      <c r="B1211" t="s">
        <v>248</v>
      </c>
      <c r="C1211">
        <v>290.447539646905</v>
      </c>
      <c r="D1211">
        <v>275</v>
      </c>
      <c r="F1211">
        <v>0.18385651196151137</v>
      </c>
      <c r="G1211">
        <v>0.40063495161857721</v>
      </c>
      <c r="H1211">
        <v>0.17651757188498401</v>
      </c>
      <c r="I1211">
        <v>0.38080333854981741</v>
      </c>
      <c r="J1211">
        <v>4.9512692441030012E-3</v>
      </c>
      <c r="K1211">
        <v>1210</v>
      </c>
    </row>
    <row r="1212" spans="1:11" x14ac:dyDescent="0.35">
      <c r="A1212" t="s">
        <v>657</v>
      </c>
      <c r="B1212" t="s">
        <v>719</v>
      </c>
      <c r="C1212">
        <v>-127.524752689618</v>
      </c>
      <c r="D1212">
        <v>-56.9</v>
      </c>
      <c r="E1212">
        <v>342.2</v>
      </c>
      <c r="F1212">
        <v>0.3916711380700395</v>
      </c>
      <c r="G1212">
        <v>0.15073536099009682</v>
      </c>
      <c r="H1212">
        <v>0.40340030911901081</v>
      </c>
      <c r="I1212">
        <v>0.2076682316118936</v>
      </c>
      <c r="J1212">
        <v>4.9458735270902013E-3</v>
      </c>
      <c r="K1212">
        <v>1211</v>
      </c>
    </row>
    <row r="1213" spans="1:11" x14ac:dyDescent="0.35">
      <c r="A1213" t="s">
        <v>555</v>
      </c>
      <c r="B1213" t="s">
        <v>719</v>
      </c>
      <c r="C1213">
        <v>-98.256529094141996</v>
      </c>
      <c r="D1213">
        <v>-90.9</v>
      </c>
      <c r="E1213">
        <v>496</v>
      </c>
      <c r="F1213">
        <v>0.43714070735991417</v>
      </c>
      <c r="G1213">
        <v>0.16823440872372855</v>
      </c>
      <c r="H1213">
        <v>0.35085007727975265</v>
      </c>
      <c r="I1213">
        <v>0.1899321857068336</v>
      </c>
      <c r="J1213">
        <v>4.9006785794082682E-3</v>
      </c>
      <c r="K1213">
        <v>1212</v>
      </c>
    </row>
    <row r="1214" spans="1:11" hidden="1" x14ac:dyDescent="0.35">
      <c r="A1214" t="s">
        <v>1225</v>
      </c>
      <c r="B1214" t="s">
        <v>1342</v>
      </c>
      <c r="C1214">
        <v>1.6149107717989899</v>
      </c>
      <c r="D1214">
        <v>-76.8</v>
      </c>
      <c r="F1214">
        <v>0.28231457164036206</v>
      </c>
      <c r="G1214">
        <v>0.2279460986983386</v>
      </c>
      <c r="H1214">
        <v>-8.6981733835894467E-3</v>
      </c>
      <c r="I1214">
        <v>0.19728742827334375</v>
      </c>
      <c r="J1214">
        <v>4.8908142893397052E-3</v>
      </c>
      <c r="K1214">
        <v>1213</v>
      </c>
    </row>
    <row r="1215" spans="1:11" hidden="1" x14ac:dyDescent="0.35">
      <c r="A1215" t="s">
        <v>158</v>
      </c>
      <c r="B1215" t="s">
        <v>116</v>
      </c>
      <c r="C1215">
        <v>425.86372907635899</v>
      </c>
      <c r="D1215">
        <v>259</v>
      </c>
      <c r="E1215">
        <v>682.3</v>
      </c>
      <c r="F1215">
        <v>0.22308185750936338</v>
      </c>
      <c r="G1215">
        <v>0.4815983334583554</v>
      </c>
      <c r="H1215">
        <v>0.12189781021897811</v>
      </c>
      <c r="I1215">
        <v>0.37245696400625977</v>
      </c>
      <c r="J1215">
        <v>4.8777690117412205E-3</v>
      </c>
      <c r="K1215">
        <v>1214</v>
      </c>
    </row>
    <row r="1216" spans="1:11" x14ac:dyDescent="0.35">
      <c r="A1216" t="s">
        <v>571</v>
      </c>
      <c r="B1216" t="s">
        <v>719</v>
      </c>
      <c r="C1216">
        <v>-122.378089725647</v>
      </c>
      <c r="D1216">
        <v>-65.8</v>
      </c>
      <c r="E1216">
        <v>306.8</v>
      </c>
      <c r="F1216">
        <v>0.39966672234212641</v>
      </c>
      <c r="G1216">
        <v>0.15381247636683476</v>
      </c>
      <c r="H1216">
        <v>0.38964451313755788</v>
      </c>
      <c r="I1216">
        <v>0.20302556077203965</v>
      </c>
      <c r="J1216">
        <v>4.8630511430860822E-3</v>
      </c>
      <c r="K1216">
        <v>1215</v>
      </c>
    </row>
    <row r="1217" spans="1:11" x14ac:dyDescent="0.35">
      <c r="A1217" t="s">
        <v>567</v>
      </c>
      <c r="B1217" t="s">
        <v>719</v>
      </c>
      <c r="C1217">
        <v>-92.559809985288595</v>
      </c>
      <c r="D1217">
        <v>-97.8</v>
      </c>
      <c r="E1217">
        <v>761</v>
      </c>
      <c r="F1217">
        <v>0.4459908298622241</v>
      </c>
      <c r="G1217">
        <v>0.17164039471689027</v>
      </c>
      <c r="H1217">
        <v>0.34018547140649147</v>
      </c>
      <c r="I1217">
        <v>0.18633281168492435</v>
      </c>
      <c r="J1217">
        <v>4.8523322796634408E-3</v>
      </c>
      <c r="K1217">
        <v>1216</v>
      </c>
    </row>
    <row r="1218" spans="1:11" x14ac:dyDescent="0.35">
      <c r="A1218" t="s">
        <v>527</v>
      </c>
      <c r="B1218" t="s">
        <v>719</v>
      </c>
      <c r="C1218">
        <v>-106.41045639962</v>
      </c>
      <c r="D1218">
        <v>-85.8</v>
      </c>
      <c r="E1218">
        <v>214.2</v>
      </c>
      <c r="F1218">
        <v>0.42447319573620423</v>
      </c>
      <c r="G1218">
        <v>0.16335929347562794</v>
      </c>
      <c r="H1218">
        <v>0.35873261205564139</v>
      </c>
      <c r="I1218">
        <v>0.19259259259259259</v>
      </c>
      <c r="J1218">
        <v>4.7907615652839405E-3</v>
      </c>
      <c r="K1218">
        <v>1217</v>
      </c>
    </row>
    <row r="1219" spans="1:11" hidden="1" x14ac:dyDescent="0.35">
      <c r="A1219" t="s">
        <v>107</v>
      </c>
      <c r="B1219" t="s">
        <v>51</v>
      </c>
      <c r="C1219">
        <v>379.811849822037</v>
      </c>
      <c r="D1219">
        <v>221</v>
      </c>
      <c r="E1219">
        <v>855.5</v>
      </c>
      <c r="F1219">
        <v>0.23871676454449403</v>
      </c>
      <c r="G1219">
        <v>0.45406458066102517</v>
      </c>
      <c r="H1219">
        <v>0.125</v>
      </c>
      <c r="I1219">
        <v>0.3526343244653104</v>
      </c>
      <c r="J1219">
        <v>4.7778789417452401E-3</v>
      </c>
      <c r="K1219">
        <v>1218</v>
      </c>
    </row>
    <row r="1220" spans="1:11" hidden="1" x14ac:dyDescent="0.35">
      <c r="A1220" t="s">
        <v>360</v>
      </c>
      <c r="B1220" t="s">
        <v>248</v>
      </c>
      <c r="C1220">
        <v>298.281893858346</v>
      </c>
      <c r="D1220">
        <v>260</v>
      </c>
      <c r="E1220">
        <v>120.4</v>
      </c>
      <c r="F1220">
        <v>0.19023468593295662</v>
      </c>
      <c r="G1220">
        <v>0.40531899873407673</v>
      </c>
      <c r="H1220">
        <v>0.16453674121405751</v>
      </c>
      <c r="I1220">
        <v>0.37297861241523211</v>
      </c>
      <c r="J1220">
        <v>4.7318774381017075E-3</v>
      </c>
      <c r="K1220">
        <v>1219</v>
      </c>
    </row>
    <row r="1221" spans="1:11" x14ac:dyDescent="0.35">
      <c r="A1221" t="s">
        <v>653</v>
      </c>
      <c r="B1221" t="s">
        <v>719</v>
      </c>
      <c r="C1221">
        <v>-114.902440592201</v>
      </c>
      <c r="D1221">
        <v>-80.8</v>
      </c>
      <c r="E1221">
        <v>479</v>
      </c>
      <c r="F1221">
        <v>0.41128049675351758</v>
      </c>
      <c r="G1221">
        <v>0.15828205890228711</v>
      </c>
      <c r="H1221">
        <v>0.36646058732612052</v>
      </c>
      <c r="I1221">
        <v>0.19520083463745436</v>
      </c>
      <c r="J1221">
        <v>4.6567052508454361E-3</v>
      </c>
      <c r="K1221">
        <v>1220</v>
      </c>
    </row>
    <row r="1222" spans="1:11" x14ac:dyDescent="0.35">
      <c r="A1222" t="s">
        <v>679</v>
      </c>
      <c r="B1222" t="s">
        <v>719</v>
      </c>
      <c r="C1222">
        <v>-109.565398226585</v>
      </c>
      <c r="D1222">
        <v>-87</v>
      </c>
      <c r="E1222">
        <v>527.29999999999995</v>
      </c>
      <c r="F1222">
        <v>0.41957184442806122</v>
      </c>
      <c r="G1222">
        <v>0.1614729993708014</v>
      </c>
      <c r="H1222">
        <v>0.35687789799072639</v>
      </c>
      <c r="I1222">
        <v>0.19196661450182578</v>
      </c>
      <c r="J1222">
        <v>4.641427888168596E-3</v>
      </c>
      <c r="K1222">
        <v>1221</v>
      </c>
    </row>
    <row r="1223" spans="1:11" hidden="1" x14ac:dyDescent="0.35">
      <c r="A1223" t="s">
        <v>101</v>
      </c>
      <c r="B1223" t="s">
        <v>51</v>
      </c>
      <c r="C1223">
        <v>364.20368842603398</v>
      </c>
      <c r="D1223">
        <v>226</v>
      </c>
      <c r="F1223">
        <v>0.21504880738105506</v>
      </c>
      <c r="G1223">
        <v>0.44473268662202031</v>
      </c>
      <c r="H1223">
        <v>0.12946428571428573</v>
      </c>
      <c r="I1223">
        <v>0.35524256651017216</v>
      </c>
      <c r="J1223">
        <v>4.3985655356433475E-3</v>
      </c>
      <c r="K1223">
        <v>1222</v>
      </c>
    </row>
    <row r="1224" spans="1:11" x14ac:dyDescent="0.35">
      <c r="A1224" t="s">
        <v>590</v>
      </c>
      <c r="B1224" t="s">
        <v>719</v>
      </c>
      <c r="C1224">
        <v>-120.441811734748</v>
      </c>
      <c r="D1224">
        <v>-84.899999999999906</v>
      </c>
      <c r="E1224">
        <v>332.6</v>
      </c>
      <c r="F1224">
        <v>0.40267482175698976</v>
      </c>
      <c r="G1224">
        <v>0.15497014898327463</v>
      </c>
      <c r="H1224">
        <v>0.36012364760432775</v>
      </c>
      <c r="I1224">
        <v>0.19306207616066776</v>
      </c>
      <c r="J1224">
        <v>4.3386152480317146E-3</v>
      </c>
      <c r="K1224">
        <v>1223</v>
      </c>
    </row>
    <row r="1225" spans="1:11" hidden="1" x14ac:dyDescent="0.35">
      <c r="A1225" t="s">
        <v>347</v>
      </c>
      <c r="B1225" t="s">
        <v>248</v>
      </c>
      <c r="C1225">
        <v>286.819268945901</v>
      </c>
      <c r="D1225">
        <v>256</v>
      </c>
      <c r="E1225">
        <v>375</v>
      </c>
      <c r="F1225">
        <v>0.18090263202170653</v>
      </c>
      <c r="G1225">
        <v>0.39846566102325665</v>
      </c>
      <c r="H1225">
        <v>0.16134185303514376</v>
      </c>
      <c r="I1225">
        <v>0.37089201877934275</v>
      </c>
      <c r="J1225">
        <v>4.3135050891056799E-3</v>
      </c>
      <c r="K1225">
        <v>1224</v>
      </c>
    </row>
    <row r="1226" spans="1:11" x14ac:dyDescent="0.35">
      <c r="A1226" t="s">
        <v>685</v>
      </c>
      <c r="B1226" t="s">
        <v>719</v>
      </c>
      <c r="C1226">
        <v>-137.461268670843</v>
      </c>
      <c r="D1226">
        <v>-65.8</v>
      </c>
      <c r="F1226">
        <v>0.37623429064968245</v>
      </c>
      <c r="G1226">
        <v>0.14479446174507646</v>
      </c>
      <c r="H1226">
        <v>0.38964451313755788</v>
      </c>
      <c r="I1226">
        <v>0.20302556077203965</v>
      </c>
      <c r="J1226">
        <v>4.3095270389235801E-3</v>
      </c>
      <c r="K1226">
        <v>1225</v>
      </c>
    </row>
    <row r="1227" spans="1:11" x14ac:dyDescent="0.35">
      <c r="A1227" t="s">
        <v>646</v>
      </c>
      <c r="B1227" t="s">
        <v>719</v>
      </c>
      <c r="C1227">
        <v>-137.690496871226</v>
      </c>
      <c r="D1227">
        <v>-67.900000000000006</v>
      </c>
      <c r="F1227">
        <v>0.3758781738014389</v>
      </c>
      <c r="G1227">
        <v>0.14465740951820277</v>
      </c>
      <c r="H1227">
        <v>0.38639876352395669</v>
      </c>
      <c r="I1227">
        <v>0.2019300991131977</v>
      </c>
      <c r="J1227">
        <v>4.2425266417605943E-3</v>
      </c>
      <c r="K1227">
        <v>1226</v>
      </c>
    </row>
    <row r="1228" spans="1:11" x14ac:dyDescent="0.35">
      <c r="A1228" t="s">
        <v>667</v>
      </c>
      <c r="B1228" t="s">
        <v>719</v>
      </c>
      <c r="C1228">
        <v>-132.00654964929501</v>
      </c>
      <c r="D1228">
        <v>-75.900000000000006</v>
      </c>
      <c r="F1228">
        <v>0.38470845457350222</v>
      </c>
      <c r="G1228">
        <v>0.14805575938482701</v>
      </c>
      <c r="H1228">
        <v>0.37403400309119006</v>
      </c>
      <c r="I1228">
        <v>0.19775691184141889</v>
      </c>
      <c r="J1228">
        <v>4.2130808530367768E-3</v>
      </c>
      <c r="K1228">
        <v>1227</v>
      </c>
    </row>
    <row r="1229" spans="1:11" hidden="1" x14ac:dyDescent="0.35">
      <c r="A1229" t="s">
        <v>46</v>
      </c>
      <c r="B1229" t="s">
        <v>5</v>
      </c>
      <c r="C1229">
        <v>455.24559022434897</v>
      </c>
      <c r="D1229">
        <v>272</v>
      </c>
      <c r="F1229">
        <v>0.16808748597074241</v>
      </c>
      <c r="G1229">
        <v>0.49916532344168629</v>
      </c>
      <c r="H1229">
        <v>0.13108614232209737</v>
      </c>
      <c r="I1229">
        <v>0.37923839332290038</v>
      </c>
      <c r="J1229">
        <v>4.171083368483295E-3</v>
      </c>
      <c r="K1229">
        <v>1228</v>
      </c>
    </row>
    <row r="1230" spans="1:11" x14ac:dyDescent="0.35">
      <c r="A1230" t="s">
        <v>618</v>
      </c>
      <c r="B1230" t="s">
        <v>719</v>
      </c>
      <c r="C1230">
        <v>-131.33598480047101</v>
      </c>
      <c r="D1230">
        <v>-80.8</v>
      </c>
      <c r="E1230">
        <v>369.8</v>
      </c>
      <c r="F1230">
        <v>0.38575020877349642</v>
      </c>
      <c r="G1230">
        <v>0.14845668041304685</v>
      </c>
      <c r="H1230">
        <v>0.36646058732612052</v>
      </c>
      <c r="I1230">
        <v>0.19520083463745436</v>
      </c>
      <c r="J1230">
        <v>4.0965179162299938E-3</v>
      </c>
      <c r="K1230">
        <v>1229</v>
      </c>
    </row>
    <row r="1231" spans="1:11" x14ac:dyDescent="0.35">
      <c r="A1231" t="s">
        <v>703</v>
      </c>
      <c r="B1231" t="s">
        <v>719</v>
      </c>
      <c r="C1231">
        <v>-133.439118781042</v>
      </c>
      <c r="D1231">
        <v>-78.900000000000006</v>
      </c>
      <c r="E1231">
        <v>731</v>
      </c>
      <c r="F1231">
        <v>0.38248289068897001</v>
      </c>
      <c r="G1231">
        <v>0.1471992470127525</v>
      </c>
      <c r="H1231">
        <v>0.36939721792890257</v>
      </c>
      <c r="I1231">
        <v>0.19619196661450183</v>
      </c>
      <c r="J1231">
        <v>4.0803032588344283E-3</v>
      </c>
      <c r="K1231">
        <v>1230</v>
      </c>
    </row>
    <row r="1232" spans="1:11" x14ac:dyDescent="0.35">
      <c r="A1232" t="s">
        <v>668</v>
      </c>
      <c r="B1232" t="s">
        <v>719</v>
      </c>
      <c r="C1232">
        <v>-127.756263970188</v>
      </c>
      <c r="D1232">
        <v>-87.9</v>
      </c>
      <c r="F1232">
        <v>0.39131147434877106</v>
      </c>
      <c r="G1232">
        <v>0.15059694374258767</v>
      </c>
      <c r="H1232">
        <v>0.35548686244204014</v>
      </c>
      <c r="I1232">
        <v>0.19149713093375068</v>
      </c>
      <c r="J1232">
        <v>4.0116641556221877E-3</v>
      </c>
      <c r="K1232">
        <v>1231</v>
      </c>
    </row>
    <row r="1233" spans="1:11" hidden="1" x14ac:dyDescent="0.35">
      <c r="A1233" t="s">
        <v>216</v>
      </c>
      <c r="B1233" t="s">
        <v>173</v>
      </c>
      <c r="C1233">
        <v>163.32243321895601</v>
      </c>
      <c r="D1233">
        <v>216</v>
      </c>
      <c r="F1233">
        <v>0.19125814876619762</v>
      </c>
      <c r="G1233">
        <v>0.32462868843458459</v>
      </c>
      <c r="H1233">
        <v>0.18386714116251482</v>
      </c>
      <c r="I1233">
        <v>0.35002608242044864</v>
      </c>
      <c r="J1233">
        <v>3.995870231446836E-3</v>
      </c>
      <c r="K1233">
        <v>1232</v>
      </c>
    </row>
    <row r="1234" spans="1:11" hidden="1" x14ac:dyDescent="0.35">
      <c r="A1234" t="s">
        <v>156</v>
      </c>
      <c r="B1234" t="s">
        <v>116</v>
      </c>
      <c r="C1234">
        <v>422.64438316533398</v>
      </c>
      <c r="D1234">
        <v>235</v>
      </c>
      <c r="E1234">
        <v>625</v>
      </c>
      <c r="F1234">
        <v>0.21925826388971176</v>
      </c>
      <c r="G1234">
        <v>0.47967353308281069</v>
      </c>
      <c r="H1234">
        <v>0.10437956204379562</v>
      </c>
      <c r="I1234">
        <v>0.35993740219092329</v>
      </c>
      <c r="J1234">
        <v>3.9513379467798091E-3</v>
      </c>
      <c r="K1234">
        <v>1233</v>
      </c>
    </row>
    <row r="1235" spans="1:11" hidden="1" x14ac:dyDescent="0.35">
      <c r="A1235" t="s">
        <v>201</v>
      </c>
      <c r="B1235" t="s">
        <v>173</v>
      </c>
      <c r="C1235">
        <v>148.35517815249301</v>
      </c>
      <c r="D1235">
        <v>226</v>
      </c>
      <c r="E1235">
        <v>523.29999999999995</v>
      </c>
      <c r="F1235">
        <v>0.1779688449141805</v>
      </c>
      <c r="G1235">
        <v>0.31567998302391664</v>
      </c>
      <c r="H1235">
        <v>0.19572953736654805</v>
      </c>
      <c r="I1235">
        <v>0.35524256651017216</v>
      </c>
      <c r="J1235">
        <v>3.9063611750848612E-3</v>
      </c>
      <c r="K1235">
        <v>1234</v>
      </c>
    </row>
    <row r="1236" spans="1:11" hidden="1" x14ac:dyDescent="0.35">
      <c r="A1236" t="s">
        <v>374</v>
      </c>
      <c r="B1236" t="s">
        <v>248</v>
      </c>
      <c r="C1236">
        <v>280.83500189793398</v>
      </c>
      <c r="D1236">
        <v>246</v>
      </c>
      <c r="F1236">
        <v>0.17603066742917117</v>
      </c>
      <c r="G1236">
        <v>0.39488775427460926</v>
      </c>
      <c r="H1236">
        <v>0.15335463258785942</v>
      </c>
      <c r="I1236">
        <v>0.36567553468961922</v>
      </c>
      <c r="J1236">
        <v>3.8981164312161688E-3</v>
      </c>
      <c r="K1236">
        <v>1235</v>
      </c>
    </row>
    <row r="1237" spans="1:11" hidden="1" x14ac:dyDescent="0.35">
      <c r="A1237" t="s">
        <v>352</v>
      </c>
      <c r="B1237" t="s">
        <v>248</v>
      </c>
      <c r="C1237">
        <v>276.476188655854</v>
      </c>
      <c r="D1237">
        <v>250</v>
      </c>
      <c r="E1237">
        <v>693.5</v>
      </c>
      <c r="F1237">
        <v>0.172482031713106</v>
      </c>
      <c r="G1237">
        <v>0.39228168285601683</v>
      </c>
      <c r="H1237">
        <v>0.15654952076677317</v>
      </c>
      <c r="I1237">
        <v>0.36776212832550859</v>
      </c>
      <c r="J1237">
        <v>3.8954769195459482E-3</v>
      </c>
      <c r="K1237">
        <v>1236</v>
      </c>
    </row>
    <row r="1238" spans="1:11" x14ac:dyDescent="0.35">
      <c r="A1238" t="s">
        <v>604</v>
      </c>
      <c r="B1238" t="s">
        <v>719</v>
      </c>
      <c r="C1238">
        <v>-114.780564082941</v>
      </c>
      <c r="D1238">
        <v>-105.8</v>
      </c>
      <c r="E1238">
        <v>338.3</v>
      </c>
      <c r="F1238">
        <v>0.41146983767352691</v>
      </c>
      <c r="G1238">
        <v>0.15835492710510754</v>
      </c>
      <c r="H1238">
        <v>0.32782071097372484</v>
      </c>
      <c r="I1238">
        <v>0.18215962441314554</v>
      </c>
      <c r="J1238">
        <v>3.8909719138313079E-3</v>
      </c>
      <c r="K1238">
        <v>1237</v>
      </c>
    </row>
    <row r="1239" spans="1:11" x14ac:dyDescent="0.35">
      <c r="A1239" t="s">
        <v>697</v>
      </c>
      <c r="B1239" t="s">
        <v>719</v>
      </c>
      <c r="C1239">
        <v>-122.672351660359</v>
      </c>
      <c r="D1239">
        <v>-97.9</v>
      </c>
      <c r="F1239">
        <v>0.39920957251251299</v>
      </c>
      <c r="G1239">
        <v>0.15363654141045047</v>
      </c>
      <c r="H1239">
        <v>0.34003091190108187</v>
      </c>
      <c r="I1239">
        <v>0.18628064684402715</v>
      </c>
      <c r="J1239">
        <v>3.8849157594341103E-3</v>
      </c>
      <c r="K1239">
        <v>1238</v>
      </c>
    </row>
    <row r="1240" spans="1:11" x14ac:dyDescent="0.35">
      <c r="A1240" t="s">
        <v>598</v>
      </c>
      <c r="B1240" t="s">
        <v>719</v>
      </c>
      <c r="C1240">
        <v>-125.513332296949</v>
      </c>
      <c r="D1240">
        <v>-94.899999999999906</v>
      </c>
      <c r="E1240">
        <v>288</v>
      </c>
      <c r="F1240">
        <v>0.39479597475912598</v>
      </c>
      <c r="G1240">
        <v>0.15193796016216124</v>
      </c>
      <c r="H1240">
        <v>0.34466769706336947</v>
      </c>
      <c r="I1240">
        <v>0.18784559207094423</v>
      </c>
      <c r="J1240">
        <v>3.883654602378083E-3</v>
      </c>
      <c r="K1240">
        <v>1239</v>
      </c>
    </row>
    <row r="1241" spans="1:11" x14ac:dyDescent="0.35">
      <c r="A1241" t="s">
        <v>608</v>
      </c>
      <c r="B1241" t="s">
        <v>719</v>
      </c>
      <c r="C1241">
        <v>-117.95299598749</v>
      </c>
      <c r="D1241">
        <v>-104.8</v>
      </c>
      <c r="E1241">
        <v>351.5</v>
      </c>
      <c r="F1241">
        <v>0.40654131470284693</v>
      </c>
      <c r="G1241">
        <v>0.15645817593576156</v>
      </c>
      <c r="H1241">
        <v>0.32936630602782063</v>
      </c>
      <c r="I1241">
        <v>0.18268127282211788</v>
      </c>
      <c r="J1241">
        <v>3.827155849479878E-3</v>
      </c>
      <c r="K1241">
        <v>1240</v>
      </c>
    </row>
    <row r="1242" spans="1:11" x14ac:dyDescent="0.35">
      <c r="A1242" t="s">
        <v>645</v>
      </c>
      <c r="B1242" t="s">
        <v>719</v>
      </c>
      <c r="C1242">
        <v>-114.328197282038</v>
      </c>
      <c r="D1242">
        <v>-109</v>
      </c>
      <c r="E1242">
        <v>442</v>
      </c>
      <c r="F1242">
        <v>0.4121726108886829</v>
      </c>
      <c r="G1242">
        <v>0.15862539067513903</v>
      </c>
      <c r="H1242">
        <v>0.3228748068006182</v>
      </c>
      <c r="I1242">
        <v>0.18049034950443402</v>
      </c>
      <c r="J1242">
        <v>3.810131626145958E-3</v>
      </c>
      <c r="K1242">
        <v>1241</v>
      </c>
    </row>
    <row r="1243" spans="1:11" x14ac:dyDescent="0.35">
      <c r="A1243" t="s">
        <v>621</v>
      </c>
      <c r="B1243" t="s">
        <v>719</v>
      </c>
      <c r="C1243">
        <v>-116.046297199471</v>
      </c>
      <c r="D1243">
        <v>-107.8</v>
      </c>
      <c r="F1243">
        <v>0.40950346142739746</v>
      </c>
      <c r="G1243">
        <v>0.15759816357444967</v>
      </c>
      <c r="H1243">
        <v>0.32472952086553319</v>
      </c>
      <c r="I1243">
        <v>0.18111632759520083</v>
      </c>
      <c r="J1243">
        <v>3.7956670080078318E-3</v>
      </c>
      <c r="K1243">
        <v>1242</v>
      </c>
    </row>
    <row r="1244" spans="1:11" x14ac:dyDescent="0.35">
      <c r="A1244" t="s">
        <v>579</v>
      </c>
      <c r="B1244" t="s">
        <v>719</v>
      </c>
      <c r="C1244">
        <v>-132.87707380746801</v>
      </c>
      <c r="D1244">
        <v>-91.8</v>
      </c>
      <c r="E1244">
        <v>784.5</v>
      </c>
      <c r="F1244">
        <v>0.38335605413145163</v>
      </c>
      <c r="G1244">
        <v>0.14753528557651896</v>
      </c>
      <c r="H1244">
        <v>0.3494590417310664</v>
      </c>
      <c r="I1244">
        <v>0.18946270213875846</v>
      </c>
      <c r="J1244">
        <v>3.7447103972820459E-3</v>
      </c>
      <c r="K1244">
        <v>1243</v>
      </c>
    </row>
    <row r="1245" spans="1:11" hidden="1" x14ac:dyDescent="0.35">
      <c r="A1245" t="s">
        <v>160</v>
      </c>
      <c r="B1245" t="s">
        <v>116</v>
      </c>
      <c r="C1245">
        <v>397.52148400754697</v>
      </c>
      <c r="D1245">
        <v>250</v>
      </c>
      <c r="F1245">
        <v>0.18941998009488936</v>
      </c>
      <c r="G1245">
        <v>0.46465291489820432</v>
      </c>
      <c r="H1245">
        <v>0.11532846715328467</v>
      </c>
      <c r="I1245">
        <v>0.36776212832550859</v>
      </c>
      <c r="J1245">
        <v>3.7329998845535253E-3</v>
      </c>
      <c r="K1245">
        <v>1244</v>
      </c>
    </row>
    <row r="1246" spans="1:11" x14ac:dyDescent="0.35">
      <c r="A1246" t="s">
        <v>684</v>
      </c>
      <c r="B1246" t="s">
        <v>719</v>
      </c>
      <c r="C1246">
        <v>-119.130387043002</v>
      </c>
      <c r="D1246">
        <v>-108.9</v>
      </c>
      <c r="F1246">
        <v>0.40471218202572207</v>
      </c>
      <c r="G1246">
        <v>0.15575423084615453</v>
      </c>
      <c r="H1246">
        <v>0.3230293663060278</v>
      </c>
      <c r="I1246">
        <v>0.18054251434533125</v>
      </c>
      <c r="J1246">
        <v>3.6762718724041629E-3</v>
      </c>
      <c r="K1246">
        <v>1245</v>
      </c>
    </row>
    <row r="1247" spans="1:11" hidden="1" x14ac:dyDescent="0.35">
      <c r="A1247" t="s">
        <v>349</v>
      </c>
      <c r="B1247" t="s">
        <v>248</v>
      </c>
      <c r="C1247">
        <v>265.61054205407999</v>
      </c>
      <c r="D1247">
        <v>251</v>
      </c>
      <c r="E1247">
        <v>119.6</v>
      </c>
      <c r="F1247">
        <v>0.16363599508163099</v>
      </c>
      <c r="G1247">
        <v>0.38578526984615424</v>
      </c>
      <c r="H1247">
        <v>0.15734824281150159</v>
      </c>
      <c r="I1247">
        <v>0.36828377673448098</v>
      </c>
      <c r="J1247">
        <v>3.6582128297972041E-3</v>
      </c>
      <c r="K1247">
        <v>1246</v>
      </c>
    </row>
    <row r="1248" spans="1:11" x14ac:dyDescent="0.35">
      <c r="A1248" t="s">
        <v>691</v>
      </c>
      <c r="B1248" t="s">
        <v>719</v>
      </c>
      <c r="C1248">
        <v>-128.46161735046701</v>
      </c>
      <c r="D1248">
        <v>-100</v>
      </c>
      <c r="F1248">
        <v>0.390215674520202</v>
      </c>
      <c r="G1248">
        <v>0.15017522315437648</v>
      </c>
      <c r="H1248">
        <v>0.33678516228748062</v>
      </c>
      <c r="I1248">
        <v>0.18518518518518517</v>
      </c>
      <c r="J1248">
        <v>3.6547879659026721E-3</v>
      </c>
      <c r="K1248">
        <v>1247</v>
      </c>
    </row>
    <row r="1249" spans="1:11" x14ac:dyDescent="0.35">
      <c r="A1249" t="s">
        <v>635</v>
      </c>
      <c r="B1249" t="s">
        <v>719</v>
      </c>
      <c r="C1249">
        <v>-115.188259778141</v>
      </c>
      <c r="D1249">
        <v>-114.9</v>
      </c>
      <c r="E1249">
        <v>360.4</v>
      </c>
      <c r="F1249">
        <v>0.41083646313333289</v>
      </c>
      <c r="G1249">
        <v>0.15811117174333</v>
      </c>
      <c r="H1249">
        <v>0.31375579598145281</v>
      </c>
      <c r="I1249">
        <v>0.17741262389149715</v>
      </c>
      <c r="J1249">
        <v>3.6158284307376519E-3</v>
      </c>
      <c r="K1249">
        <v>1248</v>
      </c>
    </row>
    <row r="1250" spans="1:11" hidden="1" x14ac:dyDescent="0.35">
      <c r="A1250" t="s">
        <v>30</v>
      </c>
      <c r="B1250" t="s">
        <v>5</v>
      </c>
      <c r="C1250">
        <v>450.38428614514999</v>
      </c>
      <c r="D1250">
        <v>254</v>
      </c>
      <c r="E1250">
        <v>464.3</v>
      </c>
      <c r="F1250">
        <v>0.16164616323718486</v>
      </c>
      <c r="G1250">
        <v>0.49625882001649202</v>
      </c>
      <c r="H1250">
        <v>0.11760299625468165</v>
      </c>
      <c r="I1250">
        <v>0.36984872196139801</v>
      </c>
      <c r="J1250">
        <v>3.4891219457494943E-3</v>
      </c>
      <c r="K1250">
        <v>1249</v>
      </c>
    </row>
    <row r="1251" spans="1:11" x14ac:dyDescent="0.35">
      <c r="A1251" t="s">
        <v>629</v>
      </c>
      <c r="B1251" t="s">
        <v>719</v>
      </c>
      <c r="C1251">
        <v>-130.68295086993001</v>
      </c>
      <c r="D1251">
        <v>-104</v>
      </c>
      <c r="E1251">
        <v>362.7</v>
      </c>
      <c r="F1251">
        <v>0.3867647278629967</v>
      </c>
      <c r="G1251">
        <v>0.1488471199586838</v>
      </c>
      <c r="H1251">
        <v>0.33060278207109733</v>
      </c>
      <c r="I1251">
        <v>0.18309859154929578</v>
      </c>
      <c r="J1251">
        <v>3.4848075890337163E-3</v>
      </c>
      <c r="K1251">
        <v>1250</v>
      </c>
    </row>
    <row r="1252" spans="1:11" x14ac:dyDescent="0.35">
      <c r="A1252" t="s">
        <v>664</v>
      </c>
      <c r="B1252" t="s">
        <v>719</v>
      </c>
      <c r="C1252">
        <v>-161.36815816095799</v>
      </c>
      <c r="D1252">
        <v>-67</v>
      </c>
      <c r="F1252">
        <v>0.33909380740066886</v>
      </c>
      <c r="G1252">
        <v>0.13050087815994749</v>
      </c>
      <c r="H1252">
        <v>0.38778979907264294</v>
      </c>
      <c r="I1252">
        <v>0.20239958268127281</v>
      </c>
      <c r="J1252">
        <v>3.4732759260060649E-3</v>
      </c>
      <c r="K1252">
        <v>1251</v>
      </c>
    </row>
    <row r="1253" spans="1:11" x14ac:dyDescent="0.35">
      <c r="A1253" t="s">
        <v>607</v>
      </c>
      <c r="B1253" t="s">
        <v>719</v>
      </c>
      <c r="C1253">
        <v>-149.70743897481799</v>
      </c>
      <c r="D1253">
        <v>-82.8</v>
      </c>
      <c r="F1253">
        <v>0.35720928602800578</v>
      </c>
      <c r="G1253">
        <v>0.13747265357300259</v>
      </c>
      <c r="H1253">
        <v>0.36336939721792882</v>
      </c>
      <c r="I1253">
        <v>0.19415753781950965</v>
      </c>
      <c r="J1253">
        <v>3.4645087331316854E-3</v>
      </c>
      <c r="K1253">
        <v>1252</v>
      </c>
    </row>
    <row r="1254" spans="1:11" x14ac:dyDescent="0.35">
      <c r="A1254" t="s">
        <v>575</v>
      </c>
      <c r="B1254" t="s">
        <v>719</v>
      </c>
      <c r="C1254">
        <v>-138.261531389494</v>
      </c>
      <c r="D1254">
        <v>-98</v>
      </c>
      <c r="E1254">
        <v>213.6</v>
      </c>
      <c r="F1254">
        <v>0.3749910446762087</v>
      </c>
      <c r="G1254">
        <v>0.14431599623563282</v>
      </c>
      <c r="H1254">
        <v>0.33987635239567232</v>
      </c>
      <c r="I1254">
        <v>0.18622848200312989</v>
      </c>
      <c r="J1254">
        <v>3.4253300132063421E-3</v>
      </c>
      <c r="K1254">
        <v>1253</v>
      </c>
    </row>
    <row r="1255" spans="1:11" x14ac:dyDescent="0.35">
      <c r="A1255" t="s">
        <v>548</v>
      </c>
      <c r="B1255" t="s">
        <v>719</v>
      </c>
      <c r="C1255">
        <v>-120.321079028879</v>
      </c>
      <c r="D1255">
        <v>-116.8</v>
      </c>
      <c r="E1255">
        <v>697.5</v>
      </c>
      <c r="F1255">
        <v>0.40286238572434691</v>
      </c>
      <c r="G1255">
        <v>0.15504233332258446</v>
      </c>
      <c r="H1255">
        <v>0.31081916537867071</v>
      </c>
      <c r="I1255">
        <v>0.17642149191444967</v>
      </c>
      <c r="J1255">
        <v>3.4250451138533255E-3</v>
      </c>
      <c r="K1255">
        <v>1254</v>
      </c>
    </row>
    <row r="1256" spans="1:11" x14ac:dyDescent="0.35">
      <c r="A1256" t="s">
        <v>660</v>
      </c>
      <c r="B1256" t="s">
        <v>719</v>
      </c>
      <c r="C1256">
        <v>-132.24188333561199</v>
      </c>
      <c r="D1256">
        <v>-104.8</v>
      </c>
      <c r="E1256">
        <v>564</v>
      </c>
      <c r="F1256">
        <v>0.38434285256416517</v>
      </c>
      <c r="G1256">
        <v>0.1479150567761853</v>
      </c>
      <c r="H1256">
        <v>0.32936630602782063</v>
      </c>
      <c r="I1256">
        <v>0.18268127282211788</v>
      </c>
      <c r="J1256">
        <v>3.4206165417111399E-3</v>
      </c>
      <c r="K1256">
        <v>1255</v>
      </c>
    </row>
    <row r="1257" spans="1:11" x14ac:dyDescent="0.35">
      <c r="A1257" t="s">
        <v>659</v>
      </c>
      <c r="B1257" t="s">
        <v>719</v>
      </c>
      <c r="C1257">
        <v>-136.86279359023101</v>
      </c>
      <c r="D1257">
        <v>-99.8</v>
      </c>
      <c r="E1257">
        <v>828.5</v>
      </c>
      <c r="F1257">
        <v>0.37716404998602826</v>
      </c>
      <c r="G1257">
        <v>0.14515228134314176</v>
      </c>
      <c r="H1257">
        <v>0.33709428129829977</v>
      </c>
      <c r="I1257">
        <v>0.18528951486697964</v>
      </c>
      <c r="J1257">
        <v>3.4194510070575954E-3</v>
      </c>
      <c r="K1257">
        <v>1256</v>
      </c>
    </row>
    <row r="1258" spans="1:11" x14ac:dyDescent="0.35">
      <c r="A1258" t="s">
        <v>610</v>
      </c>
      <c r="B1258" t="s">
        <v>719</v>
      </c>
      <c r="C1258">
        <v>-117.338761531054</v>
      </c>
      <c r="D1258">
        <v>-119.899999999999</v>
      </c>
      <c r="E1258">
        <v>205.6</v>
      </c>
      <c r="F1258">
        <v>0.40749555697471007</v>
      </c>
      <c r="G1258">
        <v>0.15682541783678614</v>
      </c>
      <c r="H1258">
        <v>0.30602782071097523</v>
      </c>
      <c r="I1258">
        <v>0.17480438184663588</v>
      </c>
      <c r="J1258">
        <v>3.4186335919812703E-3</v>
      </c>
      <c r="K1258">
        <v>1257</v>
      </c>
    </row>
    <row r="1259" spans="1:11" x14ac:dyDescent="0.35">
      <c r="A1259" t="s">
        <v>676</v>
      </c>
      <c r="B1259" t="s">
        <v>719</v>
      </c>
      <c r="C1259">
        <v>-152.58670354784201</v>
      </c>
      <c r="D1259">
        <v>-82.8</v>
      </c>
      <c r="F1259">
        <v>0.3527362123691305</v>
      </c>
      <c r="G1259">
        <v>0.13575118291262095</v>
      </c>
      <c r="H1259">
        <v>0.36336939721792882</v>
      </c>
      <c r="I1259">
        <v>0.19415753781950965</v>
      </c>
      <c r="J1259">
        <v>3.3782849171437503E-3</v>
      </c>
      <c r="K1259">
        <v>1258</v>
      </c>
    </row>
    <row r="1260" spans="1:11" x14ac:dyDescent="0.35">
      <c r="A1260" t="s">
        <v>687</v>
      </c>
      <c r="B1260" t="s">
        <v>719</v>
      </c>
      <c r="C1260">
        <v>-166.66976645104401</v>
      </c>
      <c r="D1260">
        <v>-64</v>
      </c>
      <c r="F1260">
        <v>0.3308575082379448</v>
      </c>
      <c r="G1260">
        <v>0.1273311232128938</v>
      </c>
      <c r="H1260">
        <v>0.39242658423493043</v>
      </c>
      <c r="I1260">
        <v>0.20396452790818989</v>
      </c>
      <c r="J1260">
        <v>3.3720082574710038E-3</v>
      </c>
      <c r="K1260">
        <v>1259</v>
      </c>
    </row>
    <row r="1261" spans="1:11" hidden="1" x14ac:dyDescent="0.35">
      <c r="A1261" t="s">
        <v>348</v>
      </c>
      <c r="B1261" t="s">
        <v>248</v>
      </c>
      <c r="C1261">
        <v>260.17889718716299</v>
      </c>
      <c r="D1261">
        <v>244</v>
      </c>
      <c r="E1261">
        <v>766.5</v>
      </c>
      <c r="F1261">
        <v>0.15921393616301441</v>
      </c>
      <c r="G1261">
        <v>0.382537767909856</v>
      </c>
      <c r="H1261">
        <v>0.15175718849840256</v>
      </c>
      <c r="I1261">
        <v>0.36463223787167448</v>
      </c>
      <c r="J1261">
        <v>3.3702315022132038E-3</v>
      </c>
      <c r="K1261">
        <v>1260</v>
      </c>
    </row>
    <row r="1262" spans="1:11" x14ac:dyDescent="0.35">
      <c r="A1262" t="s">
        <v>644</v>
      </c>
      <c r="B1262" t="s">
        <v>719</v>
      </c>
      <c r="C1262">
        <v>-143.97523180912799</v>
      </c>
      <c r="D1262">
        <v>-97</v>
      </c>
      <c r="E1262">
        <v>484.5</v>
      </c>
      <c r="F1262">
        <v>0.36611454090464768</v>
      </c>
      <c r="G1262">
        <v>0.14089985736226773</v>
      </c>
      <c r="H1262">
        <v>0.34142194744976812</v>
      </c>
      <c r="I1262">
        <v>0.18675013041210226</v>
      </c>
      <c r="J1262">
        <v>3.2891212262071336E-3</v>
      </c>
      <c r="K1262">
        <v>1261</v>
      </c>
    </row>
    <row r="1263" spans="1:11" x14ac:dyDescent="0.35">
      <c r="A1263" t="s">
        <v>702</v>
      </c>
      <c r="B1263" t="s">
        <v>719</v>
      </c>
      <c r="C1263">
        <v>-137.82841582237</v>
      </c>
      <c r="D1263">
        <v>-105</v>
      </c>
      <c r="F1263">
        <v>0.37566391018940343</v>
      </c>
      <c r="G1263">
        <v>0.1445749497713183</v>
      </c>
      <c r="H1263">
        <v>0.32905718701700148</v>
      </c>
      <c r="I1263">
        <v>0.18257694314032341</v>
      </c>
      <c r="J1263">
        <v>3.2629456279338158E-3</v>
      </c>
      <c r="K1263">
        <v>1262</v>
      </c>
    </row>
    <row r="1264" spans="1:11" x14ac:dyDescent="0.35">
      <c r="A1264" t="s">
        <v>632</v>
      </c>
      <c r="B1264" t="s">
        <v>719</v>
      </c>
      <c r="C1264">
        <v>-143.920133326658</v>
      </c>
      <c r="D1264">
        <v>-98.8</v>
      </c>
      <c r="E1264">
        <v>763.5</v>
      </c>
      <c r="F1264">
        <v>0.36620013900247084</v>
      </c>
      <c r="G1264">
        <v>0.14093279994833374</v>
      </c>
      <c r="H1264">
        <v>0.33863987635239562</v>
      </c>
      <c r="I1264">
        <v>0.18581116327595201</v>
      </c>
      <c r="J1264">
        <v>3.2474351280872039E-3</v>
      </c>
      <c r="K1264">
        <v>1263</v>
      </c>
    </row>
    <row r="1265" spans="1:11" x14ac:dyDescent="0.35">
      <c r="A1265" t="s">
        <v>559</v>
      </c>
      <c r="B1265" t="s">
        <v>719</v>
      </c>
      <c r="C1265">
        <v>-119.394360521724</v>
      </c>
      <c r="D1265">
        <v>-124.8</v>
      </c>
      <c r="E1265">
        <v>453.8</v>
      </c>
      <c r="F1265">
        <v>0.40430208674466467</v>
      </c>
      <c r="G1265">
        <v>0.15559640491970225</v>
      </c>
      <c r="H1265">
        <v>0.29845440494590414</v>
      </c>
      <c r="I1265">
        <v>0.17224830464267082</v>
      </c>
      <c r="J1265">
        <v>3.2339886425203925E-3</v>
      </c>
      <c r="K1265">
        <v>1264</v>
      </c>
    </row>
    <row r="1266" spans="1:11" x14ac:dyDescent="0.35">
      <c r="A1266" t="s">
        <v>586</v>
      </c>
      <c r="B1266" t="s">
        <v>719</v>
      </c>
      <c r="C1266">
        <v>-140.21207522600801</v>
      </c>
      <c r="D1266">
        <v>-107</v>
      </c>
      <c r="F1266">
        <v>0.37196078259562854</v>
      </c>
      <c r="G1266">
        <v>0.14314979427635247</v>
      </c>
      <c r="H1266">
        <v>0.32596599690880984</v>
      </c>
      <c r="I1266">
        <v>0.18153364632237873</v>
      </c>
      <c r="J1266">
        <v>3.1507744215718138E-3</v>
      </c>
      <c r="K1266">
        <v>1265</v>
      </c>
    </row>
    <row r="1267" spans="1:11" hidden="1" x14ac:dyDescent="0.35">
      <c r="A1267" t="s">
        <v>444</v>
      </c>
      <c r="B1267" t="s">
        <v>405</v>
      </c>
      <c r="C1267">
        <v>414.852994187506</v>
      </c>
      <c r="D1267">
        <v>121</v>
      </c>
      <c r="E1267">
        <v>485.6</v>
      </c>
      <c r="F1267">
        <v>0.25167156766868548</v>
      </c>
      <c r="G1267">
        <v>0.47501517425930567</v>
      </c>
      <c r="H1267">
        <v>8.7159533073929957E-2</v>
      </c>
      <c r="I1267">
        <v>0.30046948356807512</v>
      </c>
      <c r="J1267">
        <v>3.1308113760651485E-3</v>
      </c>
      <c r="K1267">
        <v>1266</v>
      </c>
    </row>
    <row r="1268" spans="1:11" x14ac:dyDescent="0.35">
      <c r="A1268" t="s">
        <v>696</v>
      </c>
      <c r="B1268" t="s">
        <v>719</v>
      </c>
      <c r="C1268">
        <v>-132.0226007535</v>
      </c>
      <c r="D1268">
        <v>-117.9</v>
      </c>
      <c r="E1268">
        <v>844</v>
      </c>
      <c r="F1268">
        <v>0.38468351842415077</v>
      </c>
      <c r="G1268">
        <v>0.14804616266168649</v>
      </c>
      <c r="H1268">
        <v>0.30911901081916532</v>
      </c>
      <c r="I1268">
        <v>0.17584767866458009</v>
      </c>
      <c r="J1268">
        <v>3.0957300953869493E-3</v>
      </c>
      <c r="K1268">
        <v>1267</v>
      </c>
    </row>
    <row r="1269" spans="1:11" hidden="1" x14ac:dyDescent="0.35">
      <c r="A1269" t="s">
        <v>218</v>
      </c>
      <c r="B1269" t="s">
        <v>173</v>
      </c>
      <c r="C1269">
        <v>371.06876599614299</v>
      </c>
      <c r="D1269">
        <v>113</v>
      </c>
      <c r="E1269">
        <v>348.6</v>
      </c>
      <c r="F1269">
        <v>0.37571442536192529</v>
      </c>
      <c r="G1269">
        <v>0.4488372172472746</v>
      </c>
      <c r="H1269">
        <v>6.1684460260972719E-2</v>
      </c>
      <c r="I1269">
        <v>0.29629629629629628</v>
      </c>
      <c r="J1269">
        <v>3.0821141750444992E-3</v>
      </c>
      <c r="K1269">
        <v>1268</v>
      </c>
    </row>
    <row r="1270" spans="1:11" x14ac:dyDescent="0.35">
      <c r="A1270" t="s">
        <v>678</v>
      </c>
      <c r="B1270" t="s">
        <v>719</v>
      </c>
      <c r="C1270">
        <v>-156.041170274959</v>
      </c>
      <c r="D1270">
        <v>-92</v>
      </c>
      <c r="E1270">
        <v>791.5</v>
      </c>
      <c r="F1270">
        <v>0.34736953496570611</v>
      </c>
      <c r="G1270">
        <v>0.13368580720046441</v>
      </c>
      <c r="H1270">
        <v>0.34914992272024725</v>
      </c>
      <c r="I1270">
        <v>0.18935837245696402</v>
      </c>
      <c r="J1270">
        <v>3.0702482489279306E-3</v>
      </c>
      <c r="K1270">
        <v>1269</v>
      </c>
    </row>
    <row r="1271" spans="1:11" x14ac:dyDescent="0.35">
      <c r="A1271" t="s">
        <v>682</v>
      </c>
      <c r="B1271" t="s">
        <v>719</v>
      </c>
      <c r="C1271">
        <v>-155.75718427947399</v>
      </c>
      <c r="D1271">
        <v>-94.8</v>
      </c>
      <c r="F1271">
        <v>0.34781072063783741</v>
      </c>
      <c r="G1271">
        <v>0.13385559832135235</v>
      </c>
      <c r="H1271">
        <v>0.34482225656877891</v>
      </c>
      <c r="I1271">
        <v>0.18789775691184141</v>
      </c>
      <c r="J1271">
        <v>3.0164517930120617E-3</v>
      </c>
      <c r="K1271">
        <v>1270</v>
      </c>
    </row>
    <row r="1272" spans="1:11" x14ac:dyDescent="0.35">
      <c r="A1272" t="s">
        <v>652</v>
      </c>
      <c r="B1272" t="s">
        <v>719</v>
      </c>
      <c r="C1272">
        <v>-135.589315356029</v>
      </c>
      <c r="D1272">
        <v>-119.9</v>
      </c>
      <c r="F1272">
        <v>0.37914245863868545</v>
      </c>
      <c r="G1272">
        <v>0.14591367556767837</v>
      </c>
      <c r="H1272">
        <v>0.30602782071097367</v>
      </c>
      <c r="I1272">
        <v>0.17480438184663538</v>
      </c>
      <c r="J1272">
        <v>2.9594543415974802E-3</v>
      </c>
      <c r="K1272">
        <v>1271</v>
      </c>
    </row>
    <row r="1273" spans="1:11" hidden="1" x14ac:dyDescent="0.35">
      <c r="A1273" t="s">
        <v>355</v>
      </c>
      <c r="B1273" t="s">
        <v>248</v>
      </c>
      <c r="C1273">
        <v>258.32543329398101</v>
      </c>
      <c r="D1273">
        <v>227</v>
      </c>
      <c r="F1273">
        <v>0.15770497769095004</v>
      </c>
      <c r="G1273">
        <v>0.38142960864513159</v>
      </c>
      <c r="H1273">
        <v>0.13817891373801916</v>
      </c>
      <c r="I1273">
        <v>0.35576421491914451</v>
      </c>
      <c r="J1273">
        <v>2.9570852136553503E-3</v>
      </c>
      <c r="K1273">
        <v>1272</v>
      </c>
    </row>
    <row r="1274" spans="1:11" x14ac:dyDescent="0.35">
      <c r="A1274" t="s">
        <v>531</v>
      </c>
      <c r="B1274" t="s">
        <v>719</v>
      </c>
      <c r="C1274">
        <v>-126.72903292343899</v>
      </c>
      <c r="D1274">
        <v>-128.80000000000001</v>
      </c>
      <c r="E1274">
        <v>550.5</v>
      </c>
      <c r="F1274">
        <v>0.39290732635203662</v>
      </c>
      <c r="G1274">
        <v>0.15121111033393855</v>
      </c>
      <c r="H1274">
        <v>0.2922720247295208</v>
      </c>
      <c r="I1274">
        <v>0.17016171100678143</v>
      </c>
      <c r="J1274">
        <v>2.9547648321591514E-3</v>
      </c>
      <c r="K1274">
        <v>1273</v>
      </c>
    </row>
    <row r="1275" spans="1:11" x14ac:dyDescent="0.35">
      <c r="A1275" t="s">
        <v>640</v>
      </c>
      <c r="B1275" t="s">
        <v>719</v>
      </c>
      <c r="C1275">
        <v>-134.21353932969001</v>
      </c>
      <c r="D1275">
        <v>-122</v>
      </c>
      <c r="E1275">
        <v>564</v>
      </c>
      <c r="F1275">
        <v>0.38127979174853083</v>
      </c>
      <c r="G1275">
        <v>0.14673623216313275</v>
      </c>
      <c r="H1275">
        <v>0.30278207109737243</v>
      </c>
      <c r="I1275">
        <v>0.17370892018779344</v>
      </c>
      <c r="J1275">
        <v>2.9426148815847367E-3</v>
      </c>
      <c r="K1275">
        <v>1274</v>
      </c>
    </row>
    <row r="1276" spans="1:11" hidden="1" x14ac:dyDescent="0.35">
      <c r="A1276" t="s">
        <v>159</v>
      </c>
      <c r="B1276" t="s">
        <v>116</v>
      </c>
      <c r="C1276">
        <v>382.58644686380097</v>
      </c>
      <c r="D1276">
        <v>234</v>
      </c>
      <c r="F1276">
        <v>0.17168174558690347</v>
      </c>
      <c r="G1276">
        <v>0.45572347211772862</v>
      </c>
      <c r="H1276">
        <v>0.10364963503649635</v>
      </c>
      <c r="I1276">
        <v>0.35941575378195095</v>
      </c>
      <c r="J1276">
        <v>2.914676800513018E-3</v>
      </c>
      <c r="K1276">
        <v>1275</v>
      </c>
    </row>
    <row r="1277" spans="1:11" x14ac:dyDescent="0.35">
      <c r="A1277" t="s">
        <v>686</v>
      </c>
      <c r="B1277" t="s">
        <v>719</v>
      </c>
      <c r="C1277">
        <v>-164.94476916791999</v>
      </c>
      <c r="D1277">
        <v>-88.9</v>
      </c>
      <c r="F1277">
        <v>0.33353737308296999</v>
      </c>
      <c r="G1277">
        <v>0.12836247414880911</v>
      </c>
      <c r="H1277">
        <v>0.35394126738794429</v>
      </c>
      <c r="I1277">
        <v>0.19097548252477831</v>
      </c>
      <c r="J1277">
        <v>2.8939525167058226E-3</v>
      </c>
      <c r="K1277">
        <v>1276</v>
      </c>
    </row>
    <row r="1278" spans="1:11" x14ac:dyDescent="0.35">
      <c r="A1278" t="s">
        <v>681</v>
      </c>
      <c r="B1278" t="s">
        <v>719</v>
      </c>
      <c r="C1278">
        <v>-126.70609458188299</v>
      </c>
      <c r="D1278">
        <v>-133.9</v>
      </c>
      <c r="E1278">
        <v>578</v>
      </c>
      <c r="F1278">
        <v>0.39294296215027263</v>
      </c>
      <c r="G1278">
        <v>0.15122482483671693</v>
      </c>
      <c r="H1278">
        <v>0.28438948995363211</v>
      </c>
      <c r="I1278">
        <v>0.16750130412102243</v>
      </c>
      <c r="J1278">
        <v>2.8306380475199905E-3</v>
      </c>
      <c r="K1278">
        <v>1277</v>
      </c>
    </row>
    <row r="1279" spans="1:11" x14ac:dyDescent="0.35">
      <c r="A1279" t="s">
        <v>627</v>
      </c>
      <c r="B1279" t="s">
        <v>719</v>
      </c>
      <c r="C1279">
        <v>-142.828628726071</v>
      </c>
      <c r="D1279">
        <v>-119.9</v>
      </c>
      <c r="E1279">
        <v>415</v>
      </c>
      <c r="F1279">
        <v>0.36789584301076872</v>
      </c>
      <c r="G1279">
        <v>0.14158539476827023</v>
      </c>
      <c r="H1279">
        <v>0.30602782071097367</v>
      </c>
      <c r="I1279">
        <v>0.17480438184663538</v>
      </c>
      <c r="J1279">
        <v>2.7864840482798047E-3</v>
      </c>
      <c r="K1279">
        <v>1278</v>
      </c>
    </row>
    <row r="1280" spans="1:11" x14ac:dyDescent="0.35">
      <c r="A1280" t="s">
        <v>602</v>
      </c>
      <c r="B1280" t="s">
        <v>719</v>
      </c>
      <c r="C1280">
        <v>-147.47632929337701</v>
      </c>
      <c r="D1280">
        <v>-115.8</v>
      </c>
      <c r="E1280">
        <v>514.5</v>
      </c>
      <c r="F1280">
        <v>0.36067542041510514</v>
      </c>
      <c r="G1280">
        <v>0.13880660179460011</v>
      </c>
      <c r="H1280">
        <v>0.31236476043276656</v>
      </c>
      <c r="I1280">
        <v>0.17694314032342201</v>
      </c>
      <c r="J1280">
        <v>2.7670845684560348E-3</v>
      </c>
      <c r="K1280">
        <v>1279</v>
      </c>
    </row>
    <row r="1281" spans="1:11" x14ac:dyDescent="0.35">
      <c r="A1281" t="s">
        <v>601</v>
      </c>
      <c r="B1281" t="s">
        <v>719</v>
      </c>
      <c r="C1281">
        <v>-147.47632929337701</v>
      </c>
      <c r="D1281">
        <v>-115.8</v>
      </c>
      <c r="E1281">
        <v>1031</v>
      </c>
      <c r="F1281">
        <v>0.36067542041510514</v>
      </c>
      <c r="G1281">
        <v>0.13880660179460011</v>
      </c>
      <c r="H1281">
        <v>0.31236476043276656</v>
      </c>
      <c r="I1281">
        <v>0.17694314032342201</v>
      </c>
      <c r="J1281">
        <v>2.7670845684560348E-3</v>
      </c>
      <c r="K1281">
        <v>1280</v>
      </c>
    </row>
    <row r="1282" spans="1:11" x14ac:dyDescent="0.35">
      <c r="A1282" t="s">
        <v>615</v>
      </c>
      <c r="B1282" t="s">
        <v>719</v>
      </c>
      <c r="C1282">
        <v>-170.586695978189</v>
      </c>
      <c r="D1282">
        <v>-88</v>
      </c>
      <c r="F1282">
        <v>0.32477237300733913</v>
      </c>
      <c r="G1282">
        <v>0.12498924767879491</v>
      </c>
      <c r="H1282">
        <v>0.3553323029366306</v>
      </c>
      <c r="I1282">
        <v>0.19144496609285341</v>
      </c>
      <c r="J1282">
        <v>2.7614067019890711E-3</v>
      </c>
      <c r="K1282">
        <v>1281</v>
      </c>
    </row>
    <row r="1283" spans="1:11" x14ac:dyDescent="0.35">
      <c r="A1283" t="s">
        <v>624</v>
      </c>
      <c r="B1283" t="s">
        <v>719</v>
      </c>
      <c r="C1283">
        <v>-144.12245276011501</v>
      </c>
      <c r="D1283">
        <v>-119.8</v>
      </c>
      <c r="F1283">
        <v>0.36588582619601534</v>
      </c>
      <c r="G1283">
        <v>0.14081183608416356</v>
      </c>
      <c r="H1283">
        <v>0.30618238021638328</v>
      </c>
      <c r="I1283">
        <v>0.17485654668753259</v>
      </c>
      <c r="J1283">
        <v>2.7583339151430403E-3</v>
      </c>
      <c r="K1283">
        <v>1282</v>
      </c>
    </row>
    <row r="1284" spans="1:11" hidden="1" x14ac:dyDescent="0.35">
      <c r="A1284" t="s">
        <v>353</v>
      </c>
      <c r="B1284" t="s">
        <v>248</v>
      </c>
      <c r="C1284">
        <v>246.56119348027801</v>
      </c>
      <c r="D1284">
        <v>228</v>
      </c>
      <c r="E1284">
        <v>187.2</v>
      </c>
      <c r="F1284">
        <v>0.14812737037980464</v>
      </c>
      <c r="G1284">
        <v>0.37439593974553703</v>
      </c>
      <c r="H1284">
        <v>0.1389776357827476</v>
      </c>
      <c r="I1284">
        <v>0.35628586332811685</v>
      </c>
      <c r="J1284">
        <v>2.7460595666722039E-3</v>
      </c>
      <c r="K1284">
        <v>1283</v>
      </c>
    </row>
    <row r="1285" spans="1:11" hidden="1" x14ac:dyDescent="0.35">
      <c r="A1285" t="s">
        <v>359</v>
      </c>
      <c r="B1285" t="s">
        <v>248</v>
      </c>
      <c r="C1285">
        <v>253.908063129271</v>
      </c>
      <c r="D1285">
        <v>221</v>
      </c>
      <c r="E1285">
        <v>525</v>
      </c>
      <c r="F1285">
        <v>0.15410866909340837</v>
      </c>
      <c r="G1285">
        <v>0.37878852688910281</v>
      </c>
      <c r="H1285">
        <v>0.13338658146964857</v>
      </c>
      <c r="I1285">
        <v>0.3526343244653104</v>
      </c>
      <c r="J1285">
        <v>2.7457475917676676E-3</v>
      </c>
      <c r="K1285">
        <v>1284</v>
      </c>
    </row>
    <row r="1286" spans="1:11" x14ac:dyDescent="0.35">
      <c r="A1286" t="s">
        <v>690</v>
      </c>
      <c r="B1286" t="s">
        <v>719</v>
      </c>
      <c r="C1286">
        <v>-143.26628237908201</v>
      </c>
      <c r="D1286">
        <v>-122</v>
      </c>
      <c r="F1286">
        <v>0.36721592736656727</v>
      </c>
      <c r="G1286">
        <v>0.14132372797664364</v>
      </c>
      <c r="H1286">
        <v>0.30278207109737243</v>
      </c>
      <c r="I1286">
        <v>0.17370892018779344</v>
      </c>
      <c r="J1286">
        <v>2.7295362779557464E-3</v>
      </c>
      <c r="K1286">
        <v>1285</v>
      </c>
    </row>
    <row r="1287" spans="1:11" hidden="1" x14ac:dyDescent="0.35">
      <c r="A1287" t="s">
        <v>367</v>
      </c>
      <c r="B1287" t="s">
        <v>248</v>
      </c>
      <c r="C1287">
        <v>245.95045028789499</v>
      </c>
      <c r="D1287">
        <v>227</v>
      </c>
      <c r="E1287">
        <v>308.60000000000002</v>
      </c>
      <c r="F1287">
        <v>0.14763014671238275</v>
      </c>
      <c r="G1287">
        <v>0.37403078522081368</v>
      </c>
      <c r="H1287">
        <v>0.13817891373801916</v>
      </c>
      <c r="I1287">
        <v>0.35576421491914451</v>
      </c>
      <c r="J1287">
        <v>2.7144786887382364E-3</v>
      </c>
      <c r="K1287">
        <v>1286</v>
      </c>
    </row>
    <row r="1288" spans="1:11" x14ac:dyDescent="0.35">
      <c r="A1288" t="s">
        <v>708</v>
      </c>
      <c r="B1288" t="s">
        <v>719</v>
      </c>
      <c r="C1288">
        <v>-155.74267131528899</v>
      </c>
      <c r="D1288">
        <v>-109</v>
      </c>
      <c r="F1288">
        <v>0.34783326721393759</v>
      </c>
      <c r="G1288">
        <v>0.13386427541281304</v>
      </c>
      <c r="H1288">
        <v>0.3228748068006182</v>
      </c>
      <c r="I1288">
        <v>0.18049034950443402</v>
      </c>
      <c r="J1288">
        <v>2.7134633053917962E-3</v>
      </c>
      <c r="K1288">
        <v>1287</v>
      </c>
    </row>
    <row r="1289" spans="1:11" hidden="1" x14ac:dyDescent="0.35">
      <c r="A1289" t="s">
        <v>370</v>
      </c>
      <c r="B1289" t="s">
        <v>248</v>
      </c>
      <c r="C1289">
        <v>250.95691776036</v>
      </c>
      <c r="D1289">
        <v>218</v>
      </c>
      <c r="E1289">
        <v>730</v>
      </c>
      <c r="F1289">
        <v>0.15170605643767077</v>
      </c>
      <c r="G1289">
        <v>0.37702407974009849</v>
      </c>
      <c r="H1289">
        <v>0.13099041533546327</v>
      </c>
      <c r="I1289">
        <v>0.35106937923839332</v>
      </c>
      <c r="J1289">
        <v>2.63029511394025E-3</v>
      </c>
      <c r="K1289">
        <v>1288</v>
      </c>
    </row>
    <row r="1290" spans="1:11" x14ac:dyDescent="0.35">
      <c r="A1290" t="s">
        <v>612</v>
      </c>
      <c r="B1290" t="s">
        <v>719</v>
      </c>
      <c r="C1290">
        <v>-145.12187151109001</v>
      </c>
      <c r="D1290">
        <v>-125</v>
      </c>
      <c r="E1290">
        <v>999.5</v>
      </c>
      <c r="F1290">
        <v>0.36433318190932612</v>
      </c>
      <c r="G1290">
        <v>0.14021429806235136</v>
      </c>
      <c r="H1290">
        <v>0.29814528593508499</v>
      </c>
      <c r="I1290">
        <v>0.17214397496087636</v>
      </c>
      <c r="J1290">
        <v>2.6218678784358097E-3</v>
      </c>
      <c r="K1290">
        <v>1289</v>
      </c>
    </row>
    <row r="1291" spans="1:11" hidden="1" x14ac:dyDescent="0.35">
      <c r="A1291" t="s">
        <v>443</v>
      </c>
      <c r="B1291" t="s">
        <v>405</v>
      </c>
      <c r="C1291">
        <v>360.45002597707901</v>
      </c>
      <c r="D1291">
        <v>142</v>
      </c>
      <c r="E1291">
        <v>865</v>
      </c>
      <c r="F1291">
        <v>0.18170377080521585</v>
      </c>
      <c r="G1291">
        <v>0.44248842611348849</v>
      </c>
      <c r="H1291">
        <v>0.10350194552529182</v>
      </c>
      <c r="I1291">
        <v>0.31142410015649452</v>
      </c>
      <c r="J1291">
        <v>2.5915917410987708E-3</v>
      </c>
      <c r="K1291">
        <v>1290</v>
      </c>
    </row>
    <row r="1292" spans="1:11" x14ac:dyDescent="0.35">
      <c r="A1292" t="s">
        <v>536</v>
      </c>
      <c r="B1292" t="s">
        <v>719</v>
      </c>
      <c r="C1292">
        <v>-142.87023962310101</v>
      </c>
      <c r="D1292">
        <v>-128.89999999999901</v>
      </c>
      <c r="E1292">
        <v>288.39999999999998</v>
      </c>
      <c r="F1292">
        <v>0.36783119851468077</v>
      </c>
      <c r="G1292">
        <v>0.141560516214538</v>
      </c>
      <c r="H1292">
        <v>0.29211746522411275</v>
      </c>
      <c r="I1292">
        <v>0.17010954616588472</v>
      </c>
      <c r="J1292">
        <v>2.5874794503223564E-3</v>
      </c>
      <c r="K1292">
        <v>1291</v>
      </c>
    </row>
    <row r="1293" spans="1:11" hidden="1" x14ac:dyDescent="0.35">
      <c r="A1293" t="s">
        <v>221</v>
      </c>
      <c r="B1293" t="s">
        <v>173</v>
      </c>
      <c r="C1293">
        <v>144.721607653875</v>
      </c>
      <c r="D1293">
        <v>180</v>
      </c>
      <c r="E1293">
        <v>702.7</v>
      </c>
      <c r="F1293">
        <v>0.1747426272670945</v>
      </c>
      <c r="G1293">
        <v>0.31350752375622604</v>
      </c>
      <c r="H1293">
        <v>0.14116251482799524</v>
      </c>
      <c r="I1293">
        <v>0.33124673969744395</v>
      </c>
      <c r="J1293">
        <v>2.5616384185797648E-3</v>
      </c>
      <c r="K1293">
        <v>1292</v>
      </c>
    </row>
    <row r="1294" spans="1:11" x14ac:dyDescent="0.35">
      <c r="A1294" t="s">
        <v>606</v>
      </c>
      <c r="B1294" t="s">
        <v>719</v>
      </c>
      <c r="C1294">
        <v>-147.08497611077499</v>
      </c>
      <c r="D1294">
        <v>-126.9</v>
      </c>
      <c r="E1294">
        <v>430.5</v>
      </c>
      <c r="F1294">
        <v>0.3612834060892301</v>
      </c>
      <c r="G1294">
        <v>0.13904058620437207</v>
      </c>
      <c r="H1294">
        <v>0.29520865533230289</v>
      </c>
      <c r="I1294">
        <v>0.17115284298382891</v>
      </c>
      <c r="J1294">
        <v>2.5380654013971858E-3</v>
      </c>
      <c r="K1294">
        <v>1293</v>
      </c>
    </row>
    <row r="1295" spans="1:11" x14ac:dyDescent="0.35">
      <c r="A1295" t="s">
        <v>700</v>
      </c>
      <c r="B1295" t="s">
        <v>719</v>
      </c>
      <c r="C1295">
        <v>-150.13605536309501</v>
      </c>
      <c r="D1295">
        <v>-123.8</v>
      </c>
      <c r="E1295">
        <v>760</v>
      </c>
      <c r="F1295">
        <v>0.3565434102018914</v>
      </c>
      <c r="G1295">
        <v>0.13721639003130148</v>
      </c>
      <c r="H1295">
        <v>0.29999999999999993</v>
      </c>
      <c r="I1295">
        <v>0.17276995305164319</v>
      </c>
      <c r="J1295">
        <v>2.5357584037388617E-3</v>
      </c>
      <c r="K1295">
        <v>1294</v>
      </c>
    </row>
    <row r="1296" spans="1:11" x14ac:dyDescent="0.35">
      <c r="A1296" t="s">
        <v>683</v>
      </c>
      <c r="B1296" t="s">
        <v>719</v>
      </c>
      <c r="C1296">
        <v>-152.984072905728</v>
      </c>
      <c r="D1296">
        <v>-121.9</v>
      </c>
      <c r="E1296">
        <v>906</v>
      </c>
      <c r="F1296">
        <v>0.35211888028222982</v>
      </c>
      <c r="G1296">
        <v>0.13551360151862735</v>
      </c>
      <c r="H1296">
        <v>0.30293663060278203</v>
      </c>
      <c r="I1296">
        <v>0.17376108502869067</v>
      </c>
      <c r="J1296">
        <v>2.5117505744116165E-3</v>
      </c>
      <c r="K1296">
        <v>1295</v>
      </c>
    </row>
    <row r="1297" spans="1:11" x14ac:dyDescent="0.35">
      <c r="A1297" t="s">
        <v>628</v>
      </c>
      <c r="B1297" t="s">
        <v>719</v>
      </c>
      <c r="C1297">
        <v>-141.427482597063</v>
      </c>
      <c r="D1297">
        <v>-134.9</v>
      </c>
      <c r="F1297">
        <v>0.3700725897747239</v>
      </c>
      <c r="G1297">
        <v>0.14242311978131456</v>
      </c>
      <c r="H1297">
        <v>0.28284389489953626</v>
      </c>
      <c r="I1297">
        <v>0.16697965571205009</v>
      </c>
      <c r="J1297">
        <v>2.4893031256244501E-3</v>
      </c>
      <c r="K1297">
        <v>1296</v>
      </c>
    </row>
    <row r="1298" spans="1:11" hidden="1" x14ac:dyDescent="0.35">
      <c r="A1298" t="s">
        <v>105</v>
      </c>
      <c r="B1298" t="s">
        <v>51</v>
      </c>
      <c r="C1298">
        <v>363.18731693937599</v>
      </c>
      <c r="D1298">
        <v>171</v>
      </c>
      <c r="E1298">
        <v>612.5</v>
      </c>
      <c r="F1298">
        <v>0.21350759850974482</v>
      </c>
      <c r="G1298">
        <v>0.44412501280464245</v>
      </c>
      <c r="H1298">
        <v>8.0357142857142863E-2</v>
      </c>
      <c r="I1298">
        <v>0.32655190401669276</v>
      </c>
      <c r="J1298">
        <v>2.4882572368037426E-3</v>
      </c>
      <c r="K1298">
        <v>1297</v>
      </c>
    </row>
    <row r="1299" spans="1:11" x14ac:dyDescent="0.35">
      <c r="A1299" t="s">
        <v>636</v>
      </c>
      <c r="B1299" t="s">
        <v>719</v>
      </c>
      <c r="C1299">
        <v>-140.58112067945001</v>
      </c>
      <c r="D1299">
        <v>-135.89999999999901</v>
      </c>
      <c r="E1299">
        <v>424.8</v>
      </c>
      <c r="F1299">
        <v>0.37138745303356424</v>
      </c>
      <c r="G1299">
        <v>0.14292914733532461</v>
      </c>
      <c r="H1299">
        <v>0.28129829984544197</v>
      </c>
      <c r="I1299">
        <v>0.16645800730307825</v>
      </c>
      <c r="J1299">
        <v>2.4855346904344572E-3</v>
      </c>
      <c r="K1299">
        <v>1298</v>
      </c>
    </row>
    <row r="1300" spans="1:11" hidden="1" x14ac:dyDescent="0.35">
      <c r="A1300" t="s">
        <v>104</v>
      </c>
      <c r="B1300" t="s">
        <v>51</v>
      </c>
      <c r="C1300">
        <v>358.70741750966101</v>
      </c>
      <c r="D1300">
        <v>173</v>
      </c>
      <c r="E1300">
        <v>378.5</v>
      </c>
      <c r="F1300">
        <v>0.20671435328957677</v>
      </c>
      <c r="G1300">
        <v>0.44144654570510283</v>
      </c>
      <c r="H1300">
        <v>8.2142857142857142E-2</v>
      </c>
      <c r="I1300">
        <v>0.32759520083463745</v>
      </c>
      <c r="J1300">
        <v>2.4555913306187746E-3</v>
      </c>
      <c r="K1300">
        <v>1299</v>
      </c>
    </row>
    <row r="1301" spans="1:11" hidden="1" x14ac:dyDescent="0.35">
      <c r="A1301" t="s">
        <v>155</v>
      </c>
      <c r="B1301" t="s">
        <v>116</v>
      </c>
      <c r="C1301">
        <v>377.21958696288101</v>
      </c>
      <c r="D1301">
        <v>219</v>
      </c>
      <c r="E1301">
        <v>235.8</v>
      </c>
      <c r="F1301">
        <v>0.16530756529007787</v>
      </c>
      <c r="G1301">
        <v>0.45251470417595202</v>
      </c>
      <c r="H1301">
        <v>9.27007299270073E-2</v>
      </c>
      <c r="I1301">
        <v>0.35159102764736566</v>
      </c>
      <c r="J1301">
        <v>2.4380710792199301E-3</v>
      </c>
      <c r="K1301">
        <v>1300</v>
      </c>
    </row>
    <row r="1302" spans="1:11" x14ac:dyDescent="0.35">
      <c r="A1302" t="s">
        <v>651</v>
      </c>
      <c r="B1302" t="s">
        <v>719</v>
      </c>
      <c r="C1302">
        <v>-137.943194840963</v>
      </c>
      <c r="D1302">
        <v>-140.80000000000001</v>
      </c>
      <c r="E1302">
        <v>879</v>
      </c>
      <c r="F1302">
        <v>0.37548559555674682</v>
      </c>
      <c r="G1302">
        <v>0.14450632505555358</v>
      </c>
      <c r="H1302">
        <v>0.27372488408037088</v>
      </c>
      <c r="I1302">
        <v>0.16390193009911319</v>
      </c>
      <c r="J1302">
        <v>2.4343245904027947E-3</v>
      </c>
      <c r="K1302">
        <v>1301</v>
      </c>
    </row>
    <row r="1303" spans="1:11" hidden="1" x14ac:dyDescent="0.35">
      <c r="A1303" t="s">
        <v>368</v>
      </c>
      <c r="B1303" t="s">
        <v>248</v>
      </c>
      <c r="C1303">
        <v>247.03512791980401</v>
      </c>
      <c r="D1303">
        <v>210</v>
      </c>
      <c r="E1303">
        <v>586</v>
      </c>
      <c r="F1303">
        <v>0.1485132140913312</v>
      </c>
      <c r="G1303">
        <v>0.37467929829488056</v>
      </c>
      <c r="H1303">
        <v>0.12460063897763578</v>
      </c>
      <c r="I1303">
        <v>0.34689619196661448</v>
      </c>
      <c r="J1303">
        <v>2.4051634595787129E-3</v>
      </c>
      <c r="K1303">
        <v>1302</v>
      </c>
    </row>
    <row r="1304" spans="1:11" x14ac:dyDescent="0.35">
      <c r="A1304" t="s">
        <v>637</v>
      </c>
      <c r="B1304" t="s">
        <v>719</v>
      </c>
      <c r="C1304">
        <v>-188.811549244042</v>
      </c>
      <c r="D1304">
        <v>-82.9</v>
      </c>
      <c r="F1304">
        <v>0.2964592017051495</v>
      </c>
      <c r="G1304">
        <v>0.11409287140241267</v>
      </c>
      <c r="H1304">
        <v>0.36321483771251928</v>
      </c>
      <c r="I1304">
        <v>0.19410537297861244</v>
      </c>
      <c r="J1304">
        <v>2.3846496599683655E-3</v>
      </c>
      <c r="K1304">
        <v>1303</v>
      </c>
    </row>
    <row r="1305" spans="1:11" x14ac:dyDescent="0.35">
      <c r="A1305" t="s">
        <v>537</v>
      </c>
      <c r="B1305" t="s">
        <v>719</v>
      </c>
      <c r="C1305">
        <v>-130.77689866585101</v>
      </c>
      <c r="D1305">
        <v>-152</v>
      </c>
      <c r="E1305">
        <v>447</v>
      </c>
      <c r="F1305">
        <v>0.38661877551975576</v>
      </c>
      <c r="G1305">
        <v>0.14879094992978101</v>
      </c>
      <c r="H1305">
        <v>0.25641421947449766</v>
      </c>
      <c r="I1305">
        <v>0.15805946791862285</v>
      </c>
      <c r="J1305">
        <v>2.331428378452642E-3</v>
      </c>
      <c r="K1305">
        <v>1304</v>
      </c>
    </row>
    <row r="1306" spans="1:11" x14ac:dyDescent="0.35">
      <c r="A1306" t="s">
        <v>648</v>
      </c>
      <c r="B1306" t="s">
        <v>719</v>
      </c>
      <c r="C1306">
        <v>-142.252977397536</v>
      </c>
      <c r="D1306">
        <v>-142</v>
      </c>
      <c r="E1306">
        <v>556</v>
      </c>
      <c r="F1306">
        <v>0.36879014456905246</v>
      </c>
      <c r="G1306">
        <v>0.14192956837494991</v>
      </c>
      <c r="H1306">
        <v>0.27187017001545594</v>
      </c>
      <c r="I1306">
        <v>0.16327595200834638</v>
      </c>
      <c r="J1306">
        <v>2.3234641295329602E-3</v>
      </c>
      <c r="K1306">
        <v>1305</v>
      </c>
    </row>
    <row r="1307" spans="1:11" hidden="1" x14ac:dyDescent="0.35">
      <c r="A1307" t="s">
        <v>109</v>
      </c>
      <c r="B1307" t="s">
        <v>51</v>
      </c>
      <c r="C1307">
        <v>338.33429015599199</v>
      </c>
      <c r="D1307">
        <v>184</v>
      </c>
      <c r="E1307">
        <v>854.5</v>
      </c>
      <c r="F1307">
        <v>0.17582088074928096</v>
      </c>
      <c r="G1307">
        <v>0.4292657474109311</v>
      </c>
      <c r="H1307">
        <v>9.1964285714285721E-2</v>
      </c>
      <c r="I1307">
        <v>0.33333333333333331</v>
      </c>
      <c r="J1307">
        <v>2.3136338761561583E-3</v>
      </c>
      <c r="K1307">
        <v>1306</v>
      </c>
    </row>
    <row r="1308" spans="1:11" hidden="1" x14ac:dyDescent="0.35">
      <c r="A1308" t="s">
        <v>110</v>
      </c>
      <c r="B1308" t="s">
        <v>51</v>
      </c>
      <c r="C1308">
        <v>372.61451005751297</v>
      </c>
      <c r="D1308">
        <v>159</v>
      </c>
      <c r="F1308">
        <v>0.22780283785476277</v>
      </c>
      <c r="G1308">
        <v>0.44976139527351028</v>
      </c>
      <c r="H1308">
        <v>6.9642857142857145E-2</v>
      </c>
      <c r="I1308">
        <v>0.3202921231090245</v>
      </c>
      <c r="J1308">
        <v>2.2854101078889216E-3</v>
      </c>
      <c r="K1308">
        <v>1307</v>
      </c>
    </row>
    <row r="1309" spans="1:11" x14ac:dyDescent="0.35">
      <c r="A1309" t="s">
        <v>693</v>
      </c>
      <c r="B1309" t="s">
        <v>719</v>
      </c>
      <c r="C1309">
        <v>-146.47813042963</v>
      </c>
      <c r="D1309">
        <v>-140.9</v>
      </c>
      <c r="E1309">
        <v>852</v>
      </c>
      <c r="F1309">
        <v>0.36222616954930381</v>
      </c>
      <c r="G1309">
        <v>0.13940341046347557</v>
      </c>
      <c r="H1309">
        <v>0.27357032457496133</v>
      </c>
      <c r="I1309">
        <v>0.16384976525821598</v>
      </c>
      <c r="J1309">
        <v>2.2634350215554127E-3</v>
      </c>
      <c r="K1309">
        <v>1308</v>
      </c>
    </row>
    <row r="1310" spans="1:11" x14ac:dyDescent="0.35">
      <c r="A1310" t="s">
        <v>541</v>
      </c>
      <c r="B1310" t="s">
        <v>719</v>
      </c>
      <c r="C1310">
        <v>-126.883545458104</v>
      </c>
      <c r="D1310">
        <v>-158.80000000000001</v>
      </c>
      <c r="E1310">
        <v>425.8</v>
      </c>
      <c r="F1310">
        <v>0.3926672838233814</v>
      </c>
      <c r="G1310">
        <v>0.15111872952337357</v>
      </c>
      <c r="H1310">
        <v>0.245904173106646</v>
      </c>
      <c r="I1310">
        <v>0.15451225873761085</v>
      </c>
      <c r="J1310">
        <v>2.2546121982207176E-3</v>
      </c>
      <c r="K1310">
        <v>1309</v>
      </c>
    </row>
    <row r="1311" spans="1:11" x14ac:dyDescent="0.35">
      <c r="A1311" t="s">
        <v>688</v>
      </c>
      <c r="B1311" t="s">
        <v>719</v>
      </c>
      <c r="C1311">
        <v>-142.92461911306799</v>
      </c>
      <c r="D1311">
        <v>-145.9</v>
      </c>
      <c r="F1311">
        <v>0.36774671740570825</v>
      </c>
      <c r="G1311">
        <v>0.14152800350369449</v>
      </c>
      <c r="H1311">
        <v>0.2658423493044822</v>
      </c>
      <c r="I1311">
        <v>0.16124152321335422</v>
      </c>
      <c r="J1311">
        <v>2.2309623619631773E-3</v>
      </c>
      <c r="K1311">
        <v>1310</v>
      </c>
    </row>
    <row r="1312" spans="1:11" x14ac:dyDescent="0.35">
      <c r="A1312" t="s">
        <v>649</v>
      </c>
      <c r="B1312" t="s">
        <v>719</v>
      </c>
      <c r="C1312">
        <v>-162.382007952392</v>
      </c>
      <c r="D1312">
        <v>-127.8</v>
      </c>
      <c r="E1312">
        <v>713</v>
      </c>
      <c r="F1312">
        <v>0.33751874381026159</v>
      </c>
      <c r="G1312">
        <v>0.1298947120276859</v>
      </c>
      <c r="H1312">
        <v>0.29381761978361665</v>
      </c>
      <c r="I1312">
        <v>0.17068335941575377</v>
      </c>
      <c r="J1312">
        <v>2.1986615712077744E-3</v>
      </c>
      <c r="K1312">
        <v>1311</v>
      </c>
    </row>
    <row r="1313" spans="1:11" hidden="1" x14ac:dyDescent="0.35">
      <c r="A1313" t="s">
        <v>447</v>
      </c>
      <c r="B1313" t="s">
        <v>405</v>
      </c>
      <c r="C1313">
        <v>359.95896244405401</v>
      </c>
      <c r="D1313">
        <v>124</v>
      </c>
      <c r="E1313">
        <v>254.2</v>
      </c>
      <c r="F1313">
        <v>0.18107221273667712</v>
      </c>
      <c r="G1313">
        <v>0.44219482632679086</v>
      </c>
      <c r="H1313">
        <v>8.9494163424124515E-2</v>
      </c>
      <c r="I1313">
        <v>0.30203442879499215</v>
      </c>
      <c r="J1313">
        <v>2.1642958632540881E-3</v>
      </c>
      <c r="K1313">
        <v>1312</v>
      </c>
    </row>
    <row r="1314" spans="1:11" x14ac:dyDescent="0.35">
      <c r="A1314" t="s">
        <v>661</v>
      </c>
      <c r="B1314" t="s">
        <v>719</v>
      </c>
      <c r="C1314">
        <v>-157.16095242138601</v>
      </c>
      <c r="D1314">
        <v>-136.80000000000001</v>
      </c>
      <c r="F1314">
        <v>0.34562990045285519</v>
      </c>
      <c r="G1314">
        <v>0.13301630564470127</v>
      </c>
      <c r="H1314">
        <v>0.27990726429675422</v>
      </c>
      <c r="I1314">
        <v>0.16598852373500261</v>
      </c>
      <c r="J1314">
        <v>2.1360352729294864E-3</v>
      </c>
      <c r="K1314">
        <v>1313</v>
      </c>
    </row>
    <row r="1315" spans="1:11" hidden="1" x14ac:dyDescent="0.35">
      <c r="A1315" t="s">
        <v>354</v>
      </c>
      <c r="B1315" t="s">
        <v>248</v>
      </c>
      <c r="C1315">
        <v>222.565911250992</v>
      </c>
      <c r="D1315">
        <v>216</v>
      </c>
      <c r="E1315">
        <v>270.60000000000002</v>
      </c>
      <c r="F1315">
        <v>0.12859211828093836</v>
      </c>
      <c r="G1315">
        <v>0.36004950741962216</v>
      </c>
      <c r="H1315">
        <v>0.12939297124600638</v>
      </c>
      <c r="I1315">
        <v>0.35002608242044864</v>
      </c>
      <c r="J1315">
        <v>2.0969480170359889E-3</v>
      </c>
      <c r="K1315">
        <v>1314</v>
      </c>
    </row>
    <row r="1316" spans="1:11" hidden="1" x14ac:dyDescent="0.35">
      <c r="A1316" t="s">
        <v>43</v>
      </c>
      <c r="B1316" t="s">
        <v>5</v>
      </c>
      <c r="C1316">
        <v>453.05761608665102</v>
      </c>
      <c r="D1316">
        <v>197</v>
      </c>
      <c r="E1316">
        <v>342</v>
      </c>
      <c r="F1316">
        <v>0.16518837755785909</v>
      </c>
      <c r="G1316">
        <v>0.49785716533804775</v>
      </c>
      <c r="H1316">
        <v>7.4906367041198504E-2</v>
      </c>
      <c r="I1316">
        <v>0.34011476264997392</v>
      </c>
      <c r="J1316">
        <v>2.0952143835593216E-3</v>
      </c>
      <c r="K1316">
        <v>1315</v>
      </c>
    </row>
    <row r="1317" spans="1:11" x14ac:dyDescent="0.35">
      <c r="A1317" t="s">
        <v>642</v>
      </c>
      <c r="B1317" t="s">
        <v>719</v>
      </c>
      <c r="C1317">
        <v>-173.73204383297701</v>
      </c>
      <c r="D1317">
        <v>-123</v>
      </c>
      <c r="E1317">
        <v>500.3</v>
      </c>
      <c r="F1317">
        <v>0.31988592638861957</v>
      </c>
      <c r="G1317">
        <v>0.12310868967122525</v>
      </c>
      <c r="H1317">
        <v>0.30123647604327664</v>
      </c>
      <c r="I1317">
        <v>0.17318727177882107</v>
      </c>
      <c r="J1317">
        <v>2.0545057994633856E-3</v>
      </c>
      <c r="K1317">
        <v>1316</v>
      </c>
    </row>
    <row r="1318" spans="1:11" hidden="1" x14ac:dyDescent="0.35">
      <c r="A1318" t="s">
        <v>356</v>
      </c>
      <c r="B1318" t="s">
        <v>248</v>
      </c>
      <c r="C1318">
        <v>227.11951861785599</v>
      </c>
      <c r="D1318">
        <v>208</v>
      </c>
      <c r="F1318">
        <v>0.13229934151844513</v>
      </c>
      <c r="G1318">
        <v>0.36277204342912855</v>
      </c>
      <c r="H1318">
        <v>0.12300319488817892</v>
      </c>
      <c r="I1318">
        <v>0.34585289514866979</v>
      </c>
      <c r="J1318">
        <v>2.041734660488145E-3</v>
      </c>
      <c r="K1318">
        <v>1317</v>
      </c>
    </row>
    <row r="1319" spans="1:11" x14ac:dyDescent="0.35">
      <c r="A1319" t="s">
        <v>622</v>
      </c>
      <c r="B1319" t="s">
        <v>719</v>
      </c>
      <c r="C1319">
        <v>-133.98878816835</v>
      </c>
      <c r="D1319">
        <v>-164.89999999999901</v>
      </c>
      <c r="E1319">
        <v>586</v>
      </c>
      <c r="F1319">
        <v>0.38162895330492641</v>
      </c>
      <c r="G1319">
        <v>0.14687060763309076</v>
      </c>
      <c r="H1319">
        <v>0.23647604327666299</v>
      </c>
      <c r="I1319">
        <v>0.15133020344288001</v>
      </c>
      <c r="J1319">
        <v>2.0058062208580165E-3</v>
      </c>
      <c r="K1319">
        <v>1318</v>
      </c>
    </row>
    <row r="1320" spans="1:11" hidden="1" x14ac:dyDescent="0.35">
      <c r="A1320" t="s">
        <v>382</v>
      </c>
      <c r="B1320" t="s">
        <v>248</v>
      </c>
      <c r="C1320">
        <v>226.12152741443899</v>
      </c>
      <c r="D1320">
        <v>206</v>
      </c>
      <c r="F1320">
        <v>0.13148684806390235</v>
      </c>
      <c r="G1320">
        <v>0.36217535891736213</v>
      </c>
      <c r="H1320">
        <v>0.12140575079872204</v>
      </c>
      <c r="I1320">
        <v>0.34480959833072511</v>
      </c>
      <c r="J1320">
        <v>1.9935164314840419E-3</v>
      </c>
      <c r="K1320">
        <v>1319</v>
      </c>
    </row>
    <row r="1321" spans="1:11" hidden="1" x14ac:dyDescent="0.35">
      <c r="A1321" t="s">
        <v>45</v>
      </c>
      <c r="B1321" t="s">
        <v>5</v>
      </c>
      <c r="C1321">
        <v>445.945602249074</v>
      </c>
      <c r="D1321">
        <v>198</v>
      </c>
      <c r="F1321">
        <v>0.1557648204902442</v>
      </c>
      <c r="G1321">
        <v>0.49360499508862932</v>
      </c>
      <c r="H1321">
        <v>7.5655430711610488E-2</v>
      </c>
      <c r="I1321">
        <v>0.34063641105894626</v>
      </c>
      <c r="J1321">
        <v>1.9814362376099548E-3</v>
      </c>
      <c r="K1321">
        <v>1320</v>
      </c>
    </row>
    <row r="1322" spans="1:11" x14ac:dyDescent="0.35">
      <c r="A1322" t="s">
        <v>570</v>
      </c>
      <c r="B1322" t="s">
        <v>719</v>
      </c>
      <c r="C1322">
        <v>-145.937509615084</v>
      </c>
      <c r="D1322">
        <v>-156</v>
      </c>
      <c r="E1322">
        <v>387.4</v>
      </c>
      <c r="F1322">
        <v>0.36306604954770411</v>
      </c>
      <c r="G1322">
        <v>0.13972663983230538</v>
      </c>
      <c r="H1322">
        <v>0.25023183925811432</v>
      </c>
      <c r="I1322">
        <v>0.15597287428273343</v>
      </c>
      <c r="J1322">
        <v>1.9799603735814937E-3</v>
      </c>
      <c r="K1322">
        <v>1321</v>
      </c>
    </row>
    <row r="1323" spans="1:11" x14ac:dyDescent="0.35">
      <c r="A1323" t="s">
        <v>658</v>
      </c>
      <c r="B1323" t="s">
        <v>719</v>
      </c>
      <c r="C1323">
        <v>-158.584434440232</v>
      </c>
      <c r="D1323">
        <v>-144.80000000000001</v>
      </c>
      <c r="F1323">
        <v>0.3434184538278946</v>
      </c>
      <c r="G1323">
        <v>0.13216522632605063</v>
      </c>
      <c r="H1323">
        <v>0.26754250386398759</v>
      </c>
      <c r="I1323">
        <v>0.16181533646322377</v>
      </c>
      <c r="J1323">
        <v>1.9649581284750688E-3</v>
      </c>
      <c r="K1323">
        <v>1322</v>
      </c>
    </row>
    <row r="1324" spans="1:11" hidden="1" x14ac:dyDescent="0.35">
      <c r="A1324" t="s">
        <v>358</v>
      </c>
      <c r="B1324" t="s">
        <v>248</v>
      </c>
      <c r="C1324">
        <v>219.06301136944899</v>
      </c>
      <c r="D1324">
        <v>210</v>
      </c>
      <c r="F1324">
        <v>0.12574030634519404</v>
      </c>
      <c r="G1324">
        <v>0.35795517422467116</v>
      </c>
      <c r="H1324">
        <v>0.12460063897763578</v>
      </c>
      <c r="I1324">
        <v>0.34689619196661448</v>
      </c>
      <c r="J1324">
        <v>1.9454629326708197E-3</v>
      </c>
      <c r="K1324">
        <v>1323</v>
      </c>
    </row>
    <row r="1325" spans="1:11" hidden="1" x14ac:dyDescent="0.35">
      <c r="A1325" t="s">
        <v>161</v>
      </c>
      <c r="B1325" t="s">
        <v>116</v>
      </c>
      <c r="C1325">
        <v>376.74275554634301</v>
      </c>
      <c r="D1325">
        <v>197</v>
      </c>
      <c r="E1325">
        <v>838</v>
      </c>
      <c r="F1325">
        <v>0.16474123610013888</v>
      </c>
      <c r="G1325">
        <v>0.45222961356593694</v>
      </c>
      <c r="H1325">
        <v>7.6642335766423361E-2</v>
      </c>
      <c r="I1325">
        <v>0.34011476264997392</v>
      </c>
      <c r="J1325">
        <v>1.9420282051351271E-3</v>
      </c>
      <c r="K1325">
        <v>1324</v>
      </c>
    </row>
    <row r="1326" spans="1:11" x14ac:dyDescent="0.35">
      <c r="A1326" t="s">
        <v>713</v>
      </c>
      <c r="B1326" t="s">
        <v>719</v>
      </c>
      <c r="C1326">
        <v>-183.94560658001399</v>
      </c>
      <c r="D1326">
        <v>-119.8</v>
      </c>
      <c r="F1326">
        <v>0.30401867371754648</v>
      </c>
      <c r="G1326">
        <v>0.11700214817041245</v>
      </c>
      <c r="H1326">
        <v>0.30618238021638328</v>
      </c>
      <c r="I1326">
        <v>0.17485654668753259</v>
      </c>
      <c r="J1326">
        <v>1.9043912944890057E-3</v>
      </c>
      <c r="K1326">
        <v>1325</v>
      </c>
    </row>
    <row r="1327" spans="1:11" x14ac:dyDescent="0.35">
      <c r="A1327" t="s">
        <v>692</v>
      </c>
      <c r="B1327" t="s">
        <v>719</v>
      </c>
      <c r="C1327">
        <v>-152.72355739322299</v>
      </c>
      <c r="D1327">
        <v>-154.9</v>
      </c>
      <c r="F1327">
        <v>0.35252360344926087</v>
      </c>
      <c r="G1327">
        <v>0.13566935997707308</v>
      </c>
      <c r="H1327">
        <v>0.25193199381761971</v>
      </c>
      <c r="I1327">
        <v>0.15654668753260303</v>
      </c>
      <c r="J1327">
        <v>1.8862410115933266E-3</v>
      </c>
      <c r="K1327">
        <v>1326</v>
      </c>
    </row>
    <row r="1328" spans="1:11" x14ac:dyDescent="0.35">
      <c r="A1328" t="s">
        <v>631</v>
      </c>
      <c r="B1328" t="s">
        <v>719</v>
      </c>
      <c r="C1328">
        <v>-156.49416338152199</v>
      </c>
      <c r="D1328">
        <v>-152</v>
      </c>
      <c r="E1328">
        <v>709.5</v>
      </c>
      <c r="F1328">
        <v>0.34666578875509274</v>
      </c>
      <c r="G1328">
        <v>0.13341496917133383</v>
      </c>
      <c r="H1328">
        <v>0.25641421947449766</v>
      </c>
      <c r="I1328">
        <v>0.15805946791862285</v>
      </c>
      <c r="J1328">
        <v>1.8744685834088523E-3</v>
      </c>
      <c r="K1328">
        <v>1327</v>
      </c>
    </row>
    <row r="1329" spans="1:11" hidden="1" x14ac:dyDescent="0.35">
      <c r="A1329" t="s">
        <v>363</v>
      </c>
      <c r="B1329" t="s">
        <v>248</v>
      </c>
      <c r="C1329">
        <v>229.700872950894</v>
      </c>
      <c r="D1329">
        <v>195</v>
      </c>
      <c r="E1329">
        <v>365</v>
      </c>
      <c r="F1329">
        <v>0.13440089661459034</v>
      </c>
      <c r="G1329">
        <v>0.36431539786414907</v>
      </c>
      <c r="H1329">
        <v>0.11261980830670927</v>
      </c>
      <c r="I1329">
        <v>0.33907146583202924</v>
      </c>
      <c r="J1329">
        <v>1.8697593803856606E-3</v>
      </c>
      <c r="K1329">
        <v>1328</v>
      </c>
    </row>
    <row r="1330" spans="1:11" x14ac:dyDescent="0.35">
      <c r="A1330" t="s">
        <v>674</v>
      </c>
      <c r="B1330" t="s">
        <v>719</v>
      </c>
      <c r="C1330">
        <v>-160.69435872718299</v>
      </c>
      <c r="D1330">
        <v>-149.9</v>
      </c>
      <c r="F1330">
        <v>0.34014058668133035</v>
      </c>
      <c r="G1330">
        <v>0.13090373309974457</v>
      </c>
      <c r="H1330">
        <v>0.25965996908809885</v>
      </c>
      <c r="I1330">
        <v>0.1591549295774648</v>
      </c>
      <c r="J1330">
        <v>1.8400752512570246E-3</v>
      </c>
      <c r="K1330">
        <v>1329</v>
      </c>
    </row>
    <row r="1331" spans="1:11" x14ac:dyDescent="0.35">
      <c r="A1331" t="s">
        <v>705</v>
      </c>
      <c r="B1331" t="s">
        <v>719</v>
      </c>
      <c r="C1331">
        <v>-184.88424779269701</v>
      </c>
      <c r="D1331">
        <v>-125</v>
      </c>
      <c r="F1331">
        <v>0.30256045021043143</v>
      </c>
      <c r="G1331">
        <v>0.11644094816003557</v>
      </c>
      <c r="H1331">
        <v>0.29814528593508499</v>
      </c>
      <c r="I1331">
        <v>0.17214397496087636</v>
      </c>
      <c r="J1331">
        <v>1.8081633611509954E-3</v>
      </c>
      <c r="K1331">
        <v>1330</v>
      </c>
    </row>
    <row r="1332" spans="1:11" x14ac:dyDescent="0.35">
      <c r="A1332" t="s">
        <v>638</v>
      </c>
      <c r="B1332" t="s">
        <v>719</v>
      </c>
      <c r="C1332">
        <v>-169.03994346856899</v>
      </c>
      <c r="D1332">
        <v>-145.80000000000001</v>
      </c>
      <c r="F1332">
        <v>0.32717532616850487</v>
      </c>
      <c r="G1332">
        <v>0.12591402864165932</v>
      </c>
      <c r="H1332">
        <v>0.26599690880989174</v>
      </c>
      <c r="I1332">
        <v>0.16129368805425143</v>
      </c>
      <c r="J1332">
        <v>1.7674560590484258E-3</v>
      </c>
      <c r="K1332">
        <v>1331</v>
      </c>
    </row>
    <row r="1333" spans="1:11" hidden="1" x14ac:dyDescent="0.35">
      <c r="A1333" t="s">
        <v>393</v>
      </c>
      <c r="B1333" t="s">
        <v>248</v>
      </c>
      <c r="C1333">
        <v>223.44620706304499</v>
      </c>
      <c r="D1333">
        <v>193</v>
      </c>
      <c r="E1333">
        <v>388.3</v>
      </c>
      <c r="F1333">
        <v>0.1293087925190535</v>
      </c>
      <c r="G1333">
        <v>0.36057582355850848</v>
      </c>
      <c r="H1333">
        <v>0.1110223642172524</v>
      </c>
      <c r="I1333">
        <v>0.3380281690140845</v>
      </c>
      <c r="J1333">
        <v>1.7497984391320835E-3</v>
      </c>
      <c r="K1333">
        <v>1332</v>
      </c>
    </row>
    <row r="1334" spans="1:11" hidden="1" x14ac:dyDescent="0.35">
      <c r="A1334" t="s">
        <v>41</v>
      </c>
      <c r="B1334" t="s">
        <v>5</v>
      </c>
      <c r="C1334">
        <v>457.69465866218201</v>
      </c>
      <c r="D1334">
        <v>179</v>
      </c>
      <c r="F1334">
        <v>0.17133254942442613</v>
      </c>
      <c r="G1334">
        <v>0.50062958605252661</v>
      </c>
      <c r="H1334">
        <v>6.142322097378277E-2</v>
      </c>
      <c r="I1334">
        <v>0.33072509128847155</v>
      </c>
      <c r="J1334">
        <v>1.7424331329404465E-3</v>
      </c>
      <c r="K1334">
        <v>1333</v>
      </c>
    </row>
    <row r="1335" spans="1:11" hidden="1" x14ac:dyDescent="0.35">
      <c r="A1335" t="s">
        <v>350</v>
      </c>
      <c r="B1335" t="s">
        <v>248</v>
      </c>
      <c r="C1335">
        <v>214.13186741373599</v>
      </c>
      <c r="D1335">
        <v>201</v>
      </c>
      <c r="E1335">
        <v>880.5</v>
      </c>
      <c r="F1335">
        <v>0.12172571966977321</v>
      </c>
      <c r="G1335">
        <v>0.35500691454704009</v>
      </c>
      <c r="H1335">
        <v>0.11741214057507987</v>
      </c>
      <c r="I1335">
        <v>0.34220135628586335</v>
      </c>
      <c r="J1335">
        <v>1.7362565424493567E-3</v>
      </c>
      <c r="K1335">
        <v>1334</v>
      </c>
    </row>
    <row r="1336" spans="1:11" hidden="1" x14ac:dyDescent="0.35">
      <c r="A1336" t="s">
        <v>232</v>
      </c>
      <c r="B1336" t="s">
        <v>173</v>
      </c>
      <c r="C1336">
        <v>185.99816397968399</v>
      </c>
      <c r="D1336">
        <v>128</v>
      </c>
      <c r="E1336">
        <v>1052.5</v>
      </c>
      <c r="F1336">
        <v>0.21139174539481834</v>
      </c>
      <c r="G1336">
        <v>0.33818618001525896</v>
      </c>
      <c r="H1336">
        <v>7.9478054567022532E-2</v>
      </c>
      <c r="I1336">
        <v>0.30412102243088157</v>
      </c>
      <c r="J1336">
        <v>1.7279753812829163E-3</v>
      </c>
      <c r="K1336">
        <v>1335</v>
      </c>
    </row>
    <row r="1337" spans="1:11" hidden="1" x14ac:dyDescent="0.35">
      <c r="A1337" t="s">
        <v>162</v>
      </c>
      <c r="B1337" t="s">
        <v>116</v>
      </c>
      <c r="C1337">
        <v>367.95365682284603</v>
      </c>
      <c r="D1337">
        <v>193</v>
      </c>
      <c r="F1337">
        <v>0.15430248775484182</v>
      </c>
      <c r="G1337">
        <v>0.4469747385101836</v>
      </c>
      <c r="H1337">
        <v>7.3722627737226279E-2</v>
      </c>
      <c r="I1337">
        <v>0.3380281690140845</v>
      </c>
      <c r="J1337">
        <v>1.7187377137497226E-3</v>
      </c>
      <c r="K1337">
        <v>1336</v>
      </c>
    </row>
    <row r="1338" spans="1:11" x14ac:dyDescent="0.35">
      <c r="A1338" t="s">
        <v>669</v>
      </c>
      <c r="B1338" t="s">
        <v>719</v>
      </c>
      <c r="C1338">
        <v>-167.89935457153999</v>
      </c>
      <c r="D1338">
        <v>-154</v>
      </c>
      <c r="F1338">
        <v>0.32894728495225345</v>
      </c>
      <c r="G1338">
        <v>0.12659597025278757</v>
      </c>
      <c r="H1338">
        <v>0.25332302936630602</v>
      </c>
      <c r="I1338">
        <v>0.15701617110067814</v>
      </c>
      <c r="J1338">
        <v>1.6564000824163356E-3</v>
      </c>
      <c r="K1338">
        <v>1337</v>
      </c>
    </row>
    <row r="1339" spans="1:11" hidden="1" x14ac:dyDescent="0.35">
      <c r="A1339" t="s">
        <v>373</v>
      </c>
      <c r="B1339" t="s">
        <v>248</v>
      </c>
      <c r="C1339">
        <v>209.313747437129</v>
      </c>
      <c r="D1339">
        <v>199</v>
      </c>
      <c r="E1339">
        <v>980</v>
      </c>
      <c r="F1339">
        <v>0.11780314907917916</v>
      </c>
      <c r="G1339">
        <v>0.35212623027243856</v>
      </c>
      <c r="H1339">
        <v>0.11581469648562301</v>
      </c>
      <c r="I1339">
        <v>0.34115805946791861</v>
      </c>
      <c r="J1339">
        <v>1.6389835178910685E-3</v>
      </c>
      <c r="K1339">
        <v>1338</v>
      </c>
    </row>
    <row r="1340" spans="1:11" x14ac:dyDescent="0.35">
      <c r="A1340" t="s">
        <v>711</v>
      </c>
      <c r="B1340" t="s">
        <v>719</v>
      </c>
      <c r="C1340">
        <v>-176.353588883029</v>
      </c>
      <c r="D1340">
        <v>-152</v>
      </c>
      <c r="E1340">
        <v>885</v>
      </c>
      <c r="F1340">
        <v>0.31581323219482871</v>
      </c>
      <c r="G1340">
        <v>0.12154130578757143</v>
      </c>
      <c r="H1340">
        <v>0.25641421947449766</v>
      </c>
      <c r="I1340">
        <v>0.15805946791862285</v>
      </c>
      <c r="J1340">
        <v>1.5556677240694513E-3</v>
      </c>
      <c r="K1340">
        <v>1339</v>
      </c>
    </row>
    <row r="1341" spans="1:11" hidden="1" x14ac:dyDescent="0.35">
      <c r="A1341" t="s">
        <v>381</v>
      </c>
      <c r="B1341" t="s">
        <v>248</v>
      </c>
      <c r="C1341">
        <v>215.799651131378</v>
      </c>
      <c r="D1341">
        <v>186</v>
      </c>
      <c r="F1341">
        <v>0.12308351054963028</v>
      </c>
      <c r="G1341">
        <v>0.3560040583193359</v>
      </c>
      <c r="H1341">
        <v>0.10543130990415335</v>
      </c>
      <c r="I1341">
        <v>0.33437663015127805</v>
      </c>
      <c r="J1341">
        <v>1.5447576063221538E-3</v>
      </c>
      <c r="K1341">
        <v>1340</v>
      </c>
    </row>
    <row r="1342" spans="1:11" hidden="1" x14ac:dyDescent="0.35">
      <c r="A1342" t="s">
        <v>448</v>
      </c>
      <c r="B1342" t="s">
        <v>405</v>
      </c>
      <c r="C1342">
        <v>337.25039020315199</v>
      </c>
      <c r="D1342">
        <v>112</v>
      </c>
      <c r="E1342">
        <v>591.5</v>
      </c>
      <c r="F1342">
        <v>0.15186665977005917</v>
      </c>
      <c r="G1342">
        <v>0.42861769929993604</v>
      </c>
      <c r="H1342">
        <v>8.015564202334631E-2</v>
      </c>
      <c r="I1342">
        <v>0.29577464788732394</v>
      </c>
      <c r="J1342">
        <v>1.5432190822240617E-3</v>
      </c>
      <c r="K1342">
        <v>1341</v>
      </c>
    </row>
    <row r="1343" spans="1:11" hidden="1" x14ac:dyDescent="0.35">
      <c r="A1343" t="s">
        <v>234</v>
      </c>
      <c r="B1343" t="s">
        <v>173</v>
      </c>
      <c r="C1343">
        <v>163.124129458434</v>
      </c>
      <c r="D1343">
        <v>129</v>
      </c>
      <c r="F1343">
        <v>0.19108207647258918</v>
      </c>
      <c r="G1343">
        <v>0.32451012548320446</v>
      </c>
      <c r="H1343">
        <v>8.0664294187425864E-2</v>
      </c>
      <c r="I1343">
        <v>0.30464267083985391</v>
      </c>
      <c r="J1343">
        <v>1.5237730097923236E-3</v>
      </c>
      <c r="K1343">
        <v>1342</v>
      </c>
    </row>
    <row r="1344" spans="1:11" hidden="1" x14ac:dyDescent="0.35">
      <c r="A1344" t="s">
        <v>157</v>
      </c>
      <c r="B1344" t="s">
        <v>116</v>
      </c>
      <c r="C1344">
        <v>428.82444831249097</v>
      </c>
      <c r="D1344">
        <v>151</v>
      </c>
      <c r="E1344">
        <v>325</v>
      </c>
      <c r="F1344">
        <v>0.22659828211663699</v>
      </c>
      <c r="G1344">
        <v>0.4833685046841541</v>
      </c>
      <c r="H1344">
        <v>4.3065693430656936E-2</v>
      </c>
      <c r="I1344">
        <v>0.31611893583724571</v>
      </c>
      <c r="J1344">
        <v>1.4911348419859546E-3</v>
      </c>
      <c r="K1344">
        <v>1343</v>
      </c>
    </row>
    <row r="1345" spans="1:11" x14ac:dyDescent="0.35">
      <c r="A1345" t="s">
        <v>616</v>
      </c>
      <c r="B1345" t="s">
        <v>719</v>
      </c>
      <c r="C1345">
        <v>-162.32360899</v>
      </c>
      <c r="D1345">
        <v>-171</v>
      </c>
      <c r="E1345">
        <v>562</v>
      </c>
      <c r="F1345">
        <v>0.33760946935970526</v>
      </c>
      <c r="G1345">
        <v>0.12992962792297963</v>
      </c>
      <c r="H1345">
        <v>0.22704791344667694</v>
      </c>
      <c r="I1345">
        <v>0.14814814814814814</v>
      </c>
      <c r="J1345">
        <v>1.4754909714561569E-3</v>
      </c>
      <c r="K1345">
        <v>1344</v>
      </c>
    </row>
    <row r="1346" spans="1:11" x14ac:dyDescent="0.35">
      <c r="A1346" t="s">
        <v>680</v>
      </c>
      <c r="B1346" t="s">
        <v>719</v>
      </c>
      <c r="C1346">
        <v>-192.20622243313699</v>
      </c>
      <c r="D1346">
        <v>-140</v>
      </c>
      <c r="F1346">
        <v>0.29118541639035184</v>
      </c>
      <c r="G1346">
        <v>0.11206324538215653</v>
      </c>
      <c r="H1346">
        <v>0.27496136012364758</v>
      </c>
      <c r="I1346">
        <v>0.16431924882629109</v>
      </c>
      <c r="J1346">
        <v>1.4743239618683955E-3</v>
      </c>
      <c r="K1346">
        <v>1345</v>
      </c>
    </row>
    <row r="1347" spans="1:11" hidden="1" x14ac:dyDescent="0.35">
      <c r="A1347" t="s">
        <v>372</v>
      </c>
      <c r="B1347" t="s">
        <v>248</v>
      </c>
      <c r="C1347">
        <v>210.55323433118099</v>
      </c>
      <c r="D1347">
        <v>185</v>
      </c>
      <c r="F1347">
        <v>0.11881225114837649</v>
      </c>
      <c r="G1347">
        <v>0.35286730156613938</v>
      </c>
      <c r="H1347">
        <v>0.10463258785942492</v>
      </c>
      <c r="I1347">
        <v>0.33385498174230571</v>
      </c>
      <c r="J1347">
        <v>1.4645272902648709E-3</v>
      </c>
      <c r="K1347">
        <v>1346</v>
      </c>
    </row>
    <row r="1348" spans="1:11" hidden="1" x14ac:dyDescent="0.35">
      <c r="A1348" t="s">
        <v>223</v>
      </c>
      <c r="B1348" t="s">
        <v>173</v>
      </c>
      <c r="C1348">
        <v>57.173190097164898</v>
      </c>
      <c r="D1348">
        <v>200</v>
      </c>
      <c r="E1348">
        <v>533.70000000000005</v>
      </c>
      <c r="F1348">
        <v>9.7009100477580379E-2</v>
      </c>
      <c r="G1348">
        <v>0.26116359065652145</v>
      </c>
      <c r="H1348">
        <v>0.16488730723606168</v>
      </c>
      <c r="I1348">
        <v>0.34167970787689095</v>
      </c>
      <c r="J1348">
        <v>1.4273534243278607E-3</v>
      </c>
      <c r="K1348">
        <v>1347</v>
      </c>
    </row>
    <row r="1349" spans="1:11" x14ac:dyDescent="0.35">
      <c r="A1349" t="s">
        <v>568</v>
      </c>
      <c r="B1349" t="s">
        <v>719</v>
      </c>
      <c r="C1349">
        <v>-180.538087320975</v>
      </c>
      <c r="D1349">
        <v>-159.80000000000001</v>
      </c>
      <c r="E1349">
        <v>467.5</v>
      </c>
      <c r="F1349">
        <v>0.30931241600942255</v>
      </c>
      <c r="G1349">
        <v>0.11903945467016222</v>
      </c>
      <c r="H1349">
        <v>0.24435857805255018</v>
      </c>
      <c r="I1349">
        <v>0.15399061032863851</v>
      </c>
      <c r="J1349">
        <v>1.3855114252613219E-3</v>
      </c>
      <c r="K1349">
        <v>1348</v>
      </c>
    </row>
    <row r="1350" spans="1:11" x14ac:dyDescent="0.35">
      <c r="A1350" t="s">
        <v>600</v>
      </c>
      <c r="B1350" t="s">
        <v>719</v>
      </c>
      <c r="C1350">
        <v>-143.46874968057199</v>
      </c>
      <c r="D1350">
        <v>-191.89999999999901</v>
      </c>
      <c r="E1350">
        <v>366</v>
      </c>
      <c r="F1350">
        <v>0.36690138484013068</v>
      </c>
      <c r="G1350">
        <v>0.14120267570431438</v>
      </c>
      <c r="H1350">
        <v>0.19474497681607569</v>
      </c>
      <c r="I1350">
        <v>0.1372456964006265</v>
      </c>
      <c r="J1350">
        <v>1.3847050530651972E-3</v>
      </c>
      <c r="K1350">
        <v>1349</v>
      </c>
    </row>
    <row r="1351" spans="1:11" hidden="1" x14ac:dyDescent="0.35">
      <c r="A1351" t="s">
        <v>361</v>
      </c>
      <c r="B1351" t="s">
        <v>248</v>
      </c>
      <c r="C1351">
        <v>207.41676113168501</v>
      </c>
      <c r="D1351">
        <v>180</v>
      </c>
      <c r="E1351">
        <v>836</v>
      </c>
      <c r="F1351">
        <v>0.11625875775463303</v>
      </c>
      <c r="G1351">
        <v>0.35099204958666091</v>
      </c>
      <c r="H1351">
        <v>0.10063897763578275</v>
      </c>
      <c r="I1351">
        <v>0.33124673969744395</v>
      </c>
      <c r="J1351">
        <v>1.3603190689711225E-3</v>
      </c>
      <c r="K1351">
        <v>1350</v>
      </c>
    </row>
    <row r="1352" spans="1:11" x14ac:dyDescent="0.35">
      <c r="A1352" t="s">
        <v>655</v>
      </c>
      <c r="B1352" t="s">
        <v>719</v>
      </c>
      <c r="C1352">
        <v>-188.06300519089299</v>
      </c>
      <c r="D1352">
        <v>-156</v>
      </c>
      <c r="F1352">
        <v>0.29762210028627289</v>
      </c>
      <c r="G1352">
        <v>0.11454041506949075</v>
      </c>
      <c r="H1352">
        <v>0.25023183925811432</v>
      </c>
      <c r="I1352">
        <v>0.15597287428273343</v>
      </c>
      <c r="J1352">
        <v>1.3305021271791968E-3</v>
      </c>
      <c r="K1352">
        <v>1351</v>
      </c>
    </row>
    <row r="1353" spans="1:11" hidden="1" x14ac:dyDescent="0.35">
      <c r="A1353" t="s">
        <v>380</v>
      </c>
      <c r="B1353" t="s">
        <v>248</v>
      </c>
      <c r="C1353">
        <v>208.38767683821399</v>
      </c>
      <c r="D1353">
        <v>175</v>
      </c>
      <c r="E1353">
        <v>1005.5</v>
      </c>
      <c r="F1353">
        <v>0.11704920826538565</v>
      </c>
      <c r="G1353">
        <v>0.35157254605029009</v>
      </c>
      <c r="H1353">
        <v>9.6645367412140581E-2</v>
      </c>
      <c r="I1353">
        <v>0.32863849765258218</v>
      </c>
      <c r="J1353">
        <v>1.3070220445067556E-3</v>
      </c>
      <c r="K1353">
        <v>1352</v>
      </c>
    </row>
    <row r="1354" spans="1:11" hidden="1" x14ac:dyDescent="0.35">
      <c r="A1354" t="s">
        <v>383</v>
      </c>
      <c r="B1354" t="s">
        <v>248</v>
      </c>
      <c r="C1354">
        <v>202.07034390829901</v>
      </c>
      <c r="D1354">
        <v>179</v>
      </c>
      <c r="E1354">
        <v>706</v>
      </c>
      <c r="F1354">
        <v>0.11190608512146459</v>
      </c>
      <c r="G1354">
        <v>0.34779550402622572</v>
      </c>
      <c r="H1354">
        <v>9.9840255591054319E-2</v>
      </c>
      <c r="I1354">
        <v>0.33072509128847155</v>
      </c>
      <c r="J1354">
        <v>1.285140160642254E-3</v>
      </c>
      <c r="K1354">
        <v>1353</v>
      </c>
    </row>
    <row r="1355" spans="1:11" hidden="1" x14ac:dyDescent="0.35">
      <c r="A1355" t="s">
        <v>384</v>
      </c>
      <c r="B1355" t="s">
        <v>248</v>
      </c>
      <c r="C1355">
        <v>203.210239315536</v>
      </c>
      <c r="D1355">
        <v>176</v>
      </c>
      <c r="E1355">
        <v>765</v>
      </c>
      <c r="F1355">
        <v>0.1128341068856569</v>
      </c>
      <c r="G1355">
        <v>0.34847703100983374</v>
      </c>
      <c r="H1355">
        <v>9.7444089456869012E-2</v>
      </c>
      <c r="I1355">
        <v>0.32916014606155453</v>
      </c>
      <c r="J1355">
        <v>1.2611806585678508E-3</v>
      </c>
      <c r="K1355">
        <v>1354</v>
      </c>
    </row>
    <row r="1356" spans="1:11" hidden="1" x14ac:dyDescent="0.35">
      <c r="A1356" t="s">
        <v>343</v>
      </c>
      <c r="B1356" t="s">
        <v>248</v>
      </c>
      <c r="C1356">
        <v>183.11682307780299</v>
      </c>
      <c r="D1356">
        <v>197</v>
      </c>
      <c r="E1356">
        <v>420.8</v>
      </c>
      <c r="F1356">
        <v>9.6475476552378786E-2</v>
      </c>
      <c r="G1356">
        <v>0.33646346794787285</v>
      </c>
      <c r="H1356">
        <v>0.11421725239616613</v>
      </c>
      <c r="I1356">
        <v>0.34011476264997392</v>
      </c>
      <c r="J1356">
        <v>1.2609911566053322E-3</v>
      </c>
      <c r="K1356">
        <v>1355</v>
      </c>
    </row>
    <row r="1357" spans="1:11" hidden="1" x14ac:dyDescent="0.35">
      <c r="A1357" t="s">
        <v>362</v>
      </c>
      <c r="B1357" t="s">
        <v>248</v>
      </c>
      <c r="C1357">
        <v>199.68245146944099</v>
      </c>
      <c r="D1357">
        <v>179</v>
      </c>
      <c r="E1357">
        <v>525.5</v>
      </c>
      <c r="F1357">
        <v>0.10996203293935962</v>
      </c>
      <c r="G1357">
        <v>0.34636781766070224</v>
      </c>
      <c r="H1357">
        <v>9.9840255591054319E-2</v>
      </c>
      <c r="I1357">
        <v>0.33072509128847155</v>
      </c>
      <c r="J1357">
        <v>1.2576306779046751E-3</v>
      </c>
      <c r="K1357">
        <v>1356</v>
      </c>
    </row>
    <row r="1358" spans="1:11" hidden="1" x14ac:dyDescent="0.35">
      <c r="A1358" t="s">
        <v>390</v>
      </c>
      <c r="B1358" t="s">
        <v>248</v>
      </c>
      <c r="C1358">
        <v>205.681871300902</v>
      </c>
      <c r="D1358">
        <v>167</v>
      </c>
      <c r="E1358">
        <v>563.5</v>
      </c>
      <c r="F1358">
        <v>0.11484633385045651</v>
      </c>
      <c r="G1358">
        <v>0.34995478403952479</v>
      </c>
      <c r="H1358">
        <v>9.0255591054313106E-2</v>
      </c>
      <c r="I1358">
        <v>0.32446531038080334</v>
      </c>
      <c r="J1358">
        <v>1.1769864346741208E-3</v>
      </c>
      <c r="K1358">
        <v>1357</v>
      </c>
    </row>
    <row r="1359" spans="1:11" x14ac:dyDescent="0.35">
      <c r="A1359" t="s">
        <v>574</v>
      </c>
      <c r="B1359" t="s">
        <v>719</v>
      </c>
      <c r="C1359">
        <v>-156.04509611079999</v>
      </c>
      <c r="D1359">
        <v>-196.89999999999901</v>
      </c>
      <c r="E1359">
        <v>358.3</v>
      </c>
      <c r="F1359">
        <v>0.3473634359940958</v>
      </c>
      <c r="G1359">
        <v>0.13368345999997402</v>
      </c>
      <c r="H1359">
        <v>0.18701700154559656</v>
      </c>
      <c r="I1359">
        <v>0.13463745435576474</v>
      </c>
      <c r="J1359">
        <v>1.1692537213132998E-3</v>
      </c>
      <c r="K1359">
        <v>1358</v>
      </c>
    </row>
    <row r="1360" spans="1:11" hidden="1" x14ac:dyDescent="0.35">
      <c r="A1360" t="s">
        <v>371</v>
      </c>
      <c r="B1360" t="s">
        <v>248</v>
      </c>
      <c r="C1360">
        <v>186.704172420329</v>
      </c>
      <c r="D1360">
        <v>183</v>
      </c>
      <c r="E1360">
        <v>883</v>
      </c>
      <c r="F1360">
        <v>9.939604123268983E-2</v>
      </c>
      <c r="G1360">
        <v>0.33860829225459227</v>
      </c>
      <c r="H1360">
        <v>0.10303514376996806</v>
      </c>
      <c r="I1360">
        <v>0.33281168492436097</v>
      </c>
      <c r="J1360">
        <v>1.1541190890118618E-3</v>
      </c>
      <c r="K1360">
        <v>1359</v>
      </c>
    </row>
    <row r="1361" spans="1:11" x14ac:dyDescent="0.35">
      <c r="A1361" t="s">
        <v>706</v>
      </c>
      <c r="B1361" t="s">
        <v>719</v>
      </c>
      <c r="C1361">
        <v>-195.04528017086301</v>
      </c>
      <c r="D1361">
        <v>-163.9</v>
      </c>
      <c r="F1361">
        <v>0.28677480595127341</v>
      </c>
      <c r="G1361">
        <v>0.11036581380729719</v>
      </c>
      <c r="H1361">
        <v>0.23802163833075729</v>
      </c>
      <c r="I1361">
        <v>0.15185185185185188</v>
      </c>
      <c r="J1361">
        <v>1.1439633142633246E-3</v>
      </c>
      <c r="K1361">
        <v>1360</v>
      </c>
    </row>
    <row r="1362" spans="1:11" hidden="1" x14ac:dyDescent="0.35">
      <c r="A1362" t="s">
        <v>364</v>
      </c>
      <c r="B1362" t="s">
        <v>248</v>
      </c>
      <c r="C1362">
        <v>196.07850419941701</v>
      </c>
      <c r="D1362">
        <v>172</v>
      </c>
      <c r="E1362">
        <v>456.7</v>
      </c>
      <c r="F1362">
        <v>0.10702795540702655</v>
      </c>
      <c r="G1362">
        <v>0.34421306969310134</v>
      </c>
      <c r="H1362">
        <v>9.4249201277955275E-2</v>
      </c>
      <c r="I1362">
        <v>0.3270735524256651</v>
      </c>
      <c r="J1362">
        <v>1.135658332605656E-3</v>
      </c>
      <c r="K1362">
        <v>1361</v>
      </c>
    </row>
    <row r="1363" spans="1:11" hidden="1" x14ac:dyDescent="0.35">
      <c r="A1363" t="s">
        <v>366</v>
      </c>
      <c r="B1363" t="s">
        <v>248</v>
      </c>
      <c r="C1363">
        <v>189.14955218498599</v>
      </c>
      <c r="D1363">
        <v>178</v>
      </c>
      <c r="E1363">
        <v>397</v>
      </c>
      <c r="F1363">
        <v>0.10138689550660773</v>
      </c>
      <c r="G1363">
        <v>0.34007034946107079</v>
      </c>
      <c r="H1363">
        <v>9.9041533546325874E-2</v>
      </c>
      <c r="I1363">
        <v>0.33020344287949921</v>
      </c>
      <c r="J1363">
        <v>1.1275856653192007E-3</v>
      </c>
      <c r="K1363">
        <v>1362</v>
      </c>
    </row>
    <row r="1364" spans="1:11" hidden="1" x14ac:dyDescent="0.35">
      <c r="A1364" t="s">
        <v>163</v>
      </c>
      <c r="B1364" t="s">
        <v>116</v>
      </c>
      <c r="C1364">
        <v>342.36225494087398</v>
      </c>
      <c r="D1364">
        <v>179</v>
      </c>
      <c r="F1364">
        <v>0.12390776669714294</v>
      </c>
      <c r="G1364">
        <v>0.43167400932030547</v>
      </c>
      <c r="H1364">
        <v>6.3503649635036491E-2</v>
      </c>
      <c r="I1364">
        <v>0.33072509128847155</v>
      </c>
      <c r="J1364">
        <v>1.1233633758836001E-3</v>
      </c>
      <c r="K1364">
        <v>1363</v>
      </c>
    </row>
    <row r="1365" spans="1:11" x14ac:dyDescent="0.35">
      <c r="A1365" t="s">
        <v>587</v>
      </c>
      <c r="B1365" t="s">
        <v>719</v>
      </c>
      <c r="C1365">
        <v>-164.572804889324</v>
      </c>
      <c r="D1365">
        <v>-196.8</v>
      </c>
      <c r="E1365">
        <v>416</v>
      </c>
      <c r="F1365">
        <v>0.33411523717792629</v>
      </c>
      <c r="G1365">
        <v>0.12858486621319676</v>
      </c>
      <c r="H1365">
        <v>0.18717156105100458</v>
      </c>
      <c r="I1365">
        <v>0.13468961919666145</v>
      </c>
      <c r="J1365">
        <v>1.0830789786885099E-3</v>
      </c>
      <c r="K1365">
        <v>1364</v>
      </c>
    </row>
    <row r="1366" spans="1:11" hidden="1" x14ac:dyDescent="0.35">
      <c r="A1366" t="s">
        <v>377</v>
      </c>
      <c r="B1366" t="s">
        <v>248</v>
      </c>
      <c r="C1366">
        <v>183.12207854782301</v>
      </c>
      <c r="D1366">
        <v>179</v>
      </c>
      <c r="F1366">
        <v>9.6479755182267701E-2</v>
      </c>
      <c r="G1366">
        <v>0.33646661011741535</v>
      </c>
      <c r="H1366">
        <v>9.9840255591054319E-2</v>
      </c>
      <c r="I1366">
        <v>0.33072509128847155</v>
      </c>
      <c r="J1366">
        <v>1.0718919136007358E-3</v>
      </c>
      <c r="K1366">
        <v>1365</v>
      </c>
    </row>
    <row r="1367" spans="1:11" hidden="1" x14ac:dyDescent="0.35">
      <c r="A1367" t="s">
        <v>164</v>
      </c>
      <c r="B1367" t="s">
        <v>116</v>
      </c>
      <c r="C1367">
        <v>318.15776423696099</v>
      </c>
      <c r="D1367">
        <v>196</v>
      </c>
      <c r="F1367">
        <v>9.5160269913570503E-2</v>
      </c>
      <c r="G1367">
        <v>0.41720249427210526</v>
      </c>
      <c r="H1367">
        <v>7.5912408759124084E-2</v>
      </c>
      <c r="I1367">
        <v>0.33959311424100158</v>
      </c>
      <c r="J1367">
        <v>1.0234678604952537E-3</v>
      </c>
      <c r="K1367">
        <v>1366</v>
      </c>
    </row>
    <row r="1368" spans="1:11" x14ac:dyDescent="0.35">
      <c r="A1368" t="s">
        <v>699</v>
      </c>
      <c r="B1368" t="s">
        <v>719</v>
      </c>
      <c r="C1368">
        <v>-163.752057196892</v>
      </c>
      <c r="D1368">
        <v>-202.8</v>
      </c>
      <c r="E1368">
        <v>251</v>
      </c>
      <c r="F1368">
        <v>0.33539030752679128</v>
      </c>
      <c r="G1368">
        <v>0.12907557939229641</v>
      </c>
      <c r="H1368">
        <v>0.17789799072642962</v>
      </c>
      <c r="I1368">
        <v>0.13155972874282734</v>
      </c>
      <c r="J1368">
        <v>1.0131846540519128E-3</v>
      </c>
      <c r="K1368">
        <v>1367</v>
      </c>
    </row>
    <row r="1369" spans="1:11" hidden="1" x14ac:dyDescent="0.35">
      <c r="A1369" t="s">
        <v>378</v>
      </c>
      <c r="B1369" t="s">
        <v>248</v>
      </c>
      <c r="C1369">
        <v>188.077557140039</v>
      </c>
      <c r="D1369">
        <v>168</v>
      </c>
      <c r="E1369">
        <v>188.4</v>
      </c>
      <c r="F1369">
        <v>0.1005141533879001</v>
      </c>
      <c r="G1369">
        <v>0.33942941912238622</v>
      </c>
      <c r="H1369">
        <v>9.1054313099041537E-2</v>
      </c>
      <c r="I1369">
        <v>0.32498695878977568</v>
      </c>
      <c r="J1369">
        <v>1.0095856202098448E-3</v>
      </c>
      <c r="K1369">
        <v>1368</v>
      </c>
    </row>
    <row r="1370" spans="1:11" hidden="1" x14ac:dyDescent="0.35">
      <c r="A1370" t="s">
        <v>42</v>
      </c>
      <c r="B1370" t="s">
        <v>5</v>
      </c>
      <c r="C1370">
        <v>448.65633781333997</v>
      </c>
      <c r="D1370">
        <v>150</v>
      </c>
      <c r="E1370">
        <v>322.3</v>
      </c>
      <c r="F1370">
        <v>0.159356597990747</v>
      </c>
      <c r="G1370">
        <v>0.49522570469123306</v>
      </c>
      <c r="H1370">
        <v>3.9700374531835204E-2</v>
      </c>
      <c r="I1370">
        <v>0.31559728742827337</v>
      </c>
      <c r="J1370">
        <v>9.8878323442301293E-4</v>
      </c>
      <c r="K1370">
        <v>1369</v>
      </c>
    </row>
    <row r="1371" spans="1:11" hidden="1" x14ac:dyDescent="0.35">
      <c r="A1371" t="s">
        <v>365</v>
      </c>
      <c r="B1371" t="s">
        <v>248</v>
      </c>
      <c r="C1371">
        <v>204.24829879631599</v>
      </c>
      <c r="D1371">
        <v>151</v>
      </c>
      <c r="F1371">
        <v>0.11367922108172605</v>
      </c>
      <c r="G1371">
        <v>0.34909767176533635</v>
      </c>
      <c r="H1371">
        <v>7.747603833865814E-2</v>
      </c>
      <c r="I1371">
        <v>0.31611893583724571</v>
      </c>
      <c r="J1371">
        <v>9.719545524444304E-4</v>
      </c>
      <c r="K1371">
        <v>1370</v>
      </c>
    </row>
    <row r="1372" spans="1:11" hidden="1" x14ac:dyDescent="0.35">
      <c r="A1372" t="s">
        <v>233</v>
      </c>
      <c r="B1372" t="s">
        <v>173</v>
      </c>
      <c r="C1372">
        <v>245.191138326877</v>
      </c>
      <c r="D1372">
        <v>90</v>
      </c>
      <c r="F1372">
        <v>0.26394870513869995</v>
      </c>
      <c r="G1372">
        <v>0.37357680357730105</v>
      </c>
      <c r="H1372">
        <v>3.4400948991696323E-2</v>
      </c>
      <c r="I1372">
        <v>0.2842983828899322</v>
      </c>
      <c r="J1372">
        <v>9.6437124042693671E-4</v>
      </c>
      <c r="K1372">
        <v>1371</v>
      </c>
    </row>
    <row r="1373" spans="1:11" hidden="1" x14ac:dyDescent="0.35">
      <c r="A1373" t="s">
        <v>387</v>
      </c>
      <c r="B1373" t="s">
        <v>248</v>
      </c>
      <c r="C1373">
        <v>183.87460091886001</v>
      </c>
      <c r="D1373">
        <v>166</v>
      </c>
      <c r="F1373">
        <v>9.7092405372741497E-2</v>
      </c>
      <c r="G1373">
        <v>0.33691653236324093</v>
      </c>
      <c r="H1373">
        <v>8.9456869009584661E-2</v>
      </c>
      <c r="I1373">
        <v>0.323943661971831</v>
      </c>
      <c r="J1373">
        <v>9.4796164018456854E-4</v>
      </c>
      <c r="K1373">
        <v>1372</v>
      </c>
    </row>
    <row r="1374" spans="1:11" hidden="1" x14ac:dyDescent="0.35">
      <c r="A1374" t="s">
        <v>236</v>
      </c>
      <c r="B1374" t="s">
        <v>173</v>
      </c>
      <c r="C1374">
        <v>327.21140914057798</v>
      </c>
      <c r="D1374">
        <v>81</v>
      </c>
      <c r="E1374">
        <v>640.5</v>
      </c>
      <c r="F1374">
        <v>0.33677383546672796</v>
      </c>
      <c r="G1374">
        <v>0.42261553766419663</v>
      </c>
      <c r="H1374">
        <v>2.3724792408066429E-2</v>
      </c>
      <c r="I1374">
        <v>0.27960354720918101</v>
      </c>
      <c r="J1374">
        <v>9.4412370274078456E-4</v>
      </c>
      <c r="K1374">
        <v>1373</v>
      </c>
    </row>
    <row r="1375" spans="1:11" hidden="1" x14ac:dyDescent="0.35">
      <c r="A1375" t="s">
        <v>165</v>
      </c>
      <c r="B1375" t="s">
        <v>116</v>
      </c>
      <c r="C1375">
        <v>324.34991861299301</v>
      </c>
      <c r="D1375">
        <v>180</v>
      </c>
      <c r="F1375">
        <v>0.10251464642931297</v>
      </c>
      <c r="G1375">
        <v>0.42090469384860946</v>
      </c>
      <c r="H1375">
        <v>6.4233576642335768E-2</v>
      </c>
      <c r="I1375">
        <v>0.33124673969744395</v>
      </c>
      <c r="J1375">
        <v>9.1808608388028448E-4</v>
      </c>
      <c r="K1375">
        <v>1374</v>
      </c>
    </row>
    <row r="1376" spans="1:11" hidden="1" x14ac:dyDescent="0.35">
      <c r="A1376" t="s">
        <v>379</v>
      </c>
      <c r="B1376" t="s">
        <v>248</v>
      </c>
      <c r="C1376">
        <v>179.53781842980899</v>
      </c>
      <c r="D1376">
        <v>166</v>
      </c>
      <c r="E1376">
        <v>650</v>
      </c>
      <c r="F1376">
        <v>9.356170552882967E-2</v>
      </c>
      <c r="G1376">
        <v>0.33432363281336824</v>
      </c>
      <c r="H1376">
        <v>8.9456869009584661E-2</v>
      </c>
      <c r="I1376">
        <v>0.323943661971831</v>
      </c>
      <c r="J1376">
        <v>9.064594653867944E-4</v>
      </c>
      <c r="K1376">
        <v>1375</v>
      </c>
    </row>
    <row r="1377" spans="1:11" hidden="1" x14ac:dyDescent="0.35">
      <c r="A1377" t="s">
        <v>386</v>
      </c>
      <c r="B1377" t="s">
        <v>248</v>
      </c>
      <c r="C1377">
        <v>178.25754474113899</v>
      </c>
      <c r="D1377">
        <v>166</v>
      </c>
      <c r="E1377">
        <v>340</v>
      </c>
      <c r="F1377">
        <v>9.2519397752462318E-2</v>
      </c>
      <c r="G1377">
        <v>0.33355817568485252</v>
      </c>
      <c r="H1377">
        <v>8.9456869009584661E-2</v>
      </c>
      <c r="I1377">
        <v>0.323943661971831</v>
      </c>
      <c r="J1377">
        <v>8.9430893152020604E-4</v>
      </c>
      <c r="K1377">
        <v>1376</v>
      </c>
    </row>
    <row r="1378" spans="1:11" hidden="1" x14ac:dyDescent="0.35">
      <c r="A1378" t="s">
        <v>108</v>
      </c>
      <c r="B1378" t="s">
        <v>51</v>
      </c>
      <c r="C1378">
        <v>364.37753456092798</v>
      </c>
      <c r="D1378">
        <v>115</v>
      </c>
      <c r="F1378">
        <v>0.21531242477770463</v>
      </c>
      <c r="G1378">
        <v>0.44483662671264085</v>
      </c>
      <c r="H1378">
        <v>3.0357142857142857E-2</v>
      </c>
      <c r="I1378">
        <v>0.29733959311424102</v>
      </c>
      <c r="J1378">
        <v>8.6453636907447406E-4</v>
      </c>
      <c r="K1378">
        <v>1377</v>
      </c>
    </row>
    <row r="1379" spans="1:11" x14ac:dyDescent="0.35">
      <c r="A1379" t="s">
        <v>633</v>
      </c>
      <c r="B1379" t="s">
        <v>719</v>
      </c>
      <c r="C1379">
        <v>-205.28596509969401</v>
      </c>
      <c r="D1379">
        <v>-181.9</v>
      </c>
      <c r="F1379">
        <v>0.27086541768832362</v>
      </c>
      <c r="G1379">
        <v>0.1042430563461168</v>
      </c>
      <c r="H1379">
        <v>0.21020092735703241</v>
      </c>
      <c r="I1379">
        <v>0.1424621804903495</v>
      </c>
      <c r="J1379">
        <v>8.455414684194689E-4</v>
      </c>
      <c r="K1379">
        <v>1378</v>
      </c>
    </row>
    <row r="1380" spans="1:11" hidden="1" x14ac:dyDescent="0.35">
      <c r="A1380" t="s">
        <v>168</v>
      </c>
      <c r="B1380" t="s">
        <v>116</v>
      </c>
      <c r="C1380">
        <v>337.69775510308602</v>
      </c>
      <c r="D1380">
        <v>162</v>
      </c>
      <c r="F1380">
        <v>0.11836777431622061</v>
      </c>
      <c r="G1380">
        <v>0.42888517230569462</v>
      </c>
      <c r="H1380">
        <v>5.1094890510948905E-2</v>
      </c>
      <c r="I1380">
        <v>0.32185706833594158</v>
      </c>
      <c r="J1380">
        <v>8.3486266025271233E-4</v>
      </c>
      <c r="K1380">
        <v>1379</v>
      </c>
    </row>
    <row r="1381" spans="1:11" x14ac:dyDescent="0.35">
      <c r="A1381" t="s">
        <v>591</v>
      </c>
      <c r="B1381" t="s">
        <v>719</v>
      </c>
      <c r="C1381">
        <v>-185.17799945285699</v>
      </c>
      <c r="D1381">
        <v>-202</v>
      </c>
      <c r="E1381">
        <v>676</v>
      </c>
      <c r="F1381">
        <v>0.30210409311646264</v>
      </c>
      <c r="G1381">
        <v>0.11626531828942846</v>
      </c>
      <c r="H1381">
        <v>0.17913446676970629</v>
      </c>
      <c r="I1381">
        <v>0.13197704747000522</v>
      </c>
      <c r="J1381">
        <v>8.3039429709267862E-4</v>
      </c>
      <c r="K1381">
        <v>1380</v>
      </c>
    </row>
    <row r="1382" spans="1:11" hidden="1" x14ac:dyDescent="0.35">
      <c r="A1382" t="s">
        <v>375</v>
      </c>
      <c r="B1382" t="s">
        <v>248</v>
      </c>
      <c r="C1382">
        <v>175.35153735504801</v>
      </c>
      <c r="D1382">
        <v>159</v>
      </c>
      <c r="F1382">
        <v>9.0153533231845509E-2</v>
      </c>
      <c r="G1382">
        <v>0.33182071588318041</v>
      </c>
      <c r="H1382">
        <v>8.386581469648563E-2</v>
      </c>
      <c r="I1382">
        <v>0.3202921231090245</v>
      </c>
      <c r="J1382">
        <v>8.0355845737024346E-4</v>
      </c>
      <c r="K1382">
        <v>1381</v>
      </c>
    </row>
    <row r="1383" spans="1:11" x14ac:dyDescent="0.35">
      <c r="A1383" t="s">
        <v>670</v>
      </c>
      <c r="B1383" t="s">
        <v>719</v>
      </c>
      <c r="C1383">
        <v>-188.707694695512</v>
      </c>
      <c r="D1383">
        <v>-201.9</v>
      </c>
      <c r="E1383">
        <v>746.5</v>
      </c>
      <c r="F1383">
        <v>0.29662054465700471</v>
      </c>
      <c r="G1383">
        <v>0.11415496453547054</v>
      </c>
      <c r="H1383">
        <v>0.17928902627511586</v>
      </c>
      <c r="I1383">
        <v>0.13202921231090245</v>
      </c>
      <c r="J1383">
        <v>8.0152998222811377E-4</v>
      </c>
      <c r="K1383">
        <v>1382</v>
      </c>
    </row>
    <row r="1384" spans="1:11" hidden="1" x14ac:dyDescent="0.35">
      <c r="A1384" t="s">
        <v>225</v>
      </c>
      <c r="B1384" t="s">
        <v>173</v>
      </c>
      <c r="C1384">
        <v>81.186922597476197</v>
      </c>
      <c r="D1384">
        <v>127</v>
      </c>
      <c r="F1384">
        <v>0.11833069795157269</v>
      </c>
      <c r="G1384">
        <v>0.27552105413273204</v>
      </c>
      <c r="H1384">
        <v>7.8291814946619215E-2</v>
      </c>
      <c r="I1384">
        <v>0.30359937402190923</v>
      </c>
      <c r="J1384">
        <v>7.7494244776331192E-4</v>
      </c>
      <c r="K1384">
        <v>1383</v>
      </c>
    </row>
    <row r="1385" spans="1:11" x14ac:dyDescent="0.35">
      <c r="A1385" t="s">
        <v>675</v>
      </c>
      <c r="B1385" t="s">
        <v>719</v>
      </c>
      <c r="C1385">
        <v>-184.802344011325</v>
      </c>
      <c r="D1385">
        <v>-208.8</v>
      </c>
      <c r="E1385">
        <v>542.5</v>
      </c>
      <c r="F1385">
        <v>0.30268769160757497</v>
      </c>
      <c r="G1385">
        <v>0.11648991724676945</v>
      </c>
      <c r="H1385">
        <v>0.16862442040185466</v>
      </c>
      <c r="I1385">
        <v>0.12842983828899321</v>
      </c>
      <c r="J1385">
        <v>7.6360630155702784E-4</v>
      </c>
      <c r="K1385">
        <v>1384</v>
      </c>
    </row>
    <row r="1386" spans="1:11" hidden="1" x14ac:dyDescent="0.35">
      <c r="A1386" t="s">
        <v>369</v>
      </c>
      <c r="B1386" t="s">
        <v>248</v>
      </c>
      <c r="C1386">
        <v>169.536433216034</v>
      </c>
      <c r="D1386">
        <v>158</v>
      </c>
      <c r="F1386">
        <v>8.5419289047872035E-2</v>
      </c>
      <c r="G1386">
        <v>0.3283439491920726</v>
      </c>
      <c r="H1386">
        <v>8.3067092651757185E-2</v>
      </c>
      <c r="I1386">
        <v>0.31977047470005215</v>
      </c>
      <c r="J1386">
        <v>7.4499325696087901E-4</v>
      </c>
      <c r="K1386">
        <v>1385</v>
      </c>
    </row>
    <row r="1387" spans="1:11" hidden="1" x14ac:dyDescent="0.35">
      <c r="A1387" t="s">
        <v>396</v>
      </c>
      <c r="B1387" t="s">
        <v>248</v>
      </c>
      <c r="C1387">
        <v>187.176219954223</v>
      </c>
      <c r="D1387">
        <v>139</v>
      </c>
      <c r="F1387">
        <v>9.9780348759859167E-2</v>
      </c>
      <c r="G1387">
        <v>0.33889052265033898</v>
      </c>
      <c r="H1387">
        <v>6.7891373801916927E-2</v>
      </c>
      <c r="I1387">
        <v>0.30985915492957744</v>
      </c>
      <c r="J1387">
        <v>7.1135005616403634E-4</v>
      </c>
      <c r="K1387">
        <v>1386</v>
      </c>
    </row>
    <row r="1388" spans="1:11" hidden="1" x14ac:dyDescent="0.35">
      <c r="A1388" t="s">
        <v>166</v>
      </c>
      <c r="B1388" t="s">
        <v>116</v>
      </c>
      <c r="C1388">
        <v>308.80822970059398</v>
      </c>
      <c r="D1388">
        <v>175</v>
      </c>
      <c r="E1388">
        <v>843.5</v>
      </c>
      <c r="F1388">
        <v>8.4055896047581319E-2</v>
      </c>
      <c r="G1388">
        <v>0.41161254274650561</v>
      </c>
      <c r="H1388">
        <v>6.0583941605839416E-2</v>
      </c>
      <c r="I1388">
        <v>0.32863849765258218</v>
      </c>
      <c r="J1388">
        <v>6.888628183404921E-4</v>
      </c>
      <c r="K1388">
        <v>1387</v>
      </c>
    </row>
    <row r="1389" spans="1:11" x14ac:dyDescent="0.35">
      <c r="A1389" t="s">
        <v>704</v>
      </c>
      <c r="B1389" t="s">
        <v>719</v>
      </c>
      <c r="C1389">
        <v>-210.481408102161</v>
      </c>
      <c r="D1389">
        <v>-197.9</v>
      </c>
      <c r="F1389">
        <v>0.26279405131989181</v>
      </c>
      <c r="G1389">
        <v>0.10113677608961413</v>
      </c>
      <c r="H1389">
        <v>0.18547140649149918</v>
      </c>
      <c r="I1389">
        <v>0.13411580594679187</v>
      </c>
      <c r="J1389">
        <v>6.6112193247277052E-4</v>
      </c>
      <c r="K1389">
        <v>1388</v>
      </c>
    </row>
    <row r="1390" spans="1:11" hidden="1" x14ac:dyDescent="0.35">
      <c r="A1390" t="s">
        <v>398</v>
      </c>
      <c r="B1390" t="s">
        <v>248</v>
      </c>
      <c r="C1390">
        <v>171.11953678159799</v>
      </c>
      <c r="D1390">
        <v>143</v>
      </c>
      <c r="E1390">
        <v>921</v>
      </c>
      <c r="F1390">
        <v>8.670813937088101E-2</v>
      </c>
      <c r="G1390">
        <v>0.32929046392572964</v>
      </c>
      <c r="H1390">
        <v>7.1086261980830664E-2</v>
      </c>
      <c r="I1390">
        <v>0.31194574856546686</v>
      </c>
      <c r="J1390">
        <v>6.331458576370742E-4</v>
      </c>
      <c r="K1390">
        <v>1389</v>
      </c>
    </row>
    <row r="1391" spans="1:11" x14ac:dyDescent="0.35">
      <c r="A1391" t="s">
        <v>654</v>
      </c>
      <c r="B1391" t="s">
        <v>719</v>
      </c>
      <c r="C1391">
        <v>-201.73180253784599</v>
      </c>
      <c r="D1391">
        <v>-212.8</v>
      </c>
      <c r="E1391">
        <v>434.5</v>
      </c>
      <c r="F1391">
        <v>0.27638697728507367</v>
      </c>
      <c r="G1391">
        <v>0.10636803875647664</v>
      </c>
      <c r="H1391">
        <v>0.16244204018547134</v>
      </c>
      <c r="I1391">
        <v>0.12634324465310381</v>
      </c>
      <c r="J1391">
        <v>6.0336371515082895E-4</v>
      </c>
      <c r="K1391">
        <v>1390</v>
      </c>
    </row>
    <row r="1392" spans="1:11" hidden="1" x14ac:dyDescent="0.35">
      <c r="A1392" t="s">
        <v>228</v>
      </c>
      <c r="B1392" t="s">
        <v>173</v>
      </c>
      <c r="C1392">
        <v>67.4655487916109</v>
      </c>
      <c r="D1392">
        <v>120</v>
      </c>
      <c r="E1392">
        <v>747.5</v>
      </c>
      <c r="F1392">
        <v>0.10614760192203837</v>
      </c>
      <c r="G1392">
        <v>0.2673172431150741</v>
      </c>
      <c r="H1392">
        <v>6.9988137603795963E-2</v>
      </c>
      <c r="I1392">
        <v>0.29994783515910278</v>
      </c>
      <c r="J1392">
        <v>5.956721963782818E-4</v>
      </c>
      <c r="K1392">
        <v>1391</v>
      </c>
    </row>
    <row r="1393" spans="1:11" x14ac:dyDescent="0.35">
      <c r="A1393" t="s">
        <v>601</v>
      </c>
      <c r="B1393" t="s">
        <v>719</v>
      </c>
      <c r="C1393">
        <v>-199.073179198763</v>
      </c>
      <c r="D1393">
        <v>-217.9</v>
      </c>
      <c r="E1393">
        <v>1031</v>
      </c>
      <c r="F1393">
        <v>0.28051727435410378</v>
      </c>
      <c r="G1393">
        <v>0.10795759121307164</v>
      </c>
      <c r="H1393">
        <v>0.15455950540958266</v>
      </c>
      <c r="I1393">
        <v>0.1236828377673448</v>
      </c>
      <c r="J1393">
        <v>5.7891920457297879E-4</v>
      </c>
      <c r="K1393">
        <v>1392</v>
      </c>
    </row>
    <row r="1394" spans="1:11" x14ac:dyDescent="0.35">
      <c r="A1394" t="s">
        <v>602</v>
      </c>
      <c r="B1394" t="s">
        <v>719</v>
      </c>
      <c r="C1394">
        <v>-199.073179198763</v>
      </c>
      <c r="D1394">
        <v>-217.9</v>
      </c>
      <c r="E1394">
        <v>514.5</v>
      </c>
      <c r="F1394">
        <v>0.28051727435410378</v>
      </c>
      <c r="G1394">
        <v>0.10795759121307164</v>
      </c>
      <c r="H1394">
        <v>0.15455950540958266</v>
      </c>
      <c r="I1394">
        <v>0.1236828377673448</v>
      </c>
      <c r="J1394">
        <v>5.7891920457297879E-4</v>
      </c>
      <c r="K1394">
        <v>1393</v>
      </c>
    </row>
    <row r="1395" spans="1:11" x14ac:dyDescent="0.35">
      <c r="A1395" t="s">
        <v>593</v>
      </c>
      <c r="B1395" t="s">
        <v>719</v>
      </c>
      <c r="C1395">
        <v>-187.11523831994199</v>
      </c>
      <c r="D1395">
        <v>-227.8</v>
      </c>
      <c r="E1395">
        <v>708.5</v>
      </c>
      <c r="F1395">
        <v>0.29909450093500978</v>
      </c>
      <c r="G1395">
        <v>0.11510707117900913</v>
      </c>
      <c r="H1395">
        <v>0.13925811437403396</v>
      </c>
      <c r="I1395">
        <v>0.11851851851851851</v>
      </c>
      <c r="J1395">
        <v>5.6822083827666578E-4</v>
      </c>
      <c r="K1395">
        <v>1394</v>
      </c>
    </row>
    <row r="1396" spans="1:11" hidden="1" x14ac:dyDescent="0.35">
      <c r="A1396" t="s">
        <v>47</v>
      </c>
      <c r="B1396" t="s">
        <v>5</v>
      </c>
      <c r="C1396">
        <v>409.319674462801</v>
      </c>
      <c r="D1396">
        <v>144</v>
      </c>
      <c r="E1396">
        <v>282.8</v>
      </c>
      <c r="F1396">
        <v>0.10723475171778615</v>
      </c>
      <c r="G1396">
        <v>0.47170688239553077</v>
      </c>
      <c r="H1396">
        <v>3.5205992509363293E-2</v>
      </c>
      <c r="I1396">
        <v>0.3124673969744392</v>
      </c>
      <c r="J1396">
        <v>5.564537393035698E-4</v>
      </c>
      <c r="K1396">
        <v>1395</v>
      </c>
    </row>
    <row r="1397" spans="1:11" x14ac:dyDescent="0.35">
      <c r="A1397" t="s">
        <v>634</v>
      </c>
      <c r="B1397" t="s">
        <v>719</v>
      </c>
      <c r="C1397">
        <v>-187.95550621458301</v>
      </c>
      <c r="D1397">
        <v>-235.89999999999901</v>
      </c>
      <c r="E1397">
        <v>376.8</v>
      </c>
      <c r="F1397">
        <v>0.2977891050290094</v>
      </c>
      <c r="G1397">
        <v>0.11460468715322787</v>
      </c>
      <c r="H1397">
        <v>0.12673879443585931</v>
      </c>
      <c r="I1397">
        <v>0.11429316640584297</v>
      </c>
      <c r="J1397">
        <v>4.9435737885042191E-4</v>
      </c>
      <c r="K1397">
        <v>1396</v>
      </c>
    </row>
    <row r="1398" spans="1:11" hidden="1" x14ac:dyDescent="0.35">
      <c r="A1398" t="s">
        <v>392</v>
      </c>
      <c r="B1398" t="s">
        <v>248</v>
      </c>
      <c r="C1398">
        <v>152.45284503322401</v>
      </c>
      <c r="D1398">
        <v>141</v>
      </c>
      <c r="F1398">
        <v>7.1511046639408563E-2</v>
      </c>
      <c r="G1398">
        <v>0.31812991880866026</v>
      </c>
      <c r="H1398">
        <v>6.9488817891373802E-2</v>
      </c>
      <c r="I1398">
        <v>0.31090245174752218</v>
      </c>
      <c r="J1398">
        <v>4.9149230155120735E-4</v>
      </c>
      <c r="K1398">
        <v>1397</v>
      </c>
    </row>
    <row r="1399" spans="1:11" hidden="1" x14ac:dyDescent="0.35">
      <c r="A1399" t="s">
        <v>401</v>
      </c>
      <c r="B1399" t="s">
        <v>248</v>
      </c>
      <c r="C1399">
        <v>159.68101957690999</v>
      </c>
      <c r="D1399">
        <v>129</v>
      </c>
      <c r="F1399">
        <v>7.7395712240598061E-2</v>
      </c>
      <c r="G1399">
        <v>0.32245153986483299</v>
      </c>
      <c r="H1399">
        <v>5.9904153354632589E-2</v>
      </c>
      <c r="I1399">
        <v>0.30464267083985391</v>
      </c>
      <c r="J1399">
        <v>4.5543774996297459E-4</v>
      </c>
      <c r="K1399">
        <v>1398</v>
      </c>
    </row>
    <row r="1400" spans="1:11" hidden="1" x14ac:dyDescent="0.35">
      <c r="A1400" t="s">
        <v>385</v>
      </c>
      <c r="B1400" t="s">
        <v>248</v>
      </c>
      <c r="C1400">
        <v>145.77674851450899</v>
      </c>
      <c r="D1400">
        <v>140</v>
      </c>
      <c r="E1400">
        <v>820</v>
      </c>
      <c r="F1400">
        <v>6.6075843698961967E-2</v>
      </c>
      <c r="G1400">
        <v>0.31413837722178423</v>
      </c>
      <c r="H1400">
        <v>6.8690095846645371E-2</v>
      </c>
      <c r="I1400">
        <v>0.31038080333854984</v>
      </c>
      <c r="J1400">
        <v>4.4254015979607243E-4</v>
      </c>
      <c r="K1400">
        <v>1399</v>
      </c>
    </row>
    <row r="1401" spans="1:11" x14ac:dyDescent="0.35">
      <c r="A1401" t="s">
        <v>656</v>
      </c>
      <c r="B1401" t="s">
        <v>719</v>
      </c>
      <c r="C1401">
        <v>-184.065984428908</v>
      </c>
      <c r="D1401">
        <v>-244.89999999999901</v>
      </c>
      <c r="F1401">
        <v>0.30383166103727921</v>
      </c>
      <c r="G1401">
        <v>0.1169301759949575</v>
      </c>
      <c r="H1401">
        <v>0.11282843894899686</v>
      </c>
      <c r="I1401">
        <v>0.1095983307250918</v>
      </c>
      <c r="J1401">
        <v>4.3932118891519805E-4</v>
      </c>
      <c r="K1401">
        <v>1400</v>
      </c>
    </row>
    <row r="1402" spans="1:11" x14ac:dyDescent="0.35">
      <c r="A1402" t="s">
        <v>707</v>
      </c>
      <c r="B1402" t="s">
        <v>719</v>
      </c>
      <c r="C1402">
        <v>-231.88301532358801</v>
      </c>
      <c r="D1402">
        <v>-213</v>
      </c>
      <c r="F1402">
        <v>0.22954564253638871</v>
      </c>
      <c r="G1402">
        <v>8.8341064552065404E-2</v>
      </c>
      <c r="H1402">
        <v>0.16213292117465219</v>
      </c>
      <c r="I1402">
        <v>0.12623891497130935</v>
      </c>
      <c r="J1402">
        <v>4.150459133181254E-4</v>
      </c>
      <c r="K1402">
        <v>1401</v>
      </c>
    </row>
    <row r="1403" spans="1:11" hidden="1" x14ac:dyDescent="0.35">
      <c r="A1403" t="s">
        <v>376</v>
      </c>
      <c r="B1403" t="s">
        <v>248</v>
      </c>
      <c r="C1403">
        <v>135.74955598022001</v>
      </c>
      <c r="D1403">
        <v>136</v>
      </c>
      <c r="F1403">
        <v>5.7912416733217391E-2</v>
      </c>
      <c r="G1403">
        <v>0.30814326377667034</v>
      </c>
      <c r="H1403">
        <v>6.5495207667731634E-2</v>
      </c>
      <c r="I1403">
        <v>0.30829420970266042</v>
      </c>
      <c r="J1403">
        <v>3.6032903490392702E-4</v>
      </c>
      <c r="K1403">
        <v>1402</v>
      </c>
    </row>
    <row r="1404" spans="1:11" hidden="1" x14ac:dyDescent="0.35">
      <c r="A1404" t="s">
        <v>391</v>
      </c>
      <c r="B1404" t="s">
        <v>248</v>
      </c>
      <c r="C1404">
        <v>140.25381512253301</v>
      </c>
      <c r="D1404">
        <v>130</v>
      </c>
      <c r="E1404">
        <v>653.29999999999995</v>
      </c>
      <c r="F1404">
        <v>6.1579464156244337E-2</v>
      </c>
      <c r="G1404">
        <v>0.3108362951961845</v>
      </c>
      <c r="H1404">
        <v>6.070287539936102E-2</v>
      </c>
      <c r="I1404">
        <v>0.30516431924882631</v>
      </c>
      <c r="J1404">
        <v>3.5457706933716027E-4</v>
      </c>
      <c r="K1404">
        <v>1403</v>
      </c>
    </row>
    <row r="1405" spans="1:11" hidden="1" x14ac:dyDescent="0.35">
      <c r="A1405" t="s">
        <v>397</v>
      </c>
      <c r="B1405" t="s">
        <v>248</v>
      </c>
      <c r="C1405">
        <v>144.60915799760701</v>
      </c>
      <c r="D1405">
        <v>125</v>
      </c>
      <c r="F1405">
        <v>6.5125274546327147E-2</v>
      </c>
      <c r="G1405">
        <v>0.31344029173251797</v>
      </c>
      <c r="H1405">
        <v>5.6709265175718851E-2</v>
      </c>
      <c r="I1405">
        <v>0.30255607720396455</v>
      </c>
      <c r="J1405">
        <v>3.5023882767475572E-4</v>
      </c>
      <c r="K1405">
        <v>1404</v>
      </c>
    </row>
    <row r="1406" spans="1:11" x14ac:dyDescent="0.35">
      <c r="A1406" t="s">
        <v>710</v>
      </c>
      <c r="B1406" t="s">
        <v>719</v>
      </c>
      <c r="C1406">
        <v>-243.60340028992499</v>
      </c>
      <c r="D1406">
        <v>-221</v>
      </c>
      <c r="F1406">
        <v>0.2113374702982472</v>
      </c>
      <c r="G1406">
        <v>8.1333615831666387E-2</v>
      </c>
      <c r="H1406">
        <v>0.14976816074188559</v>
      </c>
      <c r="I1406">
        <v>0.12206572769953052</v>
      </c>
      <c r="J1406">
        <v>3.1423881299906417E-4</v>
      </c>
      <c r="K1406">
        <v>1405</v>
      </c>
    </row>
    <row r="1407" spans="1:11" hidden="1" x14ac:dyDescent="0.35">
      <c r="A1407" t="s">
        <v>395</v>
      </c>
      <c r="B1407" t="s">
        <v>248</v>
      </c>
      <c r="C1407">
        <v>131.22964492387499</v>
      </c>
      <c r="D1407">
        <v>128</v>
      </c>
      <c r="E1407">
        <v>480.3</v>
      </c>
      <c r="F1407">
        <v>5.4232626635046063E-2</v>
      </c>
      <c r="G1407">
        <v>0.3054408743040487</v>
      </c>
      <c r="H1407">
        <v>5.9105431309904151E-2</v>
      </c>
      <c r="I1407">
        <v>0.30412102243088157</v>
      </c>
      <c r="J1407">
        <v>2.9775675715570834E-4</v>
      </c>
      <c r="K1407">
        <v>1406</v>
      </c>
    </row>
    <row r="1408" spans="1:11" x14ac:dyDescent="0.35">
      <c r="A1408" t="s">
        <v>613</v>
      </c>
      <c r="B1408" t="s">
        <v>719</v>
      </c>
      <c r="C1408">
        <v>-212.839458732281</v>
      </c>
      <c r="D1408">
        <v>-253.8</v>
      </c>
      <c r="E1408">
        <v>773.5</v>
      </c>
      <c r="F1408">
        <v>0.2591307081666761</v>
      </c>
      <c r="G1408">
        <v>9.9726931710088201E-2</v>
      </c>
      <c r="H1408">
        <v>9.9072642967542451E-2</v>
      </c>
      <c r="I1408">
        <v>0.10495565988523735</v>
      </c>
      <c r="J1408">
        <v>2.687144070303565E-4</v>
      </c>
      <c r="K1408">
        <v>1407</v>
      </c>
    </row>
    <row r="1409" spans="1:11" hidden="1" x14ac:dyDescent="0.35">
      <c r="A1409" t="s">
        <v>114</v>
      </c>
      <c r="B1409" t="s">
        <v>51</v>
      </c>
      <c r="C1409">
        <v>269.05327468949503</v>
      </c>
      <c r="D1409">
        <v>109</v>
      </c>
      <c r="F1409">
        <v>7.0764297549128288E-2</v>
      </c>
      <c r="G1409">
        <v>0.38784362991453131</v>
      </c>
      <c r="H1409">
        <v>2.5000000000000001E-2</v>
      </c>
      <c r="I1409">
        <v>0.29420970266040691</v>
      </c>
      <c r="J1409">
        <v>2.0186817768401828E-4</v>
      </c>
      <c r="K1409">
        <v>1408</v>
      </c>
    </row>
    <row r="1410" spans="1:11" x14ac:dyDescent="0.35">
      <c r="A1410" t="s">
        <v>614</v>
      </c>
      <c r="B1410" t="s">
        <v>719</v>
      </c>
      <c r="C1410">
        <v>-233.09566046271499</v>
      </c>
      <c r="D1410">
        <v>-260</v>
      </c>
      <c r="E1410">
        <v>533</v>
      </c>
      <c r="F1410">
        <v>0.22766174097339509</v>
      </c>
      <c r="G1410">
        <v>8.761604155556145E-2</v>
      </c>
      <c r="H1410">
        <v>8.9489953632148345E-2</v>
      </c>
      <c r="I1410">
        <v>0.10172143974960876</v>
      </c>
      <c r="J1410">
        <v>1.8157684357330233E-4</v>
      </c>
      <c r="K1410">
        <v>1409</v>
      </c>
    </row>
    <row r="1411" spans="1:11" hidden="1" x14ac:dyDescent="0.35">
      <c r="A1411" t="s">
        <v>111</v>
      </c>
      <c r="B1411" t="s">
        <v>51</v>
      </c>
      <c r="C1411">
        <v>277.87130633131898</v>
      </c>
      <c r="D1411">
        <v>102</v>
      </c>
      <c r="F1411">
        <v>8.413581453113389E-2</v>
      </c>
      <c r="G1411">
        <v>0.3931158035438459</v>
      </c>
      <c r="H1411">
        <v>1.8749999999999999E-2</v>
      </c>
      <c r="I1411">
        <v>0.29055816379760041</v>
      </c>
      <c r="J1411">
        <v>1.8019210595927263E-4</v>
      </c>
      <c r="K1411">
        <v>1410</v>
      </c>
    </row>
    <row r="1412" spans="1:11" hidden="1" x14ac:dyDescent="0.35">
      <c r="A1412" t="s">
        <v>238</v>
      </c>
      <c r="B1412" t="s">
        <v>173</v>
      </c>
      <c r="C1412">
        <v>115.13354548613501</v>
      </c>
      <c r="D1412">
        <v>73</v>
      </c>
      <c r="F1412">
        <v>0.14847162788922458</v>
      </c>
      <c r="G1412">
        <v>0.29581724916439955</v>
      </c>
      <c r="H1412">
        <v>1.4234875444839857E-2</v>
      </c>
      <c r="I1412">
        <v>0.27543035993740217</v>
      </c>
      <c r="J1412">
        <v>1.7219972183499647E-4</v>
      </c>
      <c r="K1412">
        <v>1411</v>
      </c>
    </row>
    <row r="1413" spans="1:11" x14ac:dyDescent="0.35">
      <c r="A1413" t="s">
        <v>677</v>
      </c>
      <c r="B1413" t="s">
        <v>719</v>
      </c>
      <c r="C1413">
        <v>-237.93506099624301</v>
      </c>
      <c r="D1413">
        <v>-260.8</v>
      </c>
      <c r="F1413">
        <v>0.22014350341576208</v>
      </c>
      <c r="G1413">
        <v>8.4722633943646819E-2</v>
      </c>
      <c r="H1413">
        <v>8.8253477588871657E-2</v>
      </c>
      <c r="I1413">
        <v>0.10130412102243087</v>
      </c>
      <c r="J1413">
        <v>1.6674939351992639E-4</v>
      </c>
      <c r="K1413">
        <v>1412</v>
      </c>
    </row>
    <row r="1414" spans="1:11" x14ac:dyDescent="0.35">
      <c r="A1414" t="s">
        <v>665</v>
      </c>
      <c r="B1414" t="s">
        <v>719</v>
      </c>
      <c r="C1414">
        <v>-227.08876192702601</v>
      </c>
      <c r="D1414">
        <v>-267.8</v>
      </c>
      <c r="E1414">
        <v>654.5</v>
      </c>
      <c r="F1414">
        <v>0.23699374188198369</v>
      </c>
      <c r="G1414">
        <v>9.1207479343516293E-2</v>
      </c>
      <c r="H1414">
        <v>7.7434312210200876E-2</v>
      </c>
      <c r="I1414">
        <v>9.7652582159624413E-2</v>
      </c>
      <c r="J1414">
        <v>1.6344984320346893E-4</v>
      </c>
      <c r="K1414">
        <v>1413</v>
      </c>
    </row>
    <row r="1415" spans="1:11" hidden="1" x14ac:dyDescent="0.35">
      <c r="A1415" t="s">
        <v>44</v>
      </c>
      <c r="B1415" t="s">
        <v>5</v>
      </c>
      <c r="C1415">
        <v>362.71821629134502</v>
      </c>
      <c r="D1415">
        <v>132</v>
      </c>
      <c r="F1415">
        <v>4.5486910594012664E-2</v>
      </c>
      <c r="G1415">
        <v>0.44384454430934783</v>
      </c>
      <c r="H1415">
        <v>2.6217228464419477E-2</v>
      </c>
      <c r="I1415">
        <v>0.30620761606677099</v>
      </c>
      <c r="J1415">
        <v>1.6207651660573756E-4</v>
      </c>
      <c r="K1415">
        <v>1414</v>
      </c>
    </row>
    <row r="1416" spans="1:11" x14ac:dyDescent="0.35">
      <c r="A1416" t="s">
        <v>609</v>
      </c>
      <c r="B1416" t="s">
        <v>719</v>
      </c>
      <c r="C1416">
        <v>-211.34818776451499</v>
      </c>
      <c r="D1416">
        <v>-276.89999999999998</v>
      </c>
      <c r="F1416">
        <v>0.26144746812915282</v>
      </c>
      <c r="G1416">
        <v>0.10061854106121911</v>
      </c>
      <c r="H1416">
        <v>6.3369397217928905E-2</v>
      </c>
      <c r="I1416">
        <v>9.290558163797602E-2</v>
      </c>
      <c r="J1416">
        <v>1.5487589852545349E-4</v>
      </c>
      <c r="K1416">
        <v>1415</v>
      </c>
    </row>
    <row r="1417" spans="1:11" hidden="1" x14ac:dyDescent="0.35">
      <c r="A1417" t="s">
        <v>239</v>
      </c>
      <c r="B1417" t="s">
        <v>173</v>
      </c>
      <c r="C1417">
        <v>74.971298633902194</v>
      </c>
      <c r="D1417">
        <v>76</v>
      </c>
      <c r="F1417">
        <v>0.11281189606605541</v>
      </c>
      <c r="G1417">
        <v>0.2718048224291551</v>
      </c>
      <c r="H1417">
        <v>1.7793594306049824E-2</v>
      </c>
      <c r="I1417">
        <v>0.27699530516431925</v>
      </c>
      <c r="J1417">
        <v>1.5112911844934249E-4</v>
      </c>
      <c r="K1417">
        <v>1416</v>
      </c>
    </row>
    <row r="1418" spans="1:11" hidden="1" x14ac:dyDescent="0.35">
      <c r="A1418" t="s">
        <v>167</v>
      </c>
      <c r="B1418" t="s">
        <v>116</v>
      </c>
      <c r="C1418">
        <v>254.31176605546099</v>
      </c>
      <c r="D1418">
        <v>168</v>
      </c>
      <c r="F1418">
        <v>1.9330844299177277E-2</v>
      </c>
      <c r="G1418">
        <v>0.37902989503201595</v>
      </c>
      <c r="H1418">
        <v>5.5474452554744529E-2</v>
      </c>
      <c r="I1418">
        <v>0.32498695878977568</v>
      </c>
      <c r="J1418">
        <v>1.320940472861969E-4</v>
      </c>
      <c r="K1418">
        <v>1417</v>
      </c>
    </row>
    <row r="1419" spans="1:11" hidden="1" x14ac:dyDescent="0.35">
      <c r="A1419" t="s">
        <v>388</v>
      </c>
      <c r="B1419" t="s">
        <v>248</v>
      </c>
      <c r="C1419">
        <v>92.749113907658199</v>
      </c>
      <c r="D1419">
        <v>117</v>
      </c>
      <c r="E1419">
        <v>765.5</v>
      </c>
      <c r="F1419">
        <v>2.2904515253944571E-2</v>
      </c>
      <c r="G1419">
        <v>0.28243392115324811</v>
      </c>
      <c r="H1419">
        <v>5.0319488817891375E-2</v>
      </c>
      <c r="I1419">
        <v>0.2983828899321857</v>
      </c>
      <c r="J1419">
        <v>9.7128816501540976E-5</v>
      </c>
      <c r="K1419">
        <v>1418</v>
      </c>
    </row>
    <row r="1420" spans="1:11" hidden="1" x14ac:dyDescent="0.35">
      <c r="A1420" t="s">
        <v>36</v>
      </c>
      <c r="B1420" t="s">
        <v>5</v>
      </c>
      <c r="C1420">
        <v>415.72189292293899</v>
      </c>
      <c r="D1420">
        <v>105</v>
      </c>
      <c r="F1420">
        <v>0.11571781606443853</v>
      </c>
      <c r="G1420">
        <v>0.47553467625085749</v>
      </c>
      <c r="H1420">
        <v>5.9925093632958804E-3</v>
      </c>
      <c r="I1420">
        <v>0.29212310902451749</v>
      </c>
      <c r="J1420">
        <v>9.6329000802983973E-5</v>
      </c>
      <c r="K1420">
        <v>1419</v>
      </c>
    </row>
    <row r="1421" spans="1:11" hidden="1" x14ac:dyDescent="0.35">
      <c r="A1421" t="s">
        <v>389</v>
      </c>
      <c r="B1421" t="s">
        <v>248</v>
      </c>
      <c r="C1421">
        <v>102.76359431424601</v>
      </c>
      <c r="D1421">
        <v>99</v>
      </c>
      <c r="F1421">
        <v>3.1057592909479643E-2</v>
      </c>
      <c r="G1421">
        <v>0.28842143420099886</v>
      </c>
      <c r="H1421">
        <v>3.5942492012779555E-2</v>
      </c>
      <c r="I1421">
        <v>0.28899321857068339</v>
      </c>
      <c r="J1421">
        <v>9.3044597589204167E-5</v>
      </c>
      <c r="K1421">
        <v>1420</v>
      </c>
    </row>
    <row r="1422" spans="1:11" x14ac:dyDescent="0.35">
      <c r="A1422" t="s">
        <v>650</v>
      </c>
      <c r="B1422" t="s">
        <v>719</v>
      </c>
      <c r="C1422">
        <v>-240.56437709711</v>
      </c>
      <c r="D1422">
        <v>-282.8</v>
      </c>
      <c r="E1422">
        <v>512.5</v>
      </c>
      <c r="F1422">
        <v>0.21605873652707963</v>
      </c>
      <c r="G1422">
        <v>8.3150603861063002E-2</v>
      </c>
      <c r="H1422">
        <v>5.4250386398763471E-2</v>
      </c>
      <c r="I1422">
        <v>8.9827856025039121E-2</v>
      </c>
      <c r="J1422">
        <v>8.7548983830023643E-5</v>
      </c>
      <c r="K1422">
        <v>1421</v>
      </c>
    </row>
    <row r="1423" spans="1:11" hidden="1" x14ac:dyDescent="0.35">
      <c r="A1423" t="s">
        <v>394</v>
      </c>
      <c r="B1423" t="s">
        <v>248</v>
      </c>
      <c r="C1423">
        <v>102.915975881235</v>
      </c>
      <c r="D1423">
        <v>96</v>
      </c>
      <c r="F1423">
        <v>3.1181651143006778E-2</v>
      </c>
      <c r="G1423">
        <v>0.28851254093679946</v>
      </c>
      <c r="H1423">
        <v>3.3546325878594248E-2</v>
      </c>
      <c r="I1423">
        <v>0.28742827334376631</v>
      </c>
      <c r="J1423">
        <v>8.6743761665909264E-5</v>
      </c>
      <c r="K1423">
        <v>1422</v>
      </c>
    </row>
    <row r="1424" spans="1:11" hidden="1" x14ac:dyDescent="0.35">
      <c r="A1424" t="s">
        <v>402</v>
      </c>
      <c r="B1424" t="s">
        <v>248</v>
      </c>
      <c r="C1424">
        <v>104.443423598346</v>
      </c>
      <c r="D1424">
        <v>88</v>
      </c>
      <c r="F1424">
        <v>3.2425190432791955E-2</v>
      </c>
      <c r="G1424">
        <v>0.28942577984332757</v>
      </c>
      <c r="H1424">
        <v>2.7156549520766772E-2</v>
      </c>
      <c r="I1424">
        <v>0.28325508607198746</v>
      </c>
      <c r="J1424">
        <v>7.2189170646180491E-5</v>
      </c>
      <c r="K1424">
        <v>1423</v>
      </c>
    </row>
    <row r="1425" spans="1:11" hidden="1" x14ac:dyDescent="0.35">
      <c r="A1425" t="s">
        <v>237</v>
      </c>
      <c r="B1425" t="s">
        <v>173</v>
      </c>
      <c r="C1425">
        <v>-29.0127337926276</v>
      </c>
      <c r="D1425">
        <v>108</v>
      </c>
      <c r="E1425">
        <v>764.5</v>
      </c>
      <c r="F1425">
        <v>2.04853207162096E-2</v>
      </c>
      <c r="G1425">
        <v>0.2096342728216069</v>
      </c>
      <c r="H1425">
        <v>5.575326215895611E-2</v>
      </c>
      <c r="I1425">
        <v>0.29368805425143452</v>
      </c>
      <c r="J1425">
        <v>7.0317208133462435E-5</v>
      </c>
      <c r="K1425">
        <v>1424</v>
      </c>
    </row>
    <row r="1426" spans="1:11" hidden="1" x14ac:dyDescent="0.35">
      <c r="A1426" t="s">
        <v>399</v>
      </c>
      <c r="B1426" t="s">
        <v>248</v>
      </c>
      <c r="C1426">
        <v>95.152378864341898</v>
      </c>
      <c r="D1426">
        <v>87</v>
      </c>
      <c r="F1426">
        <v>2.4861082646675085E-2</v>
      </c>
      <c r="G1426">
        <v>0.2838707985249268</v>
      </c>
      <c r="H1426">
        <v>2.6357827476038338E-2</v>
      </c>
      <c r="I1426">
        <v>0.28273343766301512</v>
      </c>
      <c r="J1426">
        <v>5.2592951189304771E-5</v>
      </c>
      <c r="K1426">
        <v>1425</v>
      </c>
    </row>
    <row r="1427" spans="1:11" x14ac:dyDescent="0.35">
      <c r="A1427" t="s">
        <v>672</v>
      </c>
      <c r="B1427" t="s">
        <v>719</v>
      </c>
      <c r="C1427">
        <v>-253.54220360608201</v>
      </c>
      <c r="D1427">
        <v>-294.8</v>
      </c>
      <c r="E1427">
        <v>984</v>
      </c>
      <c r="F1427">
        <v>0.19589706939491769</v>
      </c>
      <c r="G1427">
        <v>7.5391349022160006E-2</v>
      </c>
      <c r="H1427">
        <v>3.5703245749613546E-2</v>
      </c>
      <c r="I1427">
        <v>8.3568075117370882E-2</v>
      </c>
      <c r="J1427">
        <v>4.4065383242924672E-5</v>
      </c>
      <c r="K1427">
        <v>1426</v>
      </c>
    </row>
    <row r="1428" spans="1:11" hidden="1" x14ac:dyDescent="0.35">
      <c r="A1428" t="s">
        <v>171</v>
      </c>
      <c r="B1428" t="s">
        <v>116</v>
      </c>
      <c r="C1428">
        <v>249.52121614027101</v>
      </c>
      <c r="D1428">
        <v>120</v>
      </c>
      <c r="F1428">
        <v>1.3641143162181093E-2</v>
      </c>
      <c r="G1428">
        <v>0.37616569449853321</v>
      </c>
      <c r="H1428">
        <v>2.0437956204379562E-2</v>
      </c>
      <c r="I1428">
        <v>0.29994783515910278</v>
      </c>
      <c r="J1428">
        <v>3.1456699172912314E-5</v>
      </c>
      <c r="K1428">
        <v>1427</v>
      </c>
    </row>
    <row r="1429" spans="1:11" hidden="1" x14ac:dyDescent="0.35">
      <c r="A1429" t="s">
        <v>400</v>
      </c>
      <c r="B1429" t="s">
        <v>248</v>
      </c>
      <c r="C1429">
        <v>81.288340663592194</v>
      </c>
      <c r="D1429">
        <v>85</v>
      </c>
      <c r="F1429">
        <v>1.3573968839386618E-2</v>
      </c>
      <c r="G1429">
        <v>0.27558169052818071</v>
      </c>
      <c r="H1429">
        <v>2.4760383386581469E-2</v>
      </c>
      <c r="I1429">
        <v>0.28169014084507044</v>
      </c>
      <c r="J1429">
        <v>2.6090729352019381E-5</v>
      </c>
      <c r="K1429">
        <v>1428</v>
      </c>
    </row>
    <row r="1430" spans="1:11" hidden="1" x14ac:dyDescent="0.35">
      <c r="A1430" t="s">
        <v>170</v>
      </c>
      <c r="B1430" t="s">
        <v>116</v>
      </c>
      <c r="C1430">
        <v>259.83785367873401</v>
      </c>
      <c r="D1430">
        <v>96</v>
      </c>
      <c r="E1430">
        <v>955.5</v>
      </c>
      <c r="F1430">
        <v>2.5894138198606372E-2</v>
      </c>
      <c r="G1430">
        <v>0.38233386292690497</v>
      </c>
      <c r="H1430">
        <v>2.9197080291970801E-3</v>
      </c>
      <c r="I1430">
        <v>0.28742827334376631</v>
      </c>
      <c r="J1430">
        <v>8.3083184910038142E-6</v>
      </c>
      <c r="K1430">
        <v>1429</v>
      </c>
    </row>
    <row r="1431" spans="1:11" hidden="1" x14ac:dyDescent="0.35">
      <c r="A1431" t="s">
        <v>49</v>
      </c>
      <c r="B1431" t="s">
        <v>5</v>
      </c>
      <c r="C1431">
        <v>362.20126971247799</v>
      </c>
      <c r="D1431">
        <v>97</v>
      </c>
      <c r="F1431">
        <v>4.4801946293026251E-2</v>
      </c>
      <c r="G1431">
        <v>0.4435354694237531</v>
      </c>
      <c r="H1431">
        <v>0</v>
      </c>
      <c r="I1431">
        <v>0.28794992175273865</v>
      </c>
      <c r="J1431">
        <v>0</v>
      </c>
      <c r="K1431">
        <v>1430</v>
      </c>
    </row>
    <row r="1432" spans="1:11" hidden="1" x14ac:dyDescent="0.35">
      <c r="A1432" t="s">
        <v>48</v>
      </c>
      <c r="B1432" t="s">
        <v>5</v>
      </c>
      <c r="C1432">
        <v>328.38897784644797</v>
      </c>
      <c r="D1432">
        <v>111</v>
      </c>
      <c r="F1432">
        <v>0</v>
      </c>
      <c r="G1432">
        <v>0.42331958896838429</v>
      </c>
      <c r="H1432">
        <v>1.0486891385767791E-2</v>
      </c>
      <c r="I1432">
        <v>0.2952529994783516</v>
      </c>
      <c r="J1432">
        <v>0</v>
      </c>
      <c r="K1432">
        <v>1431</v>
      </c>
    </row>
    <row r="1433" spans="1:11" hidden="1" x14ac:dyDescent="0.35">
      <c r="A1433" t="s">
        <v>113</v>
      </c>
      <c r="B1433" t="s">
        <v>51</v>
      </c>
      <c r="C1433">
        <v>278.47656592322102</v>
      </c>
      <c r="D1433">
        <v>81</v>
      </c>
      <c r="E1433">
        <v>695</v>
      </c>
      <c r="F1433">
        <v>8.5053620141317191E-2</v>
      </c>
      <c r="G1433">
        <v>0.3934776795031224</v>
      </c>
      <c r="H1433">
        <v>0</v>
      </c>
      <c r="I1433">
        <v>0.27960354720918101</v>
      </c>
      <c r="J1433">
        <v>0</v>
      </c>
      <c r="K1433">
        <v>1432</v>
      </c>
    </row>
    <row r="1434" spans="1:11" hidden="1" x14ac:dyDescent="0.35">
      <c r="A1434" t="s">
        <v>112</v>
      </c>
      <c r="B1434" t="s">
        <v>51</v>
      </c>
      <c r="C1434">
        <v>222.38678084744299</v>
      </c>
      <c r="D1434">
        <v>96</v>
      </c>
      <c r="F1434">
        <v>0</v>
      </c>
      <c r="G1434">
        <v>0.3599424079411716</v>
      </c>
      <c r="H1434">
        <v>1.3392857142857142E-2</v>
      </c>
      <c r="I1434">
        <v>0.28742827334376631</v>
      </c>
      <c r="J1434">
        <v>0</v>
      </c>
      <c r="K1434">
        <v>1433</v>
      </c>
    </row>
    <row r="1435" spans="1:11" hidden="1" x14ac:dyDescent="0.35">
      <c r="A1435" t="s">
        <v>169</v>
      </c>
      <c r="B1435" t="s">
        <v>116</v>
      </c>
      <c r="C1435">
        <v>238.035801415451</v>
      </c>
      <c r="D1435">
        <v>92</v>
      </c>
      <c r="F1435">
        <v>0</v>
      </c>
      <c r="G1435">
        <v>0.36929873108838457</v>
      </c>
      <c r="H1435">
        <v>0</v>
      </c>
      <c r="I1435">
        <v>0.28534167970787688</v>
      </c>
      <c r="J1435">
        <v>0</v>
      </c>
      <c r="K1435">
        <v>1434</v>
      </c>
    </row>
    <row r="1436" spans="1:11" hidden="1" x14ac:dyDescent="0.35">
      <c r="A1436" t="s">
        <v>240</v>
      </c>
      <c r="B1436" t="s">
        <v>173</v>
      </c>
      <c r="C1436">
        <v>174.880337949054</v>
      </c>
      <c r="D1436">
        <v>61</v>
      </c>
      <c r="F1436">
        <v>0.2015203182267222</v>
      </c>
      <c r="G1436">
        <v>0.33153899257084296</v>
      </c>
      <c r="H1436">
        <v>0</v>
      </c>
      <c r="I1436">
        <v>0.26917057902973396</v>
      </c>
      <c r="J1436">
        <v>0</v>
      </c>
      <c r="K1436">
        <v>1435</v>
      </c>
    </row>
    <row r="1437" spans="1:11" hidden="1" x14ac:dyDescent="0.35">
      <c r="A1437" t="s">
        <v>186</v>
      </c>
      <c r="B1437" t="s">
        <v>173</v>
      </c>
      <c r="C1437">
        <v>-52.084598481105502</v>
      </c>
      <c r="D1437">
        <v>385</v>
      </c>
      <c r="E1437">
        <v>170.4</v>
      </c>
      <c r="F1437">
        <v>0</v>
      </c>
      <c r="G1437">
        <v>0.19583993849275572</v>
      </c>
      <c r="H1437">
        <v>0.38434163701067614</v>
      </c>
      <c r="I1437">
        <v>0.43818466353677621</v>
      </c>
      <c r="J1437">
        <v>0</v>
      </c>
      <c r="K1437">
        <v>1436</v>
      </c>
    </row>
    <row r="1438" spans="1:11" hidden="1" x14ac:dyDescent="0.35">
      <c r="A1438" t="s">
        <v>246</v>
      </c>
      <c r="B1438" t="s">
        <v>242</v>
      </c>
      <c r="C1438">
        <v>181.66140930815899</v>
      </c>
      <c r="D1438">
        <v>191</v>
      </c>
      <c r="F1438">
        <v>0</v>
      </c>
      <c r="G1438">
        <v>0.33559329709708291</v>
      </c>
      <c r="H1438">
        <v>0</v>
      </c>
      <c r="I1438">
        <v>0.33698487219613982</v>
      </c>
      <c r="J1438">
        <v>0</v>
      </c>
      <c r="K1438">
        <v>1437</v>
      </c>
    </row>
    <row r="1439" spans="1:11" hidden="1" x14ac:dyDescent="0.35">
      <c r="A1439" t="s">
        <v>403</v>
      </c>
      <c r="B1439" t="s">
        <v>248</v>
      </c>
      <c r="C1439">
        <v>64.615342965675694</v>
      </c>
      <c r="D1439">
        <v>54</v>
      </c>
      <c r="E1439">
        <v>719.5</v>
      </c>
      <c r="F1439">
        <v>0</v>
      </c>
      <c r="G1439">
        <v>0.26561314625945132</v>
      </c>
      <c r="H1439">
        <v>0</v>
      </c>
      <c r="I1439">
        <v>0.26551904016692751</v>
      </c>
      <c r="J1439">
        <v>0</v>
      </c>
      <c r="K1439">
        <v>1438</v>
      </c>
    </row>
    <row r="1440" spans="1:11" x14ac:dyDescent="0.35">
      <c r="A1440" t="s">
        <v>663</v>
      </c>
      <c r="B1440" t="s">
        <v>719</v>
      </c>
      <c r="C1440">
        <v>-252.30254195383901</v>
      </c>
      <c r="D1440">
        <v>-317.89999999999998</v>
      </c>
      <c r="F1440">
        <v>0.19782294238850026</v>
      </c>
      <c r="G1440">
        <v>7.6132524801256693E-2</v>
      </c>
      <c r="H1440">
        <v>0</v>
      </c>
      <c r="I1440">
        <v>7.1517996870109554E-2</v>
      </c>
      <c r="J1440">
        <v>0</v>
      </c>
      <c r="K1440">
        <v>1439</v>
      </c>
    </row>
    <row r="1441" spans="1:11" x14ac:dyDescent="0.35">
      <c r="A1441" t="s">
        <v>698</v>
      </c>
      <c r="B1441" t="s">
        <v>719</v>
      </c>
      <c r="C1441">
        <v>-379.63882863010002</v>
      </c>
      <c r="D1441">
        <v>-455</v>
      </c>
      <c r="E1441">
        <v>543.70000000000005</v>
      </c>
      <c r="F1441">
        <v>0</v>
      </c>
      <c r="G1441">
        <v>0</v>
      </c>
      <c r="H1441">
        <v>-0.21190108191653789</v>
      </c>
      <c r="I1441">
        <v>0</v>
      </c>
      <c r="J1441">
        <v>0</v>
      </c>
      <c r="K1441">
        <v>1440</v>
      </c>
    </row>
    <row r="1442" spans="1:11" hidden="1" x14ac:dyDescent="0.35">
      <c r="A1442" t="s">
        <v>449</v>
      </c>
      <c r="B1442" t="s">
        <v>405</v>
      </c>
      <c r="C1442">
        <v>219.167537318472</v>
      </c>
      <c r="D1442">
        <v>9</v>
      </c>
      <c r="E1442">
        <v>582.5</v>
      </c>
      <c r="F1442">
        <v>0</v>
      </c>
      <c r="G1442">
        <v>0.35801766877837676</v>
      </c>
      <c r="H1442">
        <v>0</v>
      </c>
      <c r="I1442">
        <v>0.24204486176317161</v>
      </c>
      <c r="J1442">
        <v>0</v>
      </c>
      <c r="K1442">
        <v>1441</v>
      </c>
    </row>
    <row r="1443" spans="1:11" x14ac:dyDescent="0.35">
      <c r="A1443" t="s">
        <v>662</v>
      </c>
      <c r="B1443" t="s">
        <v>719</v>
      </c>
      <c r="C1443">
        <v>-276.16508649922798</v>
      </c>
      <c r="D1443">
        <v>-339.8</v>
      </c>
      <c r="E1443">
        <v>490.5</v>
      </c>
      <c r="F1443">
        <v>0.16075135110794861</v>
      </c>
      <c r="G1443">
        <v>6.1865454417449083E-2</v>
      </c>
      <c r="H1443">
        <v>-3.384853168469866E-2</v>
      </c>
      <c r="I1443">
        <v>6.0093896713615015E-2</v>
      </c>
      <c r="J1443">
        <v>-2.0228935958569701E-5</v>
      </c>
      <c r="K1443">
        <v>1442</v>
      </c>
    </row>
  </sheetData>
  <autoFilter ref="A1:K1443" xr:uid="{2A071A94-CDC0-4A6B-8D21-61BCD7A3A288}">
    <filterColumn colId="1">
      <filters>
        <filter val="S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BFB1-F9B9-4B27-86CF-6A946B5681FE}">
  <dimension ref="A1:G442"/>
  <sheetViews>
    <sheetView workbookViewId="0">
      <selection activeCell="F1" sqref="F1"/>
    </sheetView>
  </sheetViews>
  <sheetFormatPr defaultRowHeight="14.5" x14ac:dyDescent="0.35"/>
  <cols>
    <col min="1" max="1" width="19.08984375" bestFit="1" customWidth="1"/>
    <col min="3" max="3" width="7.453125" bestFit="1" customWidth="1"/>
    <col min="4" max="4" width="14.1796875" customWidth="1"/>
    <col min="5" max="5" width="12.26953125" bestFit="1" customWidth="1"/>
    <col min="6" max="6" width="23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450</v>
      </c>
      <c r="F1" t="s">
        <v>451</v>
      </c>
      <c r="G1" t="s">
        <v>452</v>
      </c>
    </row>
    <row r="2" spans="1:7" x14ac:dyDescent="0.35">
      <c r="A2" t="s">
        <v>404</v>
      </c>
      <c r="B2">
        <v>491.00602579999997</v>
      </c>
      <c r="C2" t="s">
        <v>405</v>
      </c>
      <c r="D2">
        <v>1</v>
      </c>
      <c r="E2">
        <v>1</v>
      </c>
      <c r="F2">
        <v>638.30783353999993</v>
      </c>
      <c r="G2">
        <v>1</v>
      </c>
    </row>
    <row r="3" spans="1:7" x14ac:dyDescent="0.35">
      <c r="A3" t="s">
        <v>406</v>
      </c>
      <c r="B3">
        <v>442.18375029999999</v>
      </c>
      <c r="C3" t="s">
        <v>405</v>
      </c>
      <c r="D3">
        <v>2</v>
      </c>
      <c r="E3">
        <v>0.8703948922307343</v>
      </c>
      <c r="F3">
        <v>574.83887539</v>
      </c>
      <c r="G3">
        <v>0.88701935710328106</v>
      </c>
    </row>
    <row r="4" spans="1:7" x14ac:dyDescent="0.35">
      <c r="A4" t="s">
        <v>4</v>
      </c>
      <c r="B4">
        <v>162.48865839999999</v>
      </c>
      <c r="C4" t="s">
        <v>5</v>
      </c>
      <c r="D4">
        <v>1</v>
      </c>
      <c r="E4">
        <v>1</v>
      </c>
      <c r="F4">
        <v>568.71030439999993</v>
      </c>
      <c r="G4">
        <v>0.87610993128835002</v>
      </c>
    </row>
    <row r="5" spans="1:7" x14ac:dyDescent="0.35">
      <c r="A5" t="s">
        <v>247</v>
      </c>
      <c r="B5">
        <v>436.0789676</v>
      </c>
      <c r="C5" t="s">
        <v>248</v>
      </c>
      <c r="D5">
        <v>1</v>
      </c>
      <c r="E5">
        <v>1</v>
      </c>
      <c r="F5">
        <v>566.90265787999999</v>
      </c>
      <c r="G5">
        <v>0.87289215252038999</v>
      </c>
    </row>
    <row r="6" spans="1:7" x14ac:dyDescent="0.35">
      <c r="A6" t="s">
        <v>407</v>
      </c>
      <c r="B6">
        <v>434.99950510000002</v>
      </c>
      <c r="C6" t="s">
        <v>405</v>
      </c>
      <c r="D6">
        <v>3</v>
      </c>
      <c r="E6">
        <v>0.85132337489871601</v>
      </c>
      <c r="F6">
        <v>565.49935663000008</v>
      </c>
      <c r="G6">
        <v>0.87039414590386321</v>
      </c>
    </row>
    <row r="7" spans="1:7" x14ac:dyDescent="0.35">
      <c r="A7" t="s">
        <v>249</v>
      </c>
      <c r="B7">
        <v>433.81963760000002</v>
      </c>
      <c r="C7" t="s">
        <v>248</v>
      </c>
      <c r="D7">
        <v>2</v>
      </c>
      <c r="E7">
        <v>0.99301286071567352</v>
      </c>
      <c r="F7">
        <v>563.96552888000008</v>
      </c>
      <c r="G7">
        <v>0.86766378998911398</v>
      </c>
    </row>
    <row r="8" spans="1:7" x14ac:dyDescent="0.35">
      <c r="A8" t="s">
        <v>408</v>
      </c>
      <c r="B8">
        <v>426.76436699999999</v>
      </c>
      <c r="C8" t="s">
        <v>405</v>
      </c>
      <c r="D8">
        <v>4</v>
      </c>
      <c r="E8">
        <v>0.82946212508979855</v>
      </c>
      <c r="F8">
        <v>554.79367709999997</v>
      </c>
      <c r="G8">
        <v>0.85133704159332624</v>
      </c>
    </row>
    <row r="9" spans="1:7" x14ac:dyDescent="0.35">
      <c r="A9" t="s">
        <v>241</v>
      </c>
      <c r="B9">
        <v>539.58541760000003</v>
      </c>
      <c r="C9" t="s">
        <v>242</v>
      </c>
      <c r="D9">
        <v>1</v>
      </c>
      <c r="E9">
        <v>1</v>
      </c>
      <c r="F9">
        <v>539.58541760000003</v>
      </c>
      <c r="G9">
        <v>0.82426492656680717</v>
      </c>
    </row>
    <row r="10" spans="1:7" x14ac:dyDescent="0.35">
      <c r="A10" t="s">
        <v>409</v>
      </c>
      <c r="B10">
        <v>412.90524520000002</v>
      </c>
      <c r="C10" t="s">
        <v>405</v>
      </c>
      <c r="D10">
        <v>5</v>
      </c>
      <c r="E10">
        <v>0.79267127591120223</v>
      </c>
      <c r="F10">
        <v>536.77681876000008</v>
      </c>
      <c r="G10">
        <v>0.81926535966305813</v>
      </c>
    </row>
    <row r="11" spans="1:7" x14ac:dyDescent="0.35">
      <c r="A11" t="s">
        <v>115</v>
      </c>
      <c r="B11">
        <v>536.00996620000001</v>
      </c>
      <c r="C11" t="s">
        <v>116</v>
      </c>
      <c r="D11">
        <v>1</v>
      </c>
      <c r="E11">
        <v>1</v>
      </c>
      <c r="F11">
        <v>536.00996620000001</v>
      </c>
      <c r="G11">
        <v>0.8179002908520806</v>
      </c>
    </row>
    <row r="12" spans="1:7" x14ac:dyDescent="0.35">
      <c r="A12" t="s">
        <v>6</v>
      </c>
      <c r="B12">
        <v>152.69952599999999</v>
      </c>
      <c r="C12" t="s">
        <v>5</v>
      </c>
      <c r="D12">
        <v>2</v>
      </c>
      <c r="E12">
        <v>0.90409839030284866</v>
      </c>
      <c r="F12">
        <v>534.44834100000003</v>
      </c>
      <c r="G12">
        <v>0.81512045289345614</v>
      </c>
    </row>
    <row r="13" spans="1:7" x14ac:dyDescent="0.35">
      <c r="A13" t="s">
        <v>410</v>
      </c>
      <c r="B13">
        <v>402.5289593</v>
      </c>
      <c r="C13" t="s">
        <v>405</v>
      </c>
      <c r="D13">
        <v>6</v>
      </c>
      <c r="E13">
        <v>0.76512606957778961</v>
      </c>
      <c r="F13">
        <v>523.28764709000006</v>
      </c>
      <c r="G13">
        <v>0.79525338070762897</v>
      </c>
    </row>
    <row r="14" spans="1:7" x14ac:dyDescent="0.35">
      <c r="A14" t="s">
        <v>411</v>
      </c>
      <c r="B14">
        <v>402.38451350000003</v>
      </c>
      <c r="C14" t="s">
        <v>405</v>
      </c>
      <c r="D14">
        <v>7</v>
      </c>
      <c r="E14">
        <v>0.76474261933332455</v>
      </c>
      <c r="F14">
        <v>523.09986755</v>
      </c>
      <c r="G14">
        <v>0.79491911567838558</v>
      </c>
    </row>
    <row r="15" spans="1:7" x14ac:dyDescent="0.35">
      <c r="A15" t="s">
        <v>412</v>
      </c>
      <c r="B15">
        <v>401.21259300000003</v>
      </c>
      <c r="C15" t="s">
        <v>405</v>
      </c>
      <c r="D15">
        <v>8</v>
      </c>
      <c r="E15">
        <v>0.76163160328288448</v>
      </c>
      <c r="F15">
        <v>521.57637090000003</v>
      </c>
      <c r="G15">
        <v>0.79220715008157838</v>
      </c>
    </row>
    <row r="16" spans="1:7" x14ac:dyDescent="0.35">
      <c r="A16" t="s">
        <v>413</v>
      </c>
      <c r="B16">
        <v>400.7532885</v>
      </c>
      <c r="C16" t="s">
        <v>405</v>
      </c>
      <c r="D16">
        <v>9</v>
      </c>
      <c r="E16">
        <v>0.76041231949056276</v>
      </c>
      <c r="F16">
        <v>520.97927505000007</v>
      </c>
      <c r="G16">
        <v>0.79114426398780446</v>
      </c>
    </row>
    <row r="17" spans="1:7" x14ac:dyDescent="0.35">
      <c r="A17" t="s">
        <v>250</v>
      </c>
      <c r="B17">
        <v>399.51589180000002</v>
      </c>
      <c r="C17" t="s">
        <v>248</v>
      </c>
      <c r="D17">
        <v>3</v>
      </c>
      <c r="E17">
        <v>0.88692607840466509</v>
      </c>
      <c r="F17">
        <v>519.37065934000009</v>
      </c>
      <c r="G17">
        <v>0.78828077855512979</v>
      </c>
    </row>
    <row r="18" spans="1:7" x14ac:dyDescent="0.35">
      <c r="A18" t="s">
        <v>251</v>
      </c>
      <c r="B18">
        <v>395.13174379999998</v>
      </c>
      <c r="C18" t="s">
        <v>248</v>
      </c>
      <c r="D18">
        <v>4</v>
      </c>
      <c r="E18">
        <v>0.87336778779678503</v>
      </c>
      <c r="F18">
        <v>513.67126694000001</v>
      </c>
      <c r="G18">
        <v>0.77813533050868688</v>
      </c>
    </row>
    <row r="19" spans="1:7" x14ac:dyDescent="0.35">
      <c r="A19" t="s">
        <v>252</v>
      </c>
      <c r="B19">
        <v>388.49983520000001</v>
      </c>
      <c r="C19" t="s">
        <v>248</v>
      </c>
      <c r="D19">
        <v>5</v>
      </c>
      <c r="E19">
        <v>0.85285813709984271</v>
      </c>
      <c r="F19">
        <v>505.04978576000002</v>
      </c>
      <c r="G19">
        <v>0.76278829292007067</v>
      </c>
    </row>
    <row r="20" spans="1:7" x14ac:dyDescent="0.35">
      <c r="A20" t="s">
        <v>253</v>
      </c>
      <c r="B20">
        <v>386.24886049999998</v>
      </c>
      <c r="C20" t="s">
        <v>248</v>
      </c>
      <c r="D20">
        <v>6</v>
      </c>
      <c r="E20">
        <v>0.84589683717712427</v>
      </c>
      <c r="F20">
        <v>502.12351864999999</v>
      </c>
      <c r="G20">
        <v>0.75757926556225619</v>
      </c>
    </row>
    <row r="21" spans="1:7" x14ac:dyDescent="0.35">
      <c r="A21" t="s">
        <v>414</v>
      </c>
      <c r="B21">
        <v>377.16913820000002</v>
      </c>
      <c r="C21" t="s">
        <v>405</v>
      </c>
      <c r="D21">
        <v>10</v>
      </c>
      <c r="E21">
        <v>0.69780511181794913</v>
      </c>
      <c r="F21">
        <v>490.31987966000003</v>
      </c>
      <c r="G21">
        <v>0.73656769139304989</v>
      </c>
    </row>
    <row r="22" spans="1:7" x14ac:dyDescent="0.35">
      <c r="A22" t="s">
        <v>415</v>
      </c>
      <c r="B22">
        <v>375.23635339999998</v>
      </c>
      <c r="C22" t="s">
        <v>405</v>
      </c>
      <c r="D22">
        <v>11</v>
      </c>
      <c r="E22">
        <v>0.69267428209456183</v>
      </c>
      <c r="F22">
        <v>487.80725941999998</v>
      </c>
      <c r="G22">
        <v>0.73209499389895194</v>
      </c>
    </row>
    <row r="23" spans="1:7" x14ac:dyDescent="0.35">
      <c r="A23" t="s">
        <v>254</v>
      </c>
      <c r="B23">
        <v>374.58672760000002</v>
      </c>
      <c r="C23" t="s">
        <v>248</v>
      </c>
      <c r="D23">
        <v>7</v>
      </c>
      <c r="E23">
        <v>0.80983085880095684</v>
      </c>
      <c r="F23">
        <v>486.96274588000006</v>
      </c>
      <c r="G23">
        <v>0.73059168132749497</v>
      </c>
    </row>
    <row r="24" spans="1:7" x14ac:dyDescent="0.35">
      <c r="A24" t="s">
        <v>117</v>
      </c>
      <c r="B24">
        <v>486.77806090000001</v>
      </c>
      <c r="C24" t="s">
        <v>116</v>
      </c>
      <c r="D24">
        <v>2</v>
      </c>
      <c r="E24">
        <v>0.88322590537930712</v>
      </c>
      <c r="F24">
        <v>486.77806090000001</v>
      </c>
      <c r="G24">
        <v>0.73026292490259093</v>
      </c>
    </row>
    <row r="25" spans="1:7" x14ac:dyDescent="0.35">
      <c r="A25" t="s">
        <v>255</v>
      </c>
      <c r="B25">
        <v>368.9765352</v>
      </c>
      <c r="C25" t="s">
        <v>248</v>
      </c>
      <c r="D25">
        <v>8</v>
      </c>
      <c r="E25">
        <v>0.7924809383773489</v>
      </c>
      <c r="F25">
        <v>479.66949576000002</v>
      </c>
      <c r="G25">
        <v>0.71760901844185598</v>
      </c>
    </row>
    <row r="26" spans="1:7" x14ac:dyDescent="0.35">
      <c r="A26" t="s">
        <v>7</v>
      </c>
      <c r="B26">
        <v>136.83874359999999</v>
      </c>
      <c r="C26" t="s">
        <v>5</v>
      </c>
      <c r="D26">
        <v>3</v>
      </c>
      <c r="E26">
        <v>0.74871438883441965</v>
      </c>
      <c r="F26">
        <v>478.93560259999992</v>
      </c>
      <c r="G26">
        <v>0.71630262042539006</v>
      </c>
    </row>
    <row r="27" spans="1:7" x14ac:dyDescent="0.35">
      <c r="A27" t="s">
        <v>256</v>
      </c>
      <c r="B27">
        <v>368.32195530000001</v>
      </c>
      <c r="C27" t="s">
        <v>248</v>
      </c>
      <c r="D27">
        <v>9</v>
      </c>
      <c r="E27">
        <v>0.7904566033160606</v>
      </c>
      <c r="F27">
        <v>478.81854189000001</v>
      </c>
      <c r="G27">
        <v>0.71609424148457812</v>
      </c>
    </row>
    <row r="28" spans="1:7" x14ac:dyDescent="0.35">
      <c r="A28" t="s">
        <v>8</v>
      </c>
      <c r="B28">
        <v>136.01763489999999</v>
      </c>
      <c r="C28" t="s">
        <v>5</v>
      </c>
      <c r="D28">
        <v>4</v>
      </c>
      <c r="E28">
        <v>0.74067019831286374</v>
      </c>
      <c r="F28">
        <v>476.06172214999998</v>
      </c>
      <c r="G28">
        <v>0.71118684619002392</v>
      </c>
    </row>
    <row r="29" spans="1:7" x14ac:dyDescent="0.35">
      <c r="A29" t="s">
        <v>118</v>
      </c>
      <c r="B29">
        <v>475.60408580000001</v>
      </c>
      <c r="C29" t="s">
        <v>116</v>
      </c>
      <c r="D29">
        <v>3</v>
      </c>
      <c r="E29">
        <v>0.85672214084560605</v>
      </c>
      <c r="F29">
        <v>475.60408580000001</v>
      </c>
      <c r="G29">
        <v>0.71037221096450609</v>
      </c>
    </row>
    <row r="30" spans="1:7" x14ac:dyDescent="0.35">
      <c r="A30" t="s">
        <v>257</v>
      </c>
      <c r="B30">
        <v>363.36376339999998</v>
      </c>
      <c r="C30" t="s">
        <v>248</v>
      </c>
      <c r="D30">
        <v>10</v>
      </c>
      <c r="E30">
        <v>0.77512304097513662</v>
      </c>
      <c r="F30">
        <v>472.37289241999997</v>
      </c>
      <c r="G30">
        <v>0.70462038651304348</v>
      </c>
    </row>
    <row r="31" spans="1:7" x14ac:dyDescent="0.35">
      <c r="A31" t="s">
        <v>258</v>
      </c>
      <c r="B31">
        <v>362.06226500000002</v>
      </c>
      <c r="C31" t="s">
        <v>248</v>
      </c>
      <c r="D31">
        <v>11</v>
      </c>
      <c r="E31">
        <v>0.77109806427889138</v>
      </c>
      <c r="F31">
        <v>470.68094450000007</v>
      </c>
      <c r="G31">
        <v>0.70160856200353161</v>
      </c>
    </row>
    <row r="32" spans="1:7" x14ac:dyDescent="0.35">
      <c r="A32" t="s">
        <v>416</v>
      </c>
      <c r="B32">
        <v>361.9296655</v>
      </c>
      <c r="C32" t="s">
        <v>405</v>
      </c>
      <c r="D32">
        <v>12</v>
      </c>
      <c r="E32">
        <v>0.65734994086570042</v>
      </c>
      <c r="F32">
        <v>470.50856515000004</v>
      </c>
      <c r="G32">
        <v>0.7013017107434385</v>
      </c>
    </row>
    <row r="33" spans="1:7" x14ac:dyDescent="0.35">
      <c r="A33" t="s">
        <v>259</v>
      </c>
      <c r="B33">
        <v>361.33869800000002</v>
      </c>
      <c r="C33" t="s">
        <v>248</v>
      </c>
      <c r="D33">
        <v>12</v>
      </c>
      <c r="E33">
        <v>0.76886038168690951</v>
      </c>
      <c r="F33">
        <v>469.74030740000006</v>
      </c>
      <c r="G33">
        <v>0.69993414056369407</v>
      </c>
    </row>
    <row r="34" spans="1:7" x14ac:dyDescent="0.35">
      <c r="A34" t="s">
        <v>260</v>
      </c>
      <c r="B34">
        <v>360.29392569999999</v>
      </c>
      <c r="C34" t="s">
        <v>248</v>
      </c>
      <c r="D34">
        <v>13</v>
      </c>
      <c r="E34">
        <v>0.76562934877869937</v>
      </c>
      <c r="F34">
        <v>468.38210341000001</v>
      </c>
      <c r="G34">
        <v>0.69751641126030084</v>
      </c>
    </row>
    <row r="35" spans="1:7" x14ac:dyDescent="0.35">
      <c r="A35" t="s">
        <v>261</v>
      </c>
      <c r="B35">
        <v>359.94409159999998</v>
      </c>
      <c r="C35" t="s">
        <v>248</v>
      </c>
      <c r="D35">
        <v>14</v>
      </c>
      <c r="E35">
        <v>0.76454746185509503</v>
      </c>
      <c r="F35">
        <v>467.92731907999996</v>
      </c>
      <c r="G35">
        <v>0.69670685289538603</v>
      </c>
    </row>
    <row r="36" spans="1:7" x14ac:dyDescent="0.35">
      <c r="A36" t="s">
        <v>417</v>
      </c>
      <c r="B36">
        <v>359.27536459999999</v>
      </c>
      <c r="C36" t="s">
        <v>405</v>
      </c>
      <c r="D36">
        <v>13</v>
      </c>
      <c r="E36">
        <v>0.6503037524061609</v>
      </c>
      <c r="F36">
        <v>467.05797397999999</v>
      </c>
      <c r="G36">
        <v>0.69515933783983741</v>
      </c>
    </row>
    <row r="37" spans="1:7" x14ac:dyDescent="0.35">
      <c r="A37" t="s">
        <v>119</v>
      </c>
      <c r="B37">
        <v>466.61899679999999</v>
      </c>
      <c r="C37" t="s">
        <v>116</v>
      </c>
      <c r="D37">
        <v>4</v>
      </c>
      <c r="E37">
        <v>0.83541023697619909</v>
      </c>
      <c r="F37">
        <v>466.61899679999999</v>
      </c>
      <c r="G37">
        <v>0.6943779176706868</v>
      </c>
    </row>
    <row r="38" spans="1:7" x14ac:dyDescent="0.35">
      <c r="A38" t="s">
        <v>9</v>
      </c>
      <c r="B38">
        <v>132.16797360000001</v>
      </c>
      <c r="C38" t="s">
        <v>5</v>
      </c>
      <c r="D38">
        <v>5</v>
      </c>
      <c r="E38">
        <v>0.7029560577360312</v>
      </c>
      <c r="F38">
        <v>462.58790760000005</v>
      </c>
      <c r="G38">
        <v>0.68720220433514323</v>
      </c>
    </row>
    <row r="39" spans="1:7" x14ac:dyDescent="0.35">
      <c r="A39" t="s">
        <v>10</v>
      </c>
      <c r="B39">
        <v>130.95876319999999</v>
      </c>
      <c r="C39" t="s">
        <v>5</v>
      </c>
      <c r="D39">
        <v>6</v>
      </c>
      <c r="E39">
        <v>0.69110973478482285</v>
      </c>
      <c r="F39">
        <v>458.35567119999996</v>
      </c>
      <c r="G39">
        <v>0.6796684302934638</v>
      </c>
    </row>
    <row r="40" spans="1:7" x14ac:dyDescent="0.35">
      <c r="A40" t="s">
        <v>262</v>
      </c>
      <c r="B40">
        <v>352.54824000000002</v>
      </c>
      <c r="C40" t="s">
        <v>248</v>
      </c>
      <c r="D40">
        <v>15</v>
      </c>
      <c r="E40">
        <v>0.74167526290434027</v>
      </c>
      <c r="F40">
        <v>458.31271200000003</v>
      </c>
      <c r="G40">
        <v>0.67959195892579383</v>
      </c>
    </row>
    <row r="41" spans="1:7" x14ac:dyDescent="0.35">
      <c r="A41" t="s">
        <v>418</v>
      </c>
      <c r="B41">
        <v>350.21702770000002</v>
      </c>
      <c r="C41" t="s">
        <v>405</v>
      </c>
      <c r="D41">
        <v>14</v>
      </c>
      <c r="E41">
        <v>0.62625721385154531</v>
      </c>
      <c r="F41">
        <v>455.28213601000004</v>
      </c>
      <c r="G41">
        <v>0.67419725206943804</v>
      </c>
    </row>
    <row r="42" spans="1:7" x14ac:dyDescent="0.35">
      <c r="A42" t="s">
        <v>263</v>
      </c>
      <c r="B42">
        <v>348.92969340000002</v>
      </c>
      <c r="C42" t="s">
        <v>248</v>
      </c>
      <c r="D42">
        <v>16</v>
      </c>
      <c r="E42">
        <v>0.73048464927064083</v>
      </c>
      <c r="F42">
        <v>453.60860142000001</v>
      </c>
      <c r="G42">
        <v>0.67121820499825025</v>
      </c>
    </row>
    <row r="43" spans="1:7" x14ac:dyDescent="0.35">
      <c r="A43" t="s">
        <v>419</v>
      </c>
      <c r="B43">
        <v>348.66514710000001</v>
      </c>
      <c r="C43" t="s">
        <v>405</v>
      </c>
      <c r="D43">
        <v>15</v>
      </c>
      <c r="E43">
        <v>0.62213754408301858</v>
      </c>
      <c r="F43">
        <v>453.26469123000004</v>
      </c>
      <c r="G43">
        <v>0.67060601290470589</v>
      </c>
    </row>
    <row r="44" spans="1:7" x14ac:dyDescent="0.35">
      <c r="A44" t="s">
        <v>420</v>
      </c>
      <c r="B44">
        <v>346.60213700000003</v>
      </c>
      <c r="C44" t="s">
        <v>405</v>
      </c>
      <c r="D44">
        <v>16</v>
      </c>
      <c r="E44">
        <v>0.6166610142899821</v>
      </c>
      <c r="F44">
        <v>450.58277810000004</v>
      </c>
      <c r="G44">
        <v>0.66583195833610176</v>
      </c>
    </row>
    <row r="45" spans="1:7" x14ac:dyDescent="0.35">
      <c r="A45" t="s">
        <v>264</v>
      </c>
      <c r="B45">
        <v>346.18031480000002</v>
      </c>
      <c r="C45" t="s">
        <v>248</v>
      </c>
      <c r="D45">
        <v>17</v>
      </c>
      <c r="E45">
        <v>0.72198199971367183</v>
      </c>
      <c r="F45">
        <v>450.03440924000006</v>
      </c>
      <c r="G45">
        <v>0.66485581081212763</v>
      </c>
    </row>
    <row r="46" spans="1:7" x14ac:dyDescent="0.35">
      <c r="A46" t="s">
        <v>265</v>
      </c>
      <c r="B46">
        <v>342.95717029999997</v>
      </c>
      <c r="C46" t="s">
        <v>248</v>
      </c>
      <c r="D46">
        <v>18</v>
      </c>
      <c r="E46">
        <v>0.71201419529598553</v>
      </c>
      <c r="F46">
        <v>445.84432139</v>
      </c>
      <c r="G46">
        <v>0.65739706510579465</v>
      </c>
    </row>
    <row r="47" spans="1:7" x14ac:dyDescent="0.35">
      <c r="A47" t="s">
        <v>266</v>
      </c>
      <c r="B47">
        <v>340.8282241</v>
      </c>
      <c r="C47" t="s">
        <v>248</v>
      </c>
      <c r="D47">
        <v>19</v>
      </c>
      <c r="E47">
        <v>0.70543027721928253</v>
      </c>
      <c r="F47">
        <v>443.07669133000002</v>
      </c>
      <c r="G47">
        <v>0.65247042643717046</v>
      </c>
    </row>
    <row r="48" spans="1:7" x14ac:dyDescent="0.35">
      <c r="A48" t="s">
        <v>267</v>
      </c>
      <c r="B48">
        <v>340.4796475</v>
      </c>
      <c r="C48" t="s">
        <v>248</v>
      </c>
      <c r="D48">
        <v>20</v>
      </c>
      <c r="E48">
        <v>0.70435227920418197</v>
      </c>
      <c r="F48">
        <v>442.62354175000002</v>
      </c>
      <c r="G48">
        <v>0.65166377807915299</v>
      </c>
    </row>
    <row r="49" spans="1:7" x14ac:dyDescent="0.35">
      <c r="A49" t="s">
        <v>11</v>
      </c>
      <c r="B49">
        <v>126.0795229</v>
      </c>
      <c r="C49" t="s">
        <v>5</v>
      </c>
      <c r="D49">
        <v>7</v>
      </c>
      <c r="E49">
        <v>0.64330907383256009</v>
      </c>
      <c r="F49">
        <v>441.27833014999999</v>
      </c>
      <c r="G49">
        <v>0.64926917643718274</v>
      </c>
    </row>
    <row r="50" spans="1:7" x14ac:dyDescent="0.35">
      <c r="A50" t="s">
        <v>268</v>
      </c>
      <c r="B50">
        <v>338.63073439999999</v>
      </c>
      <c r="C50" t="s">
        <v>248</v>
      </c>
      <c r="D50">
        <v>21</v>
      </c>
      <c r="E50">
        <v>0.69863438347654772</v>
      </c>
      <c r="F50">
        <v>440.21995472000003</v>
      </c>
      <c r="G50">
        <v>0.64738516982997041</v>
      </c>
    </row>
    <row r="51" spans="1:7" x14ac:dyDescent="0.35">
      <c r="A51" t="s">
        <v>269</v>
      </c>
      <c r="B51">
        <v>338.39057589999999</v>
      </c>
      <c r="C51" t="s">
        <v>248</v>
      </c>
      <c r="D51">
        <v>22</v>
      </c>
      <c r="E51">
        <v>0.69789167617402226</v>
      </c>
      <c r="F51">
        <v>439.90774866999999</v>
      </c>
      <c r="G51">
        <v>0.64682941405150163</v>
      </c>
    </row>
    <row r="52" spans="1:7" x14ac:dyDescent="0.35">
      <c r="A52" t="s">
        <v>270</v>
      </c>
      <c r="B52">
        <v>337.69947350000001</v>
      </c>
      <c r="C52" t="s">
        <v>248</v>
      </c>
      <c r="D52">
        <v>23</v>
      </c>
      <c r="E52">
        <v>0.6957543926746963</v>
      </c>
      <c r="F52">
        <v>439.00931555000005</v>
      </c>
      <c r="G52">
        <v>0.64523011961756116</v>
      </c>
    </row>
    <row r="53" spans="1:7" x14ac:dyDescent="0.35">
      <c r="A53" t="s">
        <v>12</v>
      </c>
      <c r="B53">
        <v>125.2894855</v>
      </c>
      <c r="C53" t="s">
        <v>5</v>
      </c>
      <c r="D53">
        <v>8</v>
      </c>
      <c r="E53">
        <v>0.63556928083712039</v>
      </c>
      <c r="F53">
        <v>438.51319925000001</v>
      </c>
      <c r="G53">
        <v>0.64434698650557476</v>
      </c>
    </row>
    <row r="54" spans="1:7" x14ac:dyDescent="0.35">
      <c r="A54" t="s">
        <v>13</v>
      </c>
      <c r="B54">
        <v>124.962721</v>
      </c>
      <c r="C54" t="s">
        <v>5</v>
      </c>
      <c r="D54">
        <v>9</v>
      </c>
      <c r="E54">
        <v>0.63236805316326805</v>
      </c>
      <c r="F54">
        <v>437.36952350000001</v>
      </c>
      <c r="G54">
        <v>0.64231113740285262</v>
      </c>
    </row>
    <row r="55" spans="1:7" x14ac:dyDescent="0.35">
      <c r="A55" t="s">
        <v>421</v>
      </c>
      <c r="B55">
        <v>335.38014070000003</v>
      </c>
      <c r="C55" t="s">
        <v>405</v>
      </c>
      <c r="D55">
        <v>17</v>
      </c>
      <c r="E55">
        <v>0.58687075922807297</v>
      </c>
      <c r="F55">
        <v>435.99418291000006</v>
      </c>
      <c r="G55">
        <v>0.63986290335916607</v>
      </c>
    </row>
    <row r="56" spans="1:7" x14ac:dyDescent="0.35">
      <c r="A56" t="s">
        <v>271</v>
      </c>
      <c r="B56">
        <v>334.9447361</v>
      </c>
      <c r="C56" t="s">
        <v>248</v>
      </c>
      <c r="D56">
        <v>24</v>
      </c>
      <c r="E56">
        <v>0.68723517064624373</v>
      </c>
      <c r="F56">
        <v>435.42815693</v>
      </c>
      <c r="G56">
        <v>0.63885532452093274</v>
      </c>
    </row>
    <row r="57" spans="1:7" x14ac:dyDescent="0.35">
      <c r="A57" t="s">
        <v>243</v>
      </c>
      <c r="B57">
        <v>434.8214256</v>
      </c>
      <c r="C57" t="s">
        <v>242</v>
      </c>
      <c r="D57">
        <v>2</v>
      </c>
      <c r="E57">
        <v>0.77375036328900504</v>
      </c>
      <c r="F57">
        <v>434.8214256</v>
      </c>
      <c r="G57">
        <v>0.63777528637745207</v>
      </c>
    </row>
    <row r="58" spans="1:7" x14ac:dyDescent="0.35">
      <c r="A58" t="s">
        <v>14</v>
      </c>
      <c r="B58">
        <v>123.5105502</v>
      </c>
      <c r="C58" t="s">
        <v>5</v>
      </c>
      <c r="D58">
        <v>10</v>
      </c>
      <c r="E58">
        <v>0.61814150972871396</v>
      </c>
      <c r="F58">
        <v>432.28692569999998</v>
      </c>
      <c r="G58">
        <v>0.63326364105554644</v>
      </c>
    </row>
    <row r="59" spans="1:7" x14ac:dyDescent="0.35">
      <c r="A59" t="s">
        <v>120</v>
      </c>
      <c r="B59">
        <v>431.80047359999998</v>
      </c>
      <c r="C59" t="s">
        <v>116</v>
      </c>
      <c r="D59">
        <v>5</v>
      </c>
      <c r="E59">
        <v>0.75282351810083603</v>
      </c>
      <c r="F59">
        <v>431.80047359999998</v>
      </c>
      <c r="G59">
        <v>0.63239771111753529</v>
      </c>
    </row>
    <row r="60" spans="1:7" x14ac:dyDescent="0.35">
      <c r="A60" t="s">
        <v>272</v>
      </c>
      <c r="B60">
        <v>331.84440819999998</v>
      </c>
      <c r="C60" t="s">
        <v>248</v>
      </c>
      <c r="D60">
        <v>25</v>
      </c>
      <c r="E60">
        <v>0.67764718533007318</v>
      </c>
      <c r="F60">
        <v>431.39773065999998</v>
      </c>
      <c r="G60">
        <v>0.63168079126238696</v>
      </c>
    </row>
    <row r="61" spans="1:7" x14ac:dyDescent="0.35">
      <c r="A61" t="s">
        <v>15</v>
      </c>
      <c r="B61">
        <v>123.1302848</v>
      </c>
      <c r="C61" t="s">
        <v>5</v>
      </c>
      <c r="D61">
        <v>11</v>
      </c>
      <c r="E61">
        <v>0.61441614751253526</v>
      </c>
      <c r="F61">
        <v>430.95599679999998</v>
      </c>
      <c r="G61">
        <v>0.63089446394669191</v>
      </c>
    </row>
    <row r="62" spans="1:7" x14ac:dyDescent="0.35">
      <c r="A62" t="s">
        <v>16</v>
      </c>
      <c r="B62">
        <v>122.5955256</v>
      </c>
      <c r="C62" t="s">
        <v>5</v>
      </c>
      <c r="D62">
        <v>12</v>
      </c>
      <c r="E62">
        <v>0.60917724931555506</v>
      </c>
      <c r="F62">
        <v>429.08433960000002</v>
      </c>
      <c r="G62">
        <v>0.62756274022060665</v>
      </c>
    </row>
    <row r="63" spans="1:7" x14ac:dyDescent="0.35">
      <c r="A63" t="s">
        <v>273</v>
      </c>
      <c r="B63">
        <v>329.06156470000002</v>
      </c>
      <c r="C63" t="s">
        <v>248</v>
      </c>
      <c r="D63">
        <v>26</v>
      </c>
      <c r="E63">
        <v>0.66904104318130231</v>
      </c>
      <c r="F63">
        <v>427.78003411000003</v>
      </c>
      <c r="G63">
        <v>0.62524095525533829</v>
      </c>
    </row>
    <row r="64" spans="1:7" x14ac:dyDescent="0.35">
      <c r="A64" t="s">
        <v>274</v>
      </c>
      <c r="B64">
        <v>328.10697490000001</v>
      </c>
      <c r="C64" t="s">
        <v>248</v>
      </c>
      <c r="D64">
        <v>27</v>
      </c>
      <c r="E64">
        <v>0.66608890609110416</v>
      </c>
      <c r="F64">
        <v>426.53906737000005</v>
      </c>
      <c r="G64">
        <v>0.62303191915036094</v>
      </c>
    </row>
    <row r="65" spans="1:7" x14ac:dyDescent="0.35">
      <c r="A65" t="s">
        <v>275</v>
      </c>
      <c r="B65">
        <v>328.0359244</v>
      </c>
      <c r="C65" t="s">
        <v>248</v>
      </c>
      <c r="D65">
        <v>28</v>
      </c>
      <c r="E65">
        <v>0.66586917734863582</v>
      </c>
      <c r="F65">
        <v>426.44670172000002</v>
      </c>
      <c r="G65">
        <v>0.62286749971095701</v>
      </c>
    </row>
    <row r="66" spans="1:7" x14ac:dyDescent="0.35">
      <c r="A66" t="s">
        <v>50</v>
      </c>
      <c r="B66">
        <v>422.93098670000001</v>
      </c>
      <c r="C66" t="s">
        <v>51</v>
      </c>
      <c r="D66">
        <v>1</v>
      </c>
      <c r="E66">
        <v>1</v>
      </c>
      <c r="F66">
        <v>422.93098670000001</v>
      </c>
      <c r="G66">
        <v>0.61660920030319755</v>
      </c>
    </row>
    <row r="67" spans="1:7" x14ac:dyDescent="0.35">
      <c r="A67" t="s">
        <v>17</v>
      </c>
      <c r="B67">
        <v>120.7759787</v>
      </c>
      <c r="C67" t="s">
        <v>5</v>
      </c>
      <c r="D67">
        <v>13</v>
      </c>
      <c r="E67">
        <v>0.59135161681829085</v>
      </c>
      <c r="F67">
        <v>422.71592544999999</v>
      </c>
      <c r="G67">
        <v>0.61622637129520041</v>
      </c>
    </row>
    <row r="68" spans="1:7" x14ac:dyDescent="0.35">
      <c r="A68" t="s">
        <v>276</v>
      </c>
      <c r="B68">
        <v>323.8299045</v>
      </c>
      <c r="C68" t="s">
        <v>248</v>
      </c>
      <c r="D68">
        <v>29</v>
      </c>
      <c r="E68">
        <v>0.65286176060387113</v>
      </c>
      <c r="F68">
        <v>420.97887585000001</v>
      </c>
      <c r="G68">
        <v>0.61313426160454398</v>
      </c>
    </row>
    <row r="69" spans="1:7" x14ac:dyDescent="0.35">
      <c r="A69" t="s">
        <v>277</v>
      </c>
      <c r="B69">
        <v>322.26866219999999</v>
      </c>
      <c r="C69" t="s">
        <v>248</v>
      </c>
      <c r="D69">
        <v>30</v>
      </c>
      <c r="E69">
        <v>0.64803350735769538</v>
      </c>
      <c r="F69">
        <v>418.94926085999998</v>
      </c>
      <c r="G69">
        <v>0.60952135833518373</v>
      </c>
    </row>
    <row r="70" spans="1:7" x14ac:dyDescent="0.35">
      <c r="A70" t="s">
        <v>18</v>
      </c>
      <c r="B70">
        <v>118.85500020000001</v>
      </c>
      <c r="C70" t="s">
        <v>5</v>
      </c>
      <c r="D70">
        <v>14</v>
      </c>
      <c r="E70">
        <v>0.57253228505160447</v>
      </c>
      <c r="F70">
        <v>415.99250070000005</v>
      </c>
      <c r="G70">
        <v>0.60425805051502546</v>
      </c>
    </row>
    <row r="71" spans="1:7" x14ac:dyDescent="0.35">
      <c r="A71" t="s">
        <v>278</v>
      </c>
      <c r="B71">
        <v>319.60234739999999</v>
      </c>
      <c r="C71" t="s">
        <v>248</v>
      </c>
      <c r="D71">
        <v>31</v>
      </c>
      <c r="E71">
        <v>0.63978773853089221</v>
      </c>
      <c r="F71">
        <v>415.48305161999997</v>
      </c>
      <c r="G71">
        <v>0.60335118381578767</v>
      </c>
    </row>
    <row r="72" spans="1:7" x14ac:dyDescent="0.35">
      <c r="A72" t="s">
        <v>279</v>
      </c>
      <c r="B72">
        <v>319.10895679999999</v>
      </c>
      <c r="C72" t="s">
        <v>248</v>
      </c>
      <c r="D72">
        <v>32</v>
      </c>
      <c r="E72">
        <v>0.63826189288471502</v>
      </c>
      <c r="F72">
        <v>414.84164384000002</v>
      </c>
      <c r="G72">
        <v>0.60220941836925101</v>
      </c>
    </row>
    <row r="73" spans="1:7" x14ac:dyDescent="0.35">
      <c r="A73" t="s">
        <v>280</v>
      </c>
      <c r="B73">
        <v>318.2653249</v>
      </c>
      <c r="C73" t="s">
        <v>248</v>
      </c>
      <c r="D73">
        <v>33</v>
      </c>
      <c r="E73">
        <v>0.63565290101986971</v>
      </c>
      <c r="F73">
        <v>413.74492236999998</v>
      </c>
      <c r="G73">
        <v>0.60025715224781251</v>
      </c>
    </row>
    <row r="74" spans="1:7" x14ac:dyDescent="0.35">
      <c r="A74" t="s">
        <v>281</v>
      </c>
      <c r="B74">
        <v>315.62526329999997</v>
      </c>
      <c r="C74" t="s">
        <v>248</v>
      </c>
      <c r="D74">
        <v>34</v>
      </c>
      <c r="E74">
        <v>0.62748832208788452</v>
      </c>
      <c r="F74">
        <v>410.31284228999999</v>
      </c>
      <c r="G74">
        <v>0.59414773080441952</v>
      </c>
    </row>
    <row r="75" spans="1:7" x14ac:dyDescent="0.35">
      <c r="A75" t="s">
        <v>282</v>
      </c>
      <c r="B75">
        <v>315.6071723</v>
      </c>
      <c r="C75" t="s">
        <v>248</v>
      </c>
      <c r="D75">
        <v>35</v>
      </c>
      <c r="E75">
        <v>0.62743237437914234</v>
      </c>
      <c r="F75">
        <v>410.28932399000001</v>
      </c>
      <c r="G75">
        <v>0.59410586604515325</v>
      </c>
    </row>
    <row r="76" spans="1:7" x14ac:dyDescent="0.35">
      <c r="A76" t="s">
        <v>422</v>
      </c>
      <c r="B76">
        <v>314.76387149999999</v>
      </c>
      <c r="C76" t="s">
        <v>405</v>
      </c>
      <c r="D76">
        <v>18</v>
      </c>
      <c r="E76">
        <v>0.53214217961759991</v>
      </c>
      <c r="F76">
        <v>409.19303295000003</v>
      </c>
      <c r="G76">
        <v>0.59215436612910943</v>
      </c>
    </row>
    <row r="77" spans="1:7" x14ac:dyDescent="0.35">
      <c r="A77" t="s">
        <v>19</v>
      </c>
      <c r="B77">
        <v>116.8251368</v>
      </c>
      <c r="C77" t="s">
        <v>5</v>
      </c>
      <c r="D77">
        <v>15</v>
      </c>
      <c r="E77">
        <v>0.55264623595441043</v>
      </c>
      <c r="F77">
        <v>408.88797879999998</v>
      </c>
      <c r="G77">
        <v>0.59161134139717886</v>
      </c>
    </row>
    <row r="78" spans="1:7" x14ac:dyDescent="0.35">
      <c r="A78" t="s">
        <v>283</v>
      </c>
      <c r="B78">
        <v>314.16133559999997</v>
      </c>
      <c r="C78" t="s">
        <v>248</v>
      </c>
      <c r="D78">
        <v>36</v>
      </c>
      <c r="E78">
        <v>0.62296102118802321</v>
      </c>
      <c r="F78">
        <v>408.40973628</v>
      </c>
      <c r="G78">
        <v>0.59076002527438309</v>
      </c>
    </row>
    <row r="79" spans="1:7" x14ac:dyDescent="0.35">
      <c r="A79" t="s">
        <v>423</v>
      </c>
      <c r="B79">
        <v>313.52150130000001</v>
      </c>
      <c r="C79" t="s">
        <v>405</v>
      </c>
      <c r="D79">
        <v>19</v>
      </c>
      <c r="E79">
        <v>0.52884414563595306</v>
      </c>
      <c r="F79">
        <v>407.57795169000002</v>
      </c>
      <c r="G79">
        <v>0.58927937141667075</v>
      </c>
    </row>
    <row r="80" spans="1:7" x14ac:dyDescent="0.35">
      <c r="A80" t="s">
        <v>52</v>
      </c>
      <c r="B80">
        <v>406.01123260000003</v>
      </c>
      <c r="C80" t="s">
        <v>51</v>
      </c>
      <c r="D80">
        <v>2</v>
      </c>
      <c r="E80">
        <v>0.94706500104376079</v>
      </c>
      <c r="F80">
        <v>406.01123260000003</v>
      </c>
      <c r="G80">
        <v>0.58649046586053366</v>
      </c>
    </row>
    <row r="81" spans="1:7" x14ac:dyDescent="0.35">
      <c r="A81" t="s">
        <v>284</v>
      </c>
      <c r="B81">
        <v>310.92457539999998</v>
      </c>
      <c r="C81" t="s">
        <v>248</v>
      </c>
      <c r="D81">
        <v>37</v>
      </c>
      <c r="E81">
        <v>0.6129511092462685</v>
      </c>
      <c r="F81">
        <v>404.20194801999997</v>
      </c>
      <c r="G81">
        <v>0.58326977119356871</v>
      </c>
    </row>
    <row r="82" spans="1:7" x14ac:dyDescent="0.35">
      <c r="A82" t="s">
        <v>424</v>
      </c>
      <c r="B82">
        <v>310.60389040000001</v>
      </c>
      <c r="C82" t="s">
        <v>405</v>
      </c>
      <c r="D82">
        <v>20</v>
      </c>
      <c r="E82">
        <v>0.52109896638630337</v>
      </c>
      <c r="F82">
        <v>403.78505752000001</v>
      </c>
      <c r="G82">
        <v>0.58252766736706174</v>
      </c>
    </row>
    <row r="83" spans="1:7" x14ac:dyDescent="0.35">
      <c r="A83" t="s">
        <v>20</v>
      </c>
      <c r="B83">
        <v>115.1890322</v>
      </c>
      <c r="C83" t="s">
        <v>5</v>
      </c>
      <c r="D83">
        <v>16</v>
      </c>
      <c r="E83">
        <v>0.53661774043902499</v>
      </c>
      <c r="F83">
        <v>403.16161269999998</v>
      </c>
      <c r="G83">
        <v>0.58141787765840192</v>
      </c>
    </row>
    <row r="84" spans="1:7" x14ac:dyDescent="0.35">
      <c r="A84" t="s">
        <v>285</v>
      </c>
      <c r="B84">
        <v>310.09139040000002</v>
      </c>
      <c r="C84" t="s">
        <v>248</v>
      </c>
      <c r="D84">
        <v>38</v>
      </c>
      <c r="E84">
        <v>0.61037442516531915</v>
      </c>
      <c r="F84">
        <v>403.11880752000002</v>
      </c>
      <c r="G84">
        <v>0.58134168046064294</v>
      </c>
    </row>
    <row r="85" spans="1:7" x14ac:dyDescent="0.35">
      <c r="A85" t="s">
        <v>286</v>
      </c>
      <c r="B85">
        <v>308.67122699999999</v>
      </c>
      <c r="C85" t="s">
        <v>248</v>
      </c>
      <c r="D85">
        <v>39</v>
      </c>
      <c r="E85">
        <v>0.60598246848687776</v>
      </c>
      <c r="F85">
        <v>401.27259509999999</v>
      </c>
      <c r="G85">
        <v>0.57805525080722808</v>
      </c>
    </row>
    <row r="86" spans="1:7" x14ac:dyDescent="0.35">
      <c r="A86" t="s">
        <v>21</v>
      </c>
      <c r="B86">
        <v>114.1934751</v>
      </c>
      <c r="C86" t="s">
        <v>5</v>
      </c>
      <c r="D86">
        <v>17</v>
      </c>
      <c r="E86">
        <v>0.5268645238582147</v>
      </c>
      <c r="F86">
        <v>399.67716285</v>
      </c>
      <c r="G86">
        <v>0.57521523315833023</v>
      </c>
    </row>
    <row r="87" spans="1:7" x14ac:dyDescent="0.35">
      <c r="A87" t="s">
        <v>425</v>
      </c>
      <c r="B87">
        <v>306.79454529999998</v>
      </c>
      <c r="C87" t="s">
        <v>405</v>
      </c>
      <c r="D87">
        <v>21</v>
      </c>
      <c r="E87">
        <v>0.51098656221915573</v>
      </c>
      <c r="F87">
        <v>398.83290889</v>
      </c>
      <c r="G87">
        <v>0.57371238266339264</v>
      </c>
    </row>
    <row r="88" spans="1:7" x14ac:dyDescent="0.35">
      <c r="A88" t="s">
        <v>287</v>
      </c>
      <c r="B88">
        <v>305.6174302</v>
      </c>
      <c r="C88" t="s">
        <v>248</v>
      </c>
      <c r="D88">
        <v>40</v>
      </c>
      <c r="E88">
        <v>0.59653838391860736</v>
      </c>
      <c r="F88">
        <v>397.30265926000004</v>
      </c>
      <c r="G88">
        <v>0.57098839613471408</v>
      </c>
    </row>
    <row r="89" spans="1:7" x14ac:dyDescent="0.35">
      <c r="A89" t="s">
        <v>121</v>
      </c>
      <c r="B89">
        <v>389.77819870000002</v>
      </c>
      <c r="C89" t="s">
        <v>116</v>
      </c>
      <c r="D89">
        <v>6</v>
      </c>
      <c r="E89">
        <v>0.65315008325310198</v>
      </c>
      <c r="F89">
        <v>389.77819870000002</v>
      </c>
      <c r="G89">
        <v>0.55759415718233252</v>
      </c>
    </row>
    <row r="90" spans="1:7" x14ac:dyDescent="0.35">
      <c r="A90" t="s">
        <v>288</v>
      </c>
      <c r="B90">
        <v>299.21344900000003</v>
      </c>
      <c r="C90" t="s">
        <v>248</v>
      </c>
      <c r="D90">
        <v>41</v>
      </c>
      <c r="E90">
        <v>0.57673361497444764</v>
      </c>
      <c r="F90">
        <v>388.97748370000005</v>
      </c>
      <c r="G90">
        <v>0.55616881008173502</v>
      </c>
    </row>
    <row r="91" spans="1:7" x14ac:dyDescent="0.35">
      <c r="A91" t="s">
        <v>53</v>
      </c>
      <c r="B91">
        <v>388.93301359999998</v>
      </c>
      <c r="C91" t="s">
        <v>51</v>
      </c>
      <c r="D91">
        <v>3</v>
      </c>
      <c r="E91">
        <v>0.89363423014742549</v>
      </c>
      <c r="F91">
        <v>388.93301359999998</v>
      </c>
      <c r="G91">
        <v>0.55608964917167547</v>
      </c>
    </row>
    <row r="92" spans="1:7" x14ac:dyDescent="0.35">
      <c r="A92" t="s">
        <v>22</v>
      </c>
      <c r="B92">
        <v>111.0649548</v>
      </c>
      <c r="C92" t="s">
        <v>5</v>
      </c>
      <c r="D92">
        <v>18</v>
      </c>
      <c r="E92">
        <v>0.49621521598490254</v>
      </c>
      <c r="F92">
        <v>388.72734179999998</v>
      </c>
      <c r="G92">
        <v>0.55572353425712451</v>
      </c>
    </row>
    <row r="93" spans="1:7" x14ac:dyDescent="0.35">
      <c r="A93" t="s">
        <v>426</v>
      </c>
      <c r="B93">
        <v>298.9098439</v>
      </c>
      <c r="C93" t="s">
        <v>405</v>
      </c>
      <c r="D93">
        <v>22</v>
      </c>
      <c r="E93">
        <v>0.49005559240650376</v>
      </c>
      <c r="F93">
        <v>388.58279707000003</v>
      </c>
      <c r="G93">
        <v>0.55546623120696048</v>
      </c>
    </row>
    <row r="94" spans="1:7" x14ac:dyDescent="0.35">
      <c r="A94" t="s">
        <v>244</v>
      </c>
      <c r="B94">
        <v>387.49125729999997</v>
      </c>
      <c r="C94" t="s">
        <v>242</v>
      </c>
      <c r="D94">
        <v>3</v>
      </c>
      <c r="E94">
        <v>0.67153553566631141</v>
      </c>
      <c r="F94">
        <v>387.49125729999997</v>
      </c>
      <c r="G94">
        <v>0.55352318899299369</v>
      </c>
    </row>
    <row r="95" spans="1:7" x14ac:dyDescent="0.35">
      <c r="A95" t="s">
        <v>23</v>
      </c>
      <c r="B95">
        <v>110.6338562</v>
      </c>
      <c r="C95" t="s">
        <v>5</v>
      </c>
      <c r="D95">
        <v>19</v>
      </c>
      <c r="E95">
        <v>0.49199185399643991</v>
      </c>
      <c r="F95">
        <v>387.2184967</v>
      </c>
      <c r="G95">
        <v>0.55303764978070569</v>
      </c>
    </row>
    <row r="96" spans="1:7" x14ac:dyDescent="0.35">
      <c r="A96" t="s">
        <v>122</v>
      </c>
      <c r="B96">
        <v>385.2680009</v>
      </c>
      <c r="C96" t="s">
        <v>116</v>
      </c>
      <c r="D96">
        <v>7</v>
      </c>
      <c r="E96">
        <v>0.64245225911962811</v>
      </c>
      <c r="F96">
        <v>385.2680009</v>
      </c>
      <c r="G96">
        <v>0.54956558602111882</v>
      </c>
    </row>
    <row r="97" spans="1:7" x14ac:dyDescent="0.35">
      <c r="A97" t="s">
        <v>24</v>
      </c>
      <c r="B97">
        <v>109.71167699999999</v>
      </c>
      <c r="C97" t="s">
        <v>5</v>
      </c>
      <c r="D97">
        <v>20</v>
      </c>
      <c r="E97">
        <v>0.48295750180918873</v>
      </c>
      <c r="F97">
        <v>383.99086949999997</v>
      </c>
      <c r="G97">
        <v>0.54729217346100434</v>
      </c>
    </row>
    <row r="98" spans="1:7" x14ac:dyDescent="0.35">
      <c r="A98" t="s">
        <v>427</v>
      </c>
      <c r="B98">
        <v>295.35196509999997</v>
      </c>
      <c r="C98" t="s">
        <v>405</v>
      </c>
      <c r="D98">
        <v>23</v>
      </c>
      <c r="E98">
        <v>0.48061073838072221</v>
      </c>
      <c r="F98">
        <v>383.95755463</v>
      </c>
      <c r="G98">
        <v>0.54723286989686315</v>
      </c>
    </row>
    <row r="99" spans="1:7" x14ac:dyDescent="0.35">
      <c r="A99" t="s">
        <v>123</v>
      </c>
      <c r="B99">
        <v>382.2500445</v>
      </c>
      <c r="C99" t="s">
        <v>116</v>
      </c>
      <c r="D99">
        <v>8</v>
      </c>
      <c r="E99">
        <v>0.63529391080734521</v>
      </c>
      <c r="F99">
        <v>382.2500445</v>
      </c>
      <c r="G99">
        <v>0.54419334320754631</v>
      </c>
    </row>
    <row r="100" spans="1:7" x14ac:dyDescent="0.35">
      <c r="A100" t="s">
        <v>289</v>
      </c>
      <c r="B100">
        <v>294.02615200000002</v>
      </c>
      <c r="C100" t="s">
        <v>248</v>
      </c>
      <c r="D100">
        <v>42</v>
      </c>
      <c r="E100">
        <v>0.56069152875943296</v>
      </c>
      <c r="F100">
        <v>382.23399760000007</v>
      </c>
      <c r="G100">
        <v>0.54416477823450538</v>
      </c>
    </row>
    <row r="101" spans="1:7" x14ac:dyDescent="0.35">
      <c r="A101" t="s">
        <v>290</v>
      </c>
      <c r="B101">
        <v>293.38029519999998</v>
      </c>
      <c r="C101" t="s">
        <v>248</v>
      </c>
      <c r="D101">
        <v>43</v>
      </c>
      <c r="E101">
        <v>0.55869417050750447</v>
      </c>
      <c r="F101">
        <v>381.39438375999998</v>
      </c>
      <c r="G101">
        <v>0.54267018758431695</v>
      </c>
    </row>
    <row r="102" spans="1:7" x14ac:dyDescent="0.35">
      <c r="A102" t="s">
        <v>291</v>
      </c>
      <c r="B102">
        <v>293.24275119999999</v>
      </c>
      <c r="C102" t="s">
        <v>248</v>
      </c>
      <c r="D102">
        <v>44</v>
      </c>
      <c r="E102">
        <v>0.5582688058703229</v>
      </c>
      <c r="F102">
        <v>381.21557655999999</v>
      </c>
      <c r="G102">
        <v>0.5423518941539629</v>
      </c>
    </row>
    <row r="103" spans="1:7" x14ac:dyDescent="0.35">
      <c r="A103" t="s">
        <v>292</v>
      </c>
      <c r="B103">
        <v>292.74241139999998</v>
      </c>
      <c r="C103" t="s">
        <v>248</v>
      </c>
      <c r="D103">
        <v>45</v>
      </c>
      <c r="E103">
        <v>0.55672146932714772</v>
      </c>
      <c r="F103">
        <v>380.56513481999997</v>
      </c>
      <c r="G103">
        <v>0.54119404741921129</v>
      </c>
    </row>
    <row r="104" spans="1:7" x14ac:dyDescent="0.35">
      <c r="A104" t="s">
        <v>25</v>
      </c>
      <c r="B104">
        <v>108.4719941</v>
      </c>
      <c r="C104" t="s">
        <v>5</v>
      </c>
      <c r="D104">
        <v>21</v>
      </c>
      <c r="E104">
        <v>0.47081264762129033</v>
      </c>
      <c r="F104">
        <v>379.65197935000003</v>
      </c>
      <c r="G104">
        <v>0.5395685458343038</v>
      </c>
    </row>
    <row r="105" spans="1:7" x14ac:dyDescent="0.35">
      <c r="A105" t="s">
        <v>293</v>
      </c>
      <c r="B105">
        <v>291.41973619999999</v>
      </c>
      <c r="C105" t="s">
        <v>248</v>
      </c>
      <c r="D105">
        <v>46</v>
      </c>
      <c r="E105">
        <v>0.55263100186541148</v>
      </c>
      <c r="F105">
        <v>378.84565706000001</v>
      </c>
      <c r="G105">
        <v>0.53813321723648977</v>
      </c>
    </row>
    <row r="106" spans="1:7" x14ac:dyDescent="0.35">
      <c r="A106" t="s">
        <v>294</v>
      </c>
      <c r="B106">
        <v>290.99961300000001</v>
      </c>
      <c r="C106" t="s">
        <v>248</v>
      </c>
      <c r="D106">
        <v>47</v>
      </c>
      <c r="E106">
        <v>0.55133174088318371</v>
      </c>
      <c r="F106">
        <v>378.29949690000001</v>
      </c>
      <c r="G106">
        <v>0.53716100140374301</v>
      </c>
    </row>
    <row r="107" spans="1:7" x14ac:dyDescent="0.35">
      <c r="A107" t="s">
        <v>124</v>
      </c>
      <c r="B107">
        <v>376.82426340000001</v>
      </c>
      <c r="C107" t="s">
        <v>116</v>
      </c>
      <c r="D107">
        <v>9</v>
      </c>
      <c r="E107">
        <v>0.62242439719210496</v>
      </c>
      <c r="F107">
        <v>376.82426340000001</v>
      </c>
      <c r="G107">
        <v>0.53453494869843676</v>
      </c>
    </row>
    <row r="108" spans="1:7" x14ac:dyDescent="0.35">
      <c r="A108" t="s">
        <v>295</v>
      </c>
      <c r="B108">
        <v>288.90039890000003</v>
      </c>
      <c r="C108" t="s">
        <v>248</v>
      </c>
      <c r="D108">
        <v>48</v>
      </c>
      <c r="E108">
        <v>0.54483977144785467</v>
      </c>
      <c r="F108">
        <v>375.57051857000005</v>
      </c>
      <c r="G108">
        <v>0.53230316640594866</v>
      </c>
    </row>
    <row r="109" spans="1:7" x14ac:dyDescent="0.35">
      <c r="A109" t="s">
        <v>54</v>
      </c>
      <c r="B109">
        <v>375.54438740000001</v>
      </c>
      <c r="C109" t="s">
        <v>51</v>
      </c>
      <c r="D109">
        <v>4</v>
      </c>
      <c r="E109">
        <v>0.85174668794475983</v>
      </c>
      <c r="F109">
        <v>375.54438740000001</v>
      </c>
      <c r="G109">
        <v>0.53225665049530035</v>
      </c>
    </row>
    <row r="110" spans="1:7" x14ac:dyDescent="0.35">
      <c r="A110" t="s">
        <v>26</v>
      </c>
      <c r="B110">
        <v>106.9327899</v>
      </c>
      <c r="C110" t="s">
        <v>5</v>
      </c>
      <c r="D110">
        <v>22</v>
      </c>
      <c r="E110">
        <v>0.45573346037558343</v>
      </c>
      <c r="F110">
        <v>374.26476465000002</v>
      </c>
      <c r="G110">
        <v>0.52997880310069545</v>
      </c>
    </row>
    <row r="111" spans="1:7" x14ac:dyDescent="0.35">
      <c r="A111" t="s">
        <v>296</v>
      </c>
      <c r="B111">
        <v>287.44626870000002</v>
      </c>
      <c r="C111" t="s">
        <v>248</v>
      </c>
      <c r="D111">
        <v>49</v>
      </c>
      <c r="E111">
        <v>0.54034277001603825</v>
      </c>
      <c r="F111">
        <v>373.68014931000005</v>
      </c>
      <c r="G111">
        <v>0.52893813347438179</v>
      </c>
    </row>
    <row r="112" spans="1:7" x14ac:dyDescent="0.35">
      <c r="A112" t="s">
        <v>125</v>
      </c>
      <c r="B112">
        <v>373.59055919999997</v>
      </c>
      <c r="C112" t="s">
        <v>116</v>
      </c>
      <c r="D112">
        <v>10</v>
      </c>
      <c r="E112">
        <v>0.6147543125605005</v>
      </c>
      <c r="F112">
        <v>373.59055919999997</v>
      </c>
      <c r="G112">
        <v>0.52877865475407448</v>
      </c>
    </row>
    <row r="113" spans="1:7" x14ac:dyDescent="0.35">
      <c r="A113" t="s">
        <v>55</v>
      </c>
      <c r="B113">
        <v>373.35755019999999</v>
      </c>
      <c r="C113" t="s">
        <v>51</v>
      </c>
      <c r="D113">
        <v>5</v>
      </c>
      <c r="E113">
        <v>0.8449049676564333</v>
      </c>
      <c r="F113">
        <v>373.35755019999999</v>
      </c>
      <c r="G113">
        <v>0.52836387708341381</v>
      </c>
    </row>
    <row r="114" spans="1:7" x14ac:dyDescent="0.35">
      <c r="A114" t="s">
        <v>27</v>
      </c>
      <c r="B114">
        <v>106.59402830000001</v>
      </c>
      <c r="C114" t="s">
        <v>5</v>
      </c>
      <c r="D114">
        <v>23</v>
      </c>
      <c r="E114">
        <v>0.45241470020194613</v>
      </c>
      <c r="F114">
        <v>373.07909905000002</v>
      </c>
      <c r="G114">
        <v>0.52786820816337299</v>
      </c>
    </row>
    <row r="115" spans="1:7" x14ac:dyDescent="0.35">
      <c r="A115" t="s">
        <v>28</v>
      </c>
      <c r="B115">
        <v>106.4857087</v>
      </c>
      <c r="C115" t="s">
        <v>5</v>
      </c>
      <c r="D115">
        <v>24</v>
      </c>
      <c r="E115">
        <v>0.45135352096998971</v>
      </c>
      <c r="F115">
        <v>372.69998045</v>
      </c>
      <c r="G115">
        <v>0.52719334182854394</v>
      </c>
    </row>
    <row r="116" spans="1:7" x14ac:dyDescent="0.35">
      <c r="A116" t="s">
        <v>297</v>
      </c>
      <c r="B116">
        <v>285.09638769999998</v>
      </c>
      <c r="C116" t="s">
        <v>248</v>
      </c>
      <c r="D116">
        <v>50</v>
      </c>
      <c r="E116">
        <v>0.53307559530114812</v>
      </c>
      <c r="F116">
        <v>370.62530400999998</v>
      </c>
      <c r="G116">
        <v>0.52350022499117732</v>
      </c>
    </row>
    <row r="117" spans="1:7" x14ac:dyDescent="0.35">
      <c r="A117" t="s">
        <v>126</v>
      </c>
      <c r="B117">
        <v>370.3330441</v>
      </c>
      <c r="C117" t="s">
        <v>116</v>
      </c>
      <c r="D117">
        <v>11</v>
      </c>
      <c r="E117">
        <v>0.60702775040131196</v>
      </c>
      <c r="F117">
        <v>370.3330441</v>
      </c>
      <c r="G117">
        <v>0.5229799751952583</v>
      </c>
    </row>
    <row r="118" spans="1:7" x14ac:dyDescent="0.35">
      <c r="A118" t="s">
        <v>298</v>
      </c>
      <c r="B118">
        <v>283.28572459999998</v>
      </c>
      <c r="C118" t="s">
        <v>248</v>
      </c>
      <c r="D118">
        <v>51</v>
      </c>
      <c r="E118">
        <v>0.5274759904286016</v>
      </c>
      <c r="F118">
        <v>368.27144197999996</v>
      </c>
      <c r="G118">
        <v>0.51931013186232744</v>
      </c>
    </row>
    <row r="119" spans="1:7" x14ac:dyDescent="0.35">
      <c r="A119" t="s">
        <v>127</v>
      </c>
      <c r="B119">
        <v>367.9253023</v>
      </c>
      <c r="C119" t="s">
        <v>116</v>
      </c>
      <c r="D119">
        <v>12</v>
      </c>
      <c r="E119">
        <v>0.60131678173044489</v>
      </c>
      <c r="F119">
        <v>367.9253023</v>
      </c>
      <c r="G119">
        <v>0.51869397106942394</v>
      </c>
    </row>
    <row r="120" spans="1:7" x14ac:dyDescent="0.35">
      <c r="A120" t="s">
        <v>128</v>
      </c>
      <c r="B120">
        <v>367.01984299999998</v>
      </c>
      <c r="C120" t="s">
        <v>116</v>
      </c>
      <c r="D120">
        <v>13</v>
      </c>
      <c r="E120">
        <v>0.59916910555725822</v>
      </c>
      <c r="F120">
        <v>367.01984299999998</v>
      </c>
      <c r="G120">
        <v>0.51708216938222684</v>
      </c>
    </row>
    <row r="121" spans="1:7" x14ac:dyDescent="0.35">
      <c r="A121" t="s">
        <v>129</v>
      </c>
      <c r="B121">
        <v>366.69825229999998</v>
      </c>
      <c r="C121" t="s">
        <v>116</v>
      </c>
      <c r="D121">
        <v>14</v>
      </c>
      <c r="E121">
        <v>0.59840631844589021</v>
      </c>
      <c r="F121">
        <v>366.69825229999998</v>
      </c>
      <c r="G121">
        <v>0.51650970805475815</v>
      </c>
    </row>
    <row r="122" spans="1:7" x14ac:dyDescent="0.35">
      <c r="A122" t="s">
        <v>29</v>
      </c>
      <c r="B122">
        <v>104.6836605</v>
      </c>
      <c r="C122" t="s">
        <v>5</v>
      </c>
      <c r="D122">
        <v>25</v>
      </c>
      <c r="E122">
        <v>0.43369931873120354</v>
      </c>
      <c r="F122">
        <v>366.39281175000002</v>
      </c>
      <c r="G122">
        <v>0.51596599549492428</v>
      </c>
    </row>
    <row r="123" spans="1:7" x14ac:dyDescent="0.35">
      <c r="A123" t="s">
        <v>299</v>
      </c>
      <c r="B123">
        <v>281.48633160000003</v>
      </c>
      <c r="C123" t="s">
        <v>248</v>
      </c>
      <c r="D123">
        <v>52</v>
      </c>
      <c r="E123">
        <v>0.52191123914470694</v>
      </c>
      <c r="F123">
        <v>365.93223108000007</v>
      </c>
      <c r="G123">
        <v>0.5151461191062271</v>
      </c>
    </row>
    <row r="124" spans="1:7" x14ac:dyDescent="0.35">
      <c r="A124" t="s">
        <v>300</v>
      </c>
      <c r="B124">
        <v>280.50999460000003</v>
      </c>
      <c r="C124" t="s">
        <v>248</v>
      </c>
      <c r="D124">
        <v>53</v>
      </c>
      <c r="E124">
        <v>0.51889184728630577</v>
      </c>
      <c r="F124">
        <v>364.66299298000007</v>
      </c>
      <c r="G124">
        <v>0.51288675735353995</v>
      </c>
    </row>
    <row r="125" spans="1:7" x14ac:dyDescent="0.35">
      <c r="A125" t="s">
        <v>30</v>
      </c>
      <c r="B125">
        <v>104.16627250000001</v>
      </c>
      <c r="C125" t="s">
        <v>5</v>
      </c>
      <c r="D125">
        <v>26</v>
      </c>
      <c r="E125">
        <v>0.42863060170802902</v>
      </c>
      <c r="F125">
        <v>364.58195375000003</v>
      </c>
      <c r="G125">
        <v>0.51274249999416088</v>
      </c>
    </row>
    <row r="126" spans="1:7" x14ac:dyDescent="0.35">
      <c r="A126" t="s">
        <v>301</v>
      </c>
      <c r="B126">
        <v>280.28007309999998</v>
      </c>
      <c r="C126" t="s">
        <v>248</v>
      </c>
      <c r="D126">
        <v>54</v>
      </c>
      <c r="E126">
        <v>0.51818079863694444</v>
      </c>
      <c r="F126">
        <v>364.36409502999999</v>
      </c>
      <c r="G126">
        <v>0.51235469122962929</v>
      </c>
    </row>
    <row r="127" spans="1:7" x14ac:dyDescent="0.35">
      <c r="A127" t="s">
        <v>302</v>
      </c>
      <c r="B127">
        <v>277.6821564</v>
      </c>
      <c r="C127" t="s">
        <v>248</v>
      </c>
      <c r="D127">
        <v>55</v>
      </c>
      <c r="E127">
        <v>0.51014655581629509</v>
      </c>
      <c r="F127">
        <v>360.98680332000004</v>
      </c>
      <c r="G127">
        <v>0.50634279817564576</v>
      </c>
    </row>
    <row r="128" spans="1:7" x14ac:dyDescent="0.35">
      <c r="A128" t="s">
        <v>303</v>
      </c>
      <c r="B128">
        <v>277.20637859999999</v>
      </c>
      <c r="C128" t="s">
        <v>248</v>
      </c>
      <c r="D128">
        <v>56</v>
      </c>
      <c r="E128">
        <v>0.50867517901122872</v>
      </c>
      <c r="F128">
        <v>360.36829218000003</v>
      </c>
      <c r="G128">
        <v>0.50524179087581211</v>
      </c>
    </row>
    <row r="129" spans="1:7" x14ac:dyDescent="0.35">
      <c r="A129" t="s">
        <v>31</v>
      </c>
      <c r="B129">
        <v>102.0703882</v>
      </c>
      <c r="C129" t="s">
        <v>5</v>
      </c>
      <c r="D129">
        <v>27</v>
      </c>
      <c r="E129">
        <v>0.40809776285205562</v>
      </c>
      <c r="F129">
        <v>357.24635869999997</v>
      </c>
      <c r="G129">
        <v>0.49968445919852833</v>
      </c>
    </row>
    <row r="130" spans="1:7" x14ac:dyDescent="0.35">
      <c r="A130" t="s">
        <v>32</v>
      </c>
      <c r="B130">
        <v>102.02637249999999</v>
      </c>
      <c r="C130" t="s">
        <v>5</v>
      </c>
      <c r="D130">
        <v>28</v>
      </c>
      <c r="E130">
        <v>0.40766655237195765</v>
      </c>
      <c r="F130">
        <v>357.09230374999999</v>
      </c>
      <c r="G130">
        <v>0.49941022707309646</v>
      </c>
    </row>
    <row r="131" spans="1:7" x14ac:dyDescent="0.35">
      <c r="A131" t="s">
        <v>304</v>
      </c>
      <c r="B131">
        <v>273.19505620000001</v>
      </c>
      <c r="C131" t="s">
        <v>248</v>
      </c>
      <c r="D131">
        <v>57</v>
      </c>
      <c r="E131">
        <v>0.49626987818171786</v>
      </c>
      <c r="F131">
        <v>355.15357306000004</v>
      </c>
      <c r="G131">
        <v>0.49595910630249668</v>
      </c>
    </row>
    <row r="132" spans="1:7" x14ac:dyDescent="0.35">
      <c r="A132" t="s">
        <v>56</v>
      </c>
      <c r="B132">
        <v>355.08224150000001</v>
      </c>
      <c r="C132" t="s">
        <v>51</v>
      </c>
      <c r="D132">
        <v>6</v>
      </c>
      <c r="E132">
        <v>0.78772899209308567</v>
      </c>
      <c r="F132">
        <v>355.08224150000001</v>
      </c>
      <c r="G132">
        <v>0.49583212949773198</v>
      </c>
    </row>
    <row r="133" spans="1:7" x14ac:dyDescent="0.35">
      <c r="A133" t="s">
        <v>305</v>
      </c>
      <c r="B133">
        <v>273.1126615</v>
      </c>
      <c r="C133" t="s">
        <v>248</v>
      </c>
      <c r="D133">
        <v>58</v>
      </c>
      <c r="E133">
        <v>0.49601506669105894</v>
      </c>
      <c r="F133">
        <v>355.04645995000004</v>
      </c>
      <c r="G133">
        <v>0.49576843501399265</v>
      </c>
    </row>
    <row r="134" spans="1:7" x14ac:dyDescent="0.35">
      <c r="A134" t="s">
        <v>306</v>
      </c>
      <c r="B134">
        <v>272.02011659999999</v>
      </c>
      <c r="C134" t="s">
        <v>248</v>
      </c>
      <c r="D134">
        <v>59</v>
      </c>
      <c r="E134">
        <v>0.49263629360758704</v>
      </c>
      <c r="F134">
        <v>353.62615158</v>
      </c>
      <c r="G134">
        <v>0.49324015414360317</v>
      </c>
    </row>
    <row r="135" spans="1:7" x14ac:dyDescent="0.35">
      <c r="A135" t="s">
        <v>307</v>
      </c>
      <c r="B135">
        <v>271.19801059999998</v>
      </c>
      <c r="C135" t="s">
        <v>248</v>
      </c>
      <c r="D135">
        <v>60</v>
      </c>
      <c r="E135">
        <v>0.49009387212489941</v>
      </c>
      <c r="F135">
        <v>352.55741377999999</v>
      </c>
      <c r="G135">
        <v>0.49133770155494311</v>
      </c>
    </row>
    <row r="136" spans="1:7" x14ac:dyDescent="0.35">
      <c r="A136" t="s">
        <v>57</v>
      </c>
      <c r="B136">
        <v>349.5710904</v>
      </c>
      <c r="C136" t="s">
        <v>51</v>
      </c>
      <c r="D136">
        <v>7</v>
      </c>
      <c r="E136">
        <v>0.77048685157485097</v>
      </c>
      <c r="F136">
        <v>349.5710904</v>
      </c>
      <c r="G136">
        <v>0.48602176845623818</v>
      </c>
    </row>
    <row r="137" spans="1:7" x14ac:dyDescent="0.35">
      <c r="A137" t="s">
        <v>308</v>
      </c>
      <c r="B137">
        <v>268.8245331</v>
      </c>
      <c r="C137" t="s">
        <v>248</v>
      </c>
      <c r="D137">
        <v>61</v>
      </c>
      <c r="E137">
        <v>0.48275372354956292</v>
      </c>
      <c r="F137">
        <v>349.47189302999999</v>
      </c>
      <c r="G137">
        <v>0.48584518792044651</v>
      </c>
    </row>
    <row r="138" spans="1:7" x14ac:dyDescent="0.35">
      <c r="A138" t="s">
        <v>130</v>
      </c>
      <c r="B138">
        <v>349.0384358</v>
      </c>
      <c r="C138" t="s">
        <v>116</v>
      </c>
      <c r="D138">
        <v>15</v>
      </c>
      <c r="E138">
        <v>0.55651866306491771</v>
      </c>
      <c r="F138">
        <v>349.0384358</v>
      </c>
      <c r="G138">
        <v>0.48507359377519699</v>
      </c>
    </row>
    <row r="139" spans="1:7" x14ac:dyDescent="0.35">
      <c r="A139" t="s">
        <v>131</v>
      </c>
      <c r="B139">
        <v>348.91830809999999</v>
      </c>
      <c r="C139" t="s">
        <v>116</v>
      </c>
      <c r="D139">
        <v>16</v>
      </c>
      <c r="E139">
        <v>0.55623372988345976</v>
      </c>
      <c r="F139">
        <v>348.91830809999999</v>
      </c>
      <c r="G139">
        <v>0.48485975530720715</v>
      </c>
    </row>
    <row r="140" spans="1:7" x14ac:dyDescent="0.35">
      <c r="A140" t="s">
        <v>33</v>
      </c>
      <c r="B140">
        <v>99.631333720000001</v>
      </c>
      <c r="C140" t="s">
        <v>5</v>
      </c>
      <c r="D140">
        <v>29</v>
      </c>
      <c r="E140">
        <v>0.38420297409927018</v>
      </c>
      <c r="F140">
        <v>348.70966801999998</v>
      </c>
      <c r="G140">
        <v>0.48448835657845041</v>
      </c>
    </row>
    <row r="141" spans="1:7" x14ac:dyDescent="0.35">
      <c r="A141" t="s">
        <v>34</v>
      </c>
      <c r="B141">
        <v>99.354240950000005</v>
      </c>
      <c r="C141" t="s">
        <v>5</v>
      </c>
      <c r="D141">
        <v>30</v>
      </c>
      <c r="E141">
        <v>0.38148836757515758</v>
      </c>
      <c r="F141">
        <v>347.73984332500004</v>
      </c>
      <c r="G141">
        <v>0.48276197850746883</v>
      </c>
    </row>
    <row r="142" spans="1:7" x14ac:dyDescent="0.35">
      <c r="A142" t="s">
        <v>309</v>
      </c>
      <c r="B142">
        <v>267.42897090000002</v>
      </c>
      <c r="C142" t="s">
        <v>248</v>
      </c>
      <c r="D142">
        <v>62</v>
      </c>
      <c r="E142">
        <v>0.47843784783802856</v>
      </c>
      <c r="F142">
        <v>347.65766217000004</v>
      </c>
      <c r="G142">
        <v>0.4826156884154848</v>
      </c>
    </row>
    <row r="143" spans="1:7" x14ac:dyDescent="0.35">
      <c r="A143" t="s">
        <v>132</v>
      </c>
      <c r="B143">
        <v>347.21630640000001</v>
      </c>
      <c r="C143" t="s">
        <v>116</v>
      </c>
      <c r="D143">
        <v>17</v>
      </c>
      <c r="E143">
        <v>0.55219671960832872</v>
      </c>
      <c r="F143">
        <v>347.21630640000001</v>
      </c>
      <c r="G143">
        <v>0.48183003413512099</v>
      </c>
    </row>
    <row r="144" spans="1:7" x14ac:dyDescent="0.35">
      <c r="A144" t="s">
        <v>58</v>
      </c>
      <c r="B144">
        <v>346.24223740000002</v>
      </c>
      <c r="C144" t="s">
        <v>51</v>
      </c>
      <c r="D144">
        <v>8</v>
      </c>
      <c r="E144">
        <v>0.76007223035523919</v>
      </c>
      <c r="F144">
        <v>346.24223740000002</v>
      </c>
      <c r="G144">
        <v>0.48009610080686826</v>
      </c>
    </row>
    <row r="145" spans="1:7" x14ac:dyDescent="0.35">
      <c r="A145" t="s">
        <v>310</v>
      </c>
      <c r="B145">
        <v>266.28055280000001</v>
      </c>
      <c r="C145" t="s">
        <v>248</v>
      </c>
      <c r="D145">
        <v>63</v>
      </c>
      <c r="E145">
        <v>0.47488628289561569</v>
      </c>
      <c r="F145">
        <v>346.16471864000005</v>
      </c>
      <c r="G145">
        <v>0.47995811021120327</v>
      </c>
    </row>
    <row r="146" spans="1:7" x14ac:dyDescent="0.35">
      <c r="A146" t="s">
        <v>59</v>
      </c>
      <c r="B146">
        <v>345.62124310000002</v>
      </c>
      <c r="C146" t="s">
        <v>51</v>
      </c>
      <c r="D146">
        <v>9</v>
      </c>
      <c r="E146">
        <v>0.75812939286315473</v>
      </c>
      <c r="F146">
        <v>345.62124310000002</v>
      </c>
      <c r="G146">
        <v>0.47899067325150513</v>
      </c>
    </row>
    <row r="147" spans="1:7" x14ac:dyDescent="0.35">
      <c r="A147" t="s">
        <v>245</v>
      </c>
      <c r="B147">
        <v>345.3198319</v>
      </c>
      <c r="C147" t="s">
        <v>242</v>
      </c>
      <c r="D147">
        <v>4</v>
      </c>
      <c r="E147">
        <v>0.58046159418902576</v>
      </c>
      <c r="F147">
        <v>345.3198319</v>
      </c>
      <c r="G147">
        <v>0.47845413330906911</v>
      </c>
    </row>
    <row r="148" spans="1:7" x14ac:dyDescent="0.35">
      <c r="A148" t="s">
        <v>311</v>
      </c>
      <c r="B148">
        <v>264.11871180000003</v>
      </c>
      <c r="C148" t="s">
        <v>248</v>
      </c>
      <c r="D148">
        <v>64</v>
      </c>
      <c r="E148">
        <v>0.46820063530205136</v>
      </c>
      <c r="F148">
        <v>343.35432534000006</v>
      </c>
      <c r="G148">
        <v>0.47495534900191705</v>
      </c>
    </row>
    <row r="149" spans="1:7" x14ac:dyDescent="0.35">
      <c r="A149" t="s">
        <v>312</v>
      </c>
      <c r="B149">
        <v>263.36690499999997</v>
      </c>
      <c r="C149" t="s">
        <v>248</v>
      </c>
      <c r="D149">
        <v>65</v>
      </c>
      <c r="E149">
        <v>0.46587561911295805</v>
      </c>
      <c r="F149">
        <v>342.37697649999996</v>
      </c>
      <c r="G149">
        <v>0.47321557725370889</v>
      </c>
    </row>
    <row r="150" spans="1:7" x14ac:dyDescent="0.35">
      <c r="A150" t="s">
        <v>133</v>
      </c>
      <c r="B150">
        <v>341.8420337</v>
      </c>
      <c r="C150" t="s">
        <v>116</v>
      </c>
      <c r="D150">
        <v>18</v>
      </c>
      <c r="E150">
        <v>0.53944937974888174</v>
      </c>
      <c r="F150">
        <v>341.8420337</v>
      </c>
      <c r="G150">
        <v>0.47226332936405352</v>
      </c>
    </row>
    <row r="151" spans="1:7" x14ac:dyDescent="0.35">
      <c r="A151" t="s">
        <v>35</v>
      </c>
      <c r="B151">
        <v>97.246300719999994</v>
      </c>
      <c r="C151" t="s">
        <v>5</v>
      </c>
      <c r="D151">
        <v>31</v>
      </c>
      <c r="E151">
        <v>0.36083741987703627</v>
      </c>
      <c r="F151">
        <v>340.36205251999996</v>
      </c>
      <c r="G151">
        <v>0.46962882534720368</v>
      </c>
    </row>
    <row r="152" spans="1:7" x14ac:dyDescent="0.35">
      <c r="A152" t="s">
        <v>428</v>
      </c>
      <c r="B152">
        <v>261.30919840000001</v>
      </c>
      <c r="C152" t="s">
        <v>405</v>
      </c>
      <c r="D152">
        <v>24</v>
      </c>
      <c r="E152">
        <v>0.39023976730794901</v>
      </c>
      <c r="F152">
        <v>339.70195792000004</v>
      </c>
      <c r="G152">
        <v>0.46845379562473066</v>
      </c>
    </row>
    <row r="153" spans="1:7" x14ac:dyDescent="0.35">
      <c r="A153" t="s">
        <v>36</v>
      </c>
      <c r="B153">
        <v>96.856879280000001</v>
      </c>
      <c r="C153" t="s">
        <v>5</v>
      </c>
      <c r="D153">
        <v>32</v>
      </c>
      <c r="E153">
        <v>0.35702235829439982</v>
      </c>
      <c r="F153">
        <v>338.99907747999998</v>
      </c>
      <c r="G153">
        <v>0.46720260313149553</v>
      </c>
    </row>
    <row r="154" spans="1:7" x14ac:dyDescent="0.35">
      <c r="A154" t="s">
        <v>313</v>
      </c>
      <c r="B154">
        <v>260.00390140000002</v>
      </c>
      <c r="C154" t="s">
        <v>248</v>
      </c>
      <c r="D154">
        <v>66</v>
      </c>
      <c r="E154">
        <v>0.45547529044610058</v>
      </c>
      <c r="F154">
        <v>338.00507182000001</v>
      </c>
      <c r="G154">
        <v>0.46543318069597422</v>
      </c>
    </row>
    <row r="155" spans="1:7" x14ac:dyDescent="0.35">
      <c r="A155" t="s">
        <v>37</v>
      </c>
      <c r="B155">
        <v>96.526538110000004</v>
      </c>
      <c r="C155" t="s">
        <v>5</v>
      </c>
      <c r="D155">
        <v>33</v>
      </c>
      <c r="E155">
        <v>0.35378609090544921</v>
      </c>
      <c r="F155">
        <v>337.84288338499999</v>
      </c>
      <c r="G155">
        <v>0.46514447021149757</v>
      </c>
    </row>
    <row r="156" spans="1:7" x14ac:dyDescent="0.35">
      <c r="A156" t="s">
        <v>38</v>
      </c>
      <c r="B156">
        <v>96.343650729999993</v>
      </c>
      <c r="C156" t="s">
        <v>5</v>
      </c>
      <c r="D156">
        <v>34</v>
      </c>
      <c r="E156">
        <v>0.35199439033193403</v>
      </c>
      <c r="F156">
        <v>337.20277755499995</v>
      </c>
      <c r="G156">
        <v>0.46400502235693492</v>
      </c>
    </row>
    <row r="157" spans="1:7" x14ac:dyDescent="0.35">
      <c r="A157" t="s">
        <v>429</v>
      </c>
      <c r="B157">
        <v>259.13316709999998</v>
      </c>
      <c r="C157" t="s">
        <v>405</v>
      </c>
      <c r="D157">
        <v>25</v>
      </c>
      <c r="E157">
        <v>0.38446320797601458</v>
      </c>
      <c r="F157">
        <v>336.87311722999999</v>
      </c>
      <c r="G157">
        <v>0.46341819634715525</v>
      </c>
    </row>
    <row r="158" spans="1:7" x14ac:dyDescent="0.35">
      <c r="A158" t="s">
        <v>430</v>
      </c>
      <c r="B158">
        <v>258.8030038</v>
      </c>
      <c r="C158" t="s">
        <v>405</v>
      </c>
      <c r="D158">
        <v>26</v>
      </c>
      <c r="E158">
        <v>0.38358674636828072</v>
      </c>
      <c r="F158">
        <v>336.44390494000004</v>
      </c>
      <c r="G158">
        <v>0.46265415858953585</v>
      </c>
    </row>
    <row r="159" spans="1:7" x14ac:dyDescent="0.35">
      <c r="A159" t="s">
        <v>39</v>
      </c>
      <c r="B159">
        <v>96.02557505</v>
      </c>
      <c r="C159" t="s">
        <v>5</v>
      </c>
      <c r="D159">
        <v>35</v>
      </c>
      <c r="E159">
        <v>0.34887828479049554</v>
      </c>
      <c r="F159">
        <v>336.08951267499998</v>
      </c>
      <c r="G159">
        <v>0.46202330742852099</v>
      </c>
    </row>
    <row r="160" spans="1:7" x14ac:dyDescent="0.35">
      <c r="A160" t="s">
        <v>314</v>
      </c>
      <c r="B160">
        <v>257.8727002</v>
      </c>
      <c r="C160" t="s">
        <v>248</v>
      </c>
      <c r="D160">
        <v>67</v>
      </c>
      <c r="E160">
        <v>0.44888439862094709</v>
      </c>
      <c r="F160">
        <v>335.23451026000004</v>
      </c>
      <c r="G160">
        <v>0.46050132368496172</v>
      </c>
    </row>
    <row r="161" spans="1:7" x14ac:dyDescent="0.35">
      <c r="A161" t="s">
        <v>60</v>
      </c>
      <c r="B161">
        <v>334.96566439999998</v>
      </c>
      <c r="C161" t="s">
        <v>51</v>
      </c>
      <c r="D161">
        <v>10</v>
      </c>
      <c r="E161">
        <v>0.72479243985373554</v>
      </c>
      <c r="F161">
        <v>334.96566439999998</v>
      </c>
      <c r="G161">
        <v>0.46002275307362223</v>
      </c>
    </row>
    <row r="162" spans="1:7" x14ac:dyDescent="0.35">
      <c r="A162" t="s">
        <v>315</v>
      </c>
      <c r="B162">
        <v>257.09685400000001</v>
      </c>
      <c r="C162" t="s">
        <v>248</v>
      </c>
      <c r="D162">
        <v>68</v>
      </c>
      <c r="E162">
        <v>0.44648503887154556</v>
      </c>
      <c r="F162">
        <v>334.22591020000004</v>
      </c>
      <c r="G162">
        <v>0.45870592186136228</v>
      </c>
    </row>
    <row r="163" spans="1:7" x14ac:dyDescent="0.35">
      <c r="A163" t="s">
        <v>134</v>
      </c>
      <c r="B163">
        <v>333.03258829999999</v>
      </c>
      <c r="C163" t="s">
        <v>116</v>
      </c>
      <c r="D163">
        <v>19</v>
      </c>
      <c r="E163">
        <v>0.51855408828236538</v>
      </c>
      <c r="F163">
        <v>333.03258829999999</v>
      </c>
      <c r="G163">
        <v>0.45658169799863385</v>
      </c>
    </row>
    <row r="164" spans="1:7" x14ac:dyDescent="0.35">
      <c r="A164" t="s">
        <v>61</v>
      </c>
      <c r="B164">
        <v>331.89754740000001</v>
      </c>
      <c r="C164" t="s">
        <v>51</v>
      </c>
      <c r="D164">
        <v>11</v>
      </c>
      <c r="E164">
        <v>0.71519355506896087</v>
      </c>
      <c r="F164">
        <v>331.89754740000001</v>
      </c>
      <c r="G164">
        <v>0.45456121973124214</v>
      </c>
    </row>
    <row r="165" spans="1:7" x14ac:dyDescent="0.35">
      <c r="A165" t="s">
        <v>40</v>
      </c>
      <c r="B165">
        <v>94.632620470000006</v>
      </c>
      <c r="C165" t="s">
        <v>5</v>
      </c>
      <c r="D165">
        <v>36</v>
      </c>
      <c r="E165">
        <v>0.33523186741677419</v>
      </c>
      <c r="F165">
        <v>331.21417164500002</v>
      </c>
      <c r="G165">
        <v>0.45334474738963765</v>
      </c>
    </row>
    <row r="166" spans="1:7" x14ac:dyDescent="0.35">
      <c r="A166" t="s">
        <v>135</v>
      </c>
      <c r="B166">
        <v>329.89844010000002</v>
      </c>
      <c r="C166" t="s">
        <v>116</v>
      </c>
      <c r="D166">
        <v>20</v>
      </c>
      <c r="E166">
        <v>0.51112014242485926</v>
      </c>
      <c r="F166">
        <v>329.89844010000002</v>
      </c>
      <c r="G166">
        <v>0.45100262298478644</v>
      </c>
    </row>
    <row r="167" spans="1:7" x14ac:dyDescent="0.35">
      <c r="A167" t="s">
        <v>316</v>
      </c>
      <c r="B167">
        <v>252.46837909999999</v>
      </c>
      <c r="C167" t="s">
        <v>248</v>
      </c>
      <c r="D167">
        <v>69</v>
      </c>
      <c r="E167">
        <v>0.43217114988662114</v>
      </c>
      <c r="F167">
        <v>328.20889283000002</v>
      </c>
      <c r="G167">
        <v>0.44799507185533727</v>
      </c>
    </row>
    <row r="168" spans="1:7" x14ac:dyDescent="0.35">
      <c r="A168" t="s">
        <v>136</v>
      </c>
      <c r="B168">
        <v>326.84784869999999</v>
      </c>
      <c r="C168" t="s">
        <v>116</v>
      </c>
      <c r="D168">
        <v>21</v>
      </c>
      <c r="E168">
        <v>0.50388438653400047</v>
      </c>
      <c r="F168">
        <v>326.84784869999999</v>
      </c>
      <c r="G168">
        <v>0.44557228683884476</v>
      </c>
    </row>
    <row r="169" spans="1:7" x14ac:dyDescent="0.35">
      <c r="A169" t="s">
        <v>62</v>
      </c>
      <c r="B169">
        <v>326.67107870000001</v>
      </c>
      <c r="C169" t="s">
        <v>51</v>
      </c>
      <c r="D169">
        <v>12</v>
      </c>
      <c r="E169">
        <v>0.69884206948919603</v>
      </c>
      <c r="F169">
        <v>326.67107870000001</v>
      </c>
      <c r="G169">
        <v>0.4452576198137827</v>
      </c>
    </row>
    <row r="170" spans="1:7" x14ac:dyDescent="0.35">
      <c r="A170" t="s">
        <v>431</v>
      </c>
      <c r="B170">
        <v>251.2334697</v>
      </c>
      <c r="C170" t="s">
        <v>405</v>
      </c>
      <c r="D170">
        <v>27</v>
      </c>
      <c r="E170">
        <v>0.36349242932249637</v>
      </c>
      <c r="F170">
        <v>326.60351061</v>
      </c>
      <c r="G170">
        <v>0.44513734233531105</v>
      </c>
    </row>
    <row r="171" spans="1:7" x14ac:dyDescent="0.35">
      <c r="A171" t="s">
        <v>317</v>
      </c>
      <c r="B171">
        <v>250.7635377</v>
      </c>
      <c r="C171" t="s">
        <v>248</v>
      </c>
      <c r="D171">
        <v>70</v>
      </c>
      <c r="E171">
        <v>0.4268988061743319</v>
      </c>
      <c r="F171">
        <v>325.99259900999999</v>
      </c>
      <c r="G171">
        <v>0.44404986292280924</v>
      </c>
    </row>
    <row r="172" spans="1:7" x14ac:dyDescent="0.35">
      <c r="A172" t="s">
        <v>41</v>
      </c>
      <c r="B172">
        <v>93.128622980000003</v>
      </c>
      <c r="C172" t="s">
        <v>5</v>
      </c>
      <c r="D172">
        <v>37</v>
      </c>
      <c r="E172">
        <v>0.32049759124420185</v>
      </c>
      <c r="F172">
        <v>325.95018042999999</v>
      </c>
      <c r="G172">
        <v>0.44397435390897227</v>
      </c>
    </row>
    <row r="173" spans="1:7" x14ac:dyDescent="0.35">
      <c r="A173" t="s">
        <v>137</v>
      </c>
      <c r="B173">
        <v>323.69572319999997</v>
      </c>
      <c r="C173" t="s">
        <v>116</v>
      </c>
      <c r="D173">
        <v>22</v>
      </c>
      <c r="E173">
        <v>0.49640779997594781</v>
      </c>
      <c r="F173">
        <v>323.69572319999997</v>
      </c>
      <c r="G173">
        <v>0.4399612105605879</v>
      </c>
    </row>
    <row r="174" spans="1:7" x14ac:dyDescent="0.35">
      <c r="A174" t="s">
        <v>432</v>
      </c>
      <c r="B174">
        <v>248.3710591</v>
      </c>
      <c r="C174" t="s">
        <v>405</v>
      </c>
      <c r="D174">
        <v>28</v>
      </c>
      <c r="E174">
        <v>0.35589378647978648</v>
      </c>
      <c r="F174">
        <v>322.88237683</v>
      </c>
      <c r="G174">
        <v>0.43851337844771254</v>
      </c>
    </row>
    <row r="175" spans="1:7" x14ac:dyDescent="0.35">
      <c r="A175" t="s">
        <v>318</v>
      </c>
      <c r="B175">
        <v>248.19436229999999</v>
      </c>
      <c r="C175" t="s">
        <v>248</v>
      </c>
      <c r="D175">
        <v>71</v>
      </c>
      <c r="E175">
        <v>0.41895344787533828</v>
      </c>
      <c r="F175">
        <v>322.65267098999999</v>
      </c>
      <c r="G175">
        <v>0.43810448070877384</v>
      </c>
    </row>
    <row r="176" spans="1:7" x14ac:dyDescent="0.35">
      <c r="A176" t="s">
        <v>319</v>
      </c>
      <c r="B176">
        <v>247.31054760000001</v>
      </c>
      <c r="C176" t="s">
        <v>248</v>
      </c>
      <c r="D176">
        <v>72</v>
      </c>
      <c r="E176">
        <v>0.41622018783345199</v>
      </c>
      <c r="F176">
        <v>321.50371188000003</v>
      </c>
      <c r="G176">
        <v>0.43605922673433406</v>
      </c>
    </row>
    <row r="177" spans="1:7" x14ac:dyDescent="0.35">
      <c r="A177" t="s">
        <v>138</v>
      </c>
      <c r="B177">
        <v>320.98054660000003</v>
      </c>
      <c r="C177" t="s">
        <v>116</v>
      </c>
      <c r="D177">
        <v>23</v>
      </c>
      <c r="E177">
        <v>0.48996762084275702</v>
      </c>
      <c r="F177">
        <v>320.98054660000003</v>
      </c>
      <c r="G177">
        <v>0.43512794392461868</v>
      </c>
    </row>
    <row r="178" spans="1:7" x14ac:dyDescent="0.35">
      <c r="A178" t="s">
        <v>42</v>
      </c>
      <c r="B178">
        <v>91.495239190000007</v>
      </c>
      <c r="C178" t="s">
        <v>5</v>
      </c>
      <c r="D178">
        <v>38</v>
      </c>
      <c r="E178">
        <v>0.30449575080385466</v>
      </c>
      <c r="F178">
        <v>320.23333716500002</v>
      </c>
      <c r="G178">
        <v>0.43379784170133528</v>
      </c>
    </row>
    <row r="179" spans="1:7" x14ac:dyDescent="0.35">
      <c r="A179" t="s">
        <v>63</v>
      </c>
      <c r="B179">
        <v>319.68903690000002</v>
      </c>
      <c r="C179" t="s">
        <v>51</v>
      </c>
      <c r="D179">
        <v>13</v>
      </c>
      <c r="E179">
        <v>0.67699811282108946</v>
      </c>
      <c r="F179">
        <v>319.68903690000002</v>
      </c>
      <c r="G179">
        <v>0.43282893665450561</v>
      </c>
    </row>
    <row r="180" spans="1:7" x14ac:dyDescent="0.35">
      <c r="A180" t="s">
        <v>64</v>
      </c>
      <c r="B180">
        <v>319.5846244</v>
      </c>
      <c r="C180" t="s">
        <v>51</v>
      </c>
      <c r="D180">
        <v>14</v>
      </c>
      <c r="E180">
        <v>0.67667144876049767</v>
      </c>
      <c r="F180">
        <v>319.5846244</v>
      </c>
      <c r="G180">
        <v>0.43264307270273605</v>
      </c>
    </row>
    <row r="181" spans="1:7" x14ac:dyDescent="0.35">
      <c r="A181" t="s">
        <v>320</v>
      </c>
      <c r="B181">
        <v>244.8691192</v>
      </c>
      <c r="C181" t="s">
        <v>248</v>
      </c>
      <c r="D181">
        <v>73</v>
      </c>
      <c r="E181">
        <v>0.40866989624988054</v>
      </c>
      <c r="F181">
        <v>318.32985496000003</v>
      </c>
      <c r="G181">
        <v>0.43040946650924361</v>
      </c>
    </row>
    <row r="182" spans="1:7" x14ac:dyDescent="0.35">
      <c r="A182" t="s">
        <v>321</v>
      </c>
      <c r="B182">
        <v>244.3665388</v>
      </c>
      <c r="C182" t="s">
        <v>248</v>
      </c>
      <c r="D182">
        <v>74</v>
      </c>
      <c r="E182">
        <v>0.40711563049128285</v>
      </c>
      <c r="F182">
        <v>317.67650043999998</v>
      </c>
      <c r="G182">
        <v>0.42924643475544316</v>
      </c>
    </row>
    <row r="183" spans="1:7" x14ac:dyDescent="0.35">
      <c r="A183" t="s">
        <v>322</v>
      </c>
      <c r="B183">
        <v>243.6436161</v>
      </c>
      <c r="C183" t="s">
        <v>248</v>
      </c>
      <c r="D183">
        <v>75</v>
      </c>
      <c r="E183">
        <v>0.40487994044303777</v>
      </c>
      <c r="F183">
        <v>316.73670093000004</v>
      </c>
      <c r="G183">
        <v>0.42757350430363278</v>
      </c>
    </row>
    <row r="184" spans="1:7" x14ac:dyDescent="0.35">
      <c r="A184" t="s">
        <v>65</v>
      </c>
      <c r="B184">
        <v>315.456862</v>
      </c>
      <c r="C184" t="s">
        <v>51</v>
      </c>
      <c r="D184">
        <v>15</v>
      </c>
      <c r="E184">
        <v>0.66375736637820093</v>
      </c>
      <c r="F184">
        <v>315.456862</v>
      </c>
      <c r="G184">
        <v>0.42529527208854079</v>
      </c>
    </row>
    <row r="185" spans="1:7" x14ac:dyDescent="0.35">
      <c r="A185" t="s">
        <v>66</v>
      </c>
      <c r="B185">
        <v>314.37385790000002</v>
      </c>
      <c r="C185" t="s">
        <v>51</v>
      </c>
      <c r="D185">
        <v>16</v>
      </c>
      <c r="E185">
        <v>0.66036908895027413</v>
      </c>
      <c r="F185">
        <v>314.37385790000002</v>
      </c>
      <c r="G185">
        <v>0.42336742416028894</v>
      </c>
    </row>
    <row r="186" spans="1:7" x14ac:dyDescent="0.35">
      <c r="A186" t="s">
        <v>323</v>
      </c>
      <c r="B186">
        <v>240.44937999999999</v>
      </c>
      <c r="C186" t="s">
        <v>248</v>
      </c>
      <c r="D186">
        <v>76</v>
      </c>
      <c r="E186">
        <v>0.3950015373156841</v>
      </c>
      <c r="F186">
        <v>312.58419400000002</v>
      </c>
      <c r="G186">
        <v>0.42018165612683261</v>
      </c>
    </row>
    <row r="187" spans="1:7" x14ac:dyDescent="0.35">
      <c r="A187" t="s">
        <v>139</v>
      </c>
      <c r="B187">
        <v>311.87339209999999</v>
      </c>
      <c r="C187" t="s">
        <v>116</v>
      </c>
      <c r="D187">
        <v>24</v>
      </c>
      <c r="E187">
        <v>0.46836618748713443</v>
      </c>
      <c r="F187">
        <v>311.87339209999999</v>
      </c>
      <c r="G187">
        <v>0.41891636269875365</v>
      </c>
    </row>
    <row r="188" spans="1:7" x14ac:dyDescent="0.35">
      <c r="A188" t="s">
        <v>324</v>
      </c>
      <c r="B188">
        <v>239.6518604</v>
      </c>
      <c r="C188" t="s">
        <v>248</v>
      </c>
      <c r="D188">
        <v>77</v>
      </c>
      <c r="E188">
        <v>0.39253515102984704</v>
      </c>
      <c r="F188">
        <v>311.54741852000001</v>
      </c>
      <c r="G188">
        <v>0.41833609943763783</v>
      </c>
    </row>
    <row r="189" spans="1:7" x14ac:dyDescent="0.35">
      <c r="A189" t="s">
        <v>172</v>
      </c>
      <c r="B189">
        <v>307.61480590000002</v>
      </c>
      <c r="C189" t="s">
        <v>173</v>
      </c>
      <c r="D189">
        <v>1</v>
      </c>
      <c r="E189">
        <v>1</v>
      </c>
      <c r="F189">
        <v>307.61480590000002</v>
      </c>
      <c r="G189">
        <v>0.41133568356471162</v>
      </c>
    </row>
    <row r="190" spans="1:7" x14ac:dyDescent="0.35">
      <c r="A190" t="s">
        <v>433</v>
      </c>
      <c r="B190">
        <v>236.047764</v>
      </c>
      <c r="C190" t="s">
        <v>405</v>
      </c>
      <c r="D190">
        <v>29</v>
      </c>
      <c r="E190">
        <v>0.32317998989511137</v>
      </c>
      <c r="F190">
        <v>306.8620932</v>
      </c>
      <c r="G190">
        <v>0.40999578501837747</v>
      </c>
    </row>
    <row r="191" spans="1:7" x14ac:dyDescent="0.35">
      <c r="A191" t="s">
        <v>43</v>
      </c>
      <c r="B191">
        <v>87.672141659999994</v>
      </c>
      <c r="C191" t="s">
        <v>5</v>
      </c>
      <c r="D191">
        <v>39</v>
      </c>
      <c r="E191">
        <v>0.2670418486422898</v>
      </c>
      <c r="F191">
        <v>306.85249580999999</v>
      </c>
      <c r="G191">
        <v>0.40997870077241005</v>
      </c>
    </row>
    <row r="192" spans="1:7" x14ac:dyDescent="0.35">
      <c r="A192" t="s">
        <v>325</v>
      </c>
      <c r="B192">
        <v>235.83613879999999</v>
      </c>
      <c r="C192" t="s">
        <v>248</v>
      </c>
      <c r="D192">
        <v>78</v>
      </c>
      <c r="E192">
        <v>0.38073475963531267</v>
      </c>
      <c r="F192">
        <v>306.58698043999999</v>
      </c>
      <c r="G192">
        <v>0.4095060587427321</v>
      </c>
    </row>
    <row r="193" spans="1:7" x14ac:dyDescent="0.35">
      <c r="A193" t="s">
        <v>174</v>
      </c>
      <c r="B193">
        <v>306.44162549999999</v>
      </c>
      <c r="C193" t="s">
        <v>173</v>
      </c>
      <c r="D193">
        <v>2</v>
      </c>
      <c r="E193">
        <v>0.99453768095130402</v>
      </c>
      <c r="F193">
        <v>306.44162549999999</v>
      </c>
      <c r="G193">
        <v>0.40924731344348514</v>
      </c>
    </row>
    <row r="194" spans="1:7" x14ac:dyDescent="0.35">
      <c r="A194" t="s">
        <v>67</v>
      </c>
      <c r="B194">
        <v>303.94716590000002</v>
      </c>
      <c r="C194" t="s">
        <v>51</v>
      </c>
      <c r="D194">
        <v>17</v>
      </c>
      <c r="E194">
        <v>0.62774822892624882</v>
      </c>
      <c r="F194">
        <v>303.94716590000002</v>
      </c>
      <c r="G194">
        <v>0.40480694357603225</v>
      </c>
    </row>
    <row r="195" spans="1:7" x14ac:dyDescent="0.35">
      <c r="A195" t="s">
        <v>68</v>
      </c>
      <c r="B195">
        <v>302.69984260000001</v>
      </c>
      <c r="C195" t="s">
        <v>51</v>
      </c>
      <c r="D195">
        <v>18</v>
      </c>
      <c r="E195">
        <v>0.6238458638449742</v>
      </c>
      <c r="F195">
        <v>302.69984260000001</v>
      </c>
      <c r="G195">
        <v>0.40258659220361792</v>
      </c>
    </row>
    <row r="196" spans="1:7" x14ac:dyDescent="0.35">
      <c r="A196" t="s">
        <v>69</v>
      </c>
      <c r="B196">
        <v>301.43969859999999</v>
      </c>
      <c r="C196" t="s">
        <v>51</v>
      </c>
      <c r="D196">
        <v>19</v>
      </c>
      <c r="E196">
        <v>0.61990338803058198</v>
      </c>
      <c r="F196">
        <v>301.43969859999999</v>
      </c>
      <c r="G196">
        <v>0.40034341879393365</v>
      </c>
    </row>
    <row r="197" spans="1:7" x14ac:dyDescent="0.35">
      <c r="A197" t="s">
        <v>434</v>
      </c>
      <c r="B197">
        <v>231.26406209999999</v>
      </c>
      <c r="C197" t="s">
        <v>405</v>
      </c>
      <c r="D197">
        <v>30</v>
      </c>
      <c r="E197">
        <v>0.31048102832611318</v>
      </c>
      <c r="F197">
        <v>300.64328073000001</v>
      </c>
      <c r="G197">
        <v>0.39892572098401563</v>
      </c>
    </row>
    <row r="198" spans="1:7" x14ac:dyDescent="0.35">
      <c r="A198" t="s">
        <v>326</v>
      </c>
      <c r="B198">
        <v>230.85060129999999</v>
      </c>
      <c r="C198" t="s">
        <v>248</v>
      </c>
      <c r="D198">
        <v>79</v>
      </c>
      <c r="E198">
        <v>0.36531662907460088</v>
      </c>
      <c r="F198">
        <v>300.10578169000001</v>
      </c>
      <c r="G198">
        <v>0.39796892274964019</v>
      </c>
    </row>
    <row r="199" spans="1:7" x14ac:dyDescent="0.35">
      <c r="A199" t="s">
        <v>140</v>
      </c>
      <c r="B199">
        <v>300.04065919999999</v>
      </c>
      <c r="C199" t="s">
        <v>116</v>
      </c>
      <c r="D199">
        <v>25</v>
      </c>
      <c r="E199">
        <v>0.44029990277062586</v>
      </c>
      <c r="F199">
        <v>300.04065919999999</v>
      </c>
      <c r="G199">
        <v>0.39785299866640805</v>
      </c>
    </row>
    <row r="200" spans="1:7" x14ac:dyDescent="0.35">
      <c r="A200" t="s">
        <v>435</v>
      </c>
      <c r="B200">
        <v>229.58012220000001</v>
      </c>
      <c r="C200" t="s">
        <v>405</v>
      </c>
      <c r="D200">
        <v>31</v>
      </c>
      <c r="E200">
        <v>0.30601078989536934</v>
      </c>
      <c r="F200">
        <v>298.45415886000001</v>
      </c>
      <c r="G200">
        <v>0.39502888064724279</v>
      </c>
    </row>
    <row r="201" spans="1:7" x14ac:dyDescent="0.35">
      <c r="A201" t="s">
        <v>44</v>
      </c>
      <c r="B201">
        <v>84.828351240000003</v>
      </c>
      <c r="C201" t="s">
        <v>5</v>
      </c>
      <c r="D201">
        <v>40</v>
      </c>
      <c r="E201">
        <v>0.23918196609341988</v>
      </c>
      <c r="F201">
        <v>296.89922934000003</v>
      </c>
      <c r="G201">
        <v>0.39226096162116553</v>
      </c>
    </row>
    <row r="202" spans="1:7" x14ac:dyDescent="0.35">
      <c r="A202" t="s">
        <v>45</v>
      </c>
      <c r="B202">
        <v>84.722713369999994</v>
      </c>
      <c r="C202" t="s">
        <v>5</v>
      </c>
      <c r="D202">
        <v>41</v>
      </c>
      <c r="E202">
        <v>0.23814705907980352</v>
      </c>
      <c r="F202">
        <v>296.529496795</v>
      </c>
      <c r="G202">
        <v>0.39160280333636716</v>
      </c>
    </row>
    <row r="203" spans="1:7" x14ac:dyDescent="0.35">
      <c r="A203" t="s">
        <v>70</v>
      </c>
      <c r="B203">
        <v>296.40793969999999</v>
      </c>
      <c r="C203" t="s">
        <v>51</v>
      </c>
      <c r="D203">
        <v>20</v>
      </c>
      <c r="E203">
        <v>0.60416106987717888</v>
      </c>
      <c r="F203">
        <v>296.40793969999999</v>
      </c>
      <c r="G203">
        <v>0.39138642041246124</v>
      </c>
    </row>
    <row r="204" spans="1:7" x14ac:dyDescent="0.35">
      <c r="A204" t="s">
        <v>327</v>
      </c>
      <c r="B204">
        <v>227.1865085</v>
      </c>
      <c r="C204" t="s">
        <v>248</v>
      </c>
      <c r="D204">
        <v>80</v>
      </c>
      <c r="E204">
        <v>0.35398516056654855</v>
      </c>
      <c r="F204">
        <v>295.34246105</v>
      </c>
      <c r="G204">
        <v>0.38948976941363395</v>
      </c>
    </row>
    <row r="205" spans="1:7" x14ac:dyDescent="0.35">
      <c r="A205" t="s">
        <v>71</v>
      </c>
      <c r="B205">
        <v>294.68258429999997</v>
      </c>
      <c r="C205" t="s">
        <v>51</v>
      </c>
      <c r="D205">
        <v>21</v>
      </c>
      <c r="E205">
        <v>0.59876313762837963</v>
      </c>
      <c r="F205">
        <v>294.68258429999997</v>
      </c>
      <c r="G205">
        <v>0.38831512748440289</v>
      </c>
    </row>
    <row r="206" spans="1:7" x14ac:dyDescent="0.35">
      <c r="A206" t="s">
        <v>328</v>
      </c>
      <c r="B206">
        <v>226.11754690000001</v>
      </c>
      <c r="C206" t="s">
        <v>248</v>
      </c>
      <c r="D206">
        <v>81</v>
      </c>
      <c r="E206">
        <v>0.35067932052158102</v>
      </c>
      <c r="F206">
        <v>293.95281097000003</v>
      </c>
      <c r="G206">
        <v>0.38701606314814241</v>
      </c>
    </row>
    <row r="207" spans="1:7" x14ac:dyDescent="0.35">
      <c r="A207" t="s">
        <v>329</v>
      </c>
      <c r="B207">
        <v>225.453892</v>
      </c>
      <c r="C207" t="s">
        <v>248</v>
      </c>
      <c r="D207">
        <v>82</v>
      </c>
      <c r="E207">
        <v>0.34862692037506593</v>
      </c>
      <c r="F207">
        <v>293.09005960000002</v>
      </c>
      <c r="G207">
        <v>0.38548028554466801</v>
      </c>
    </row>
    <row r="208" spans="1:7" x14ac:dyDescent="0.35">
      <c r="A208" t="s">
        <v>330</v>
      </c>
      <c r="B208">
        <v>225.43626639999999</v>
      </c>
      <c r="C208" t="s">
        <v>248</v>
      </c>
      <c r="D208">
        <v>83</v>
      </c>
      <c r="E208">
        <v>0.34857241194904148</v>
      </c>
      <c r="F208">
        <v>293.06714632000001</v>
      </c>
      <c r="G208">
        <v>0.38543949777721864</v>
      </c>
    </row>
    <row r="209" spans="1:7" x14ac:dyDescent="0.35">
      <c r="A209" t="s">
        <v>175</v>
      </c>
      <c r="B209">
        <v>292.82585039999998</v>
      </c>
      <c r="C209" t="s">
        <v>173</v>
      </c>
      <c r="D209">
        <v>3</v>
      </c>
      <c r="E209">
        <v>0.93114273530484737</v>
      </c>
      <c r="F209">
        <v>292.82585039999998</v>
      </c>
      <c r="G209">
        <v>0.38500996861895631</v>
      </c>
    </row>
    <row r="210" spans="1:7" x14ac:dyDescent="0.35">
      <c r="A210" t="s">
        <v>46</v>
      </c>
      <c r="B210">
        <v>83.47270503</v>
      </c>
      <c r="C210" t="s">
        <v>5</v>
      </c>
      <c r="D210">
        <v>42</v>
      </c>
      <c r="E210">
        <v>0.22590104921473483</v>
      </c>
      <c r="F210">
        <v>292.15446760499998</v>
      </c>
      <c r="G210">
        <v>0.38381484486051004</v>
      </c>
    </row>
    <row r="211" spans="1:7" x14ac:dyDescent="0.35">
      <c r="A211" t="s">
        <v>331</v>
      </c>
      <c r="B211">
        <v>223.18544499999999</v>
      </c>
      <c r="C211" t="s">
        <v>248</v>
      </c>
      <c r="D211">
        <v>84</v>
      </c>
      <c r="E211">
        <v>0.34161158611751496</v>
      </c>
      <c r="F211">
        <v>290.14107849999999</v>
      </c>
      <c r="G211">
        <v>0.38023082517412182</v>
      </c>
    </row>
    <row r="212" spans="1:7" x14ac:dyDescent="0.35">
      <c r="A212" t="s">
        <v>332</v>
      </c>
      <c r="B212">
        <v>222.2485508</v>
      </c>
      <c r="C212" t="s">
        <v>248</v>
      </c>
      <c r="D212">
        <v>85</v>
      </c>
      <c r="E212">
        <v>0.33871417393333753</v>
      </c>
      <c r="F212">
        <v>288.92311604000002</v>
      </c>
      <c r="G212">
        <v>0.37806273882504937</v>
      </c>
    </row>
    <row r="213" spans="1:7" x14ac:dyDescent="0.35">
      <c r="A213" t="s">
        <v>141</v>
      </c>
      <c r="B213">
        <v>288.84183100000001</v>
      </c>
      <c r="C213" t="s">
        <v>116</v>
      </c>
      <c r="D213">
        <v>26</v>
      </c>
      <c r="E213">
        <v>0.41373718869529469</v>
      </c>
      <c r="F213">
        <v>288.84183100000001</v>
      </c>
      <c r="G213">
        <v>0.37791804390103029</v>
      </c>
    </row>
    <row r="214" spans="1:7" x14ac:dyDescent="0.35">
      <c r="A214" t="s">
        <v>333</v>
      </c>
      <c r="B214">
        <v>221.62329600000001</v>
      </c>
      <c r="C214" t="s">
        <v>248</v>
      </c>
      <c r="D214">
        <v>86</v>
      </c>
      <c r="E214">
        <v>0.3367805288368737</v>
      </c>
      <c r="F214">
        <v>288.11028480000004</v>
      </c>
      <c r="G214">
        <v>0.37661582369143876</v>
      </c>
    </row>
    <row r="215" spans="1:7" x14ac:dyDescent="0.35">
      <c r="A215" t="s">
        <v>334</v>
      </c>
      <c r="B215">
        <v>220.8487825</v>
      </c>
      <c r="C215" t="s">
        <v>248</v>
      </c>
      <c r="D215">
        <v>87</v>
      </c>
      <c r="E215">
        <v>0.33438529055734334</v>
      </c>
      <c r="F215">
        <v>287.10341725000001</v>
      </c>
      <c r="G215">
        <v>0.37482350589662006</v>
      </c>
    </row>
    <row r="216" spans="1:7" x14ac:dyDescent="0.35">
      <c r="A216" t="s">
        <v>335</v>
      </c>
      <c r="B216">
        <v>220.37959710000001</v>
      </c>
      <c r="C216" t="s">
        <v>248</v>
      </c>
      <c r="D216">
        <v>88</v>
      </c>
      <c r="E216">
        <v>0.3329343012198086</v>
      </c>
      <c r="F216">
        <v>286.49347623</v>
      </c>
      <c r="G216">
        <v>0.3737377542067023</v>
      </c>
    </row>
    <row r="217" spans="1:7" x14ac:dyDescent="0.35">
      <c r="A217" t="s">
        <v>336</v>
      </c>
      <c r="B217">
        <v>220.3191716</v>
      </c>
      <c r="C217" t="s">
        <v>248</v>
      </c>
      <c r="D217">
        <v>89</v>
      </c>
      <c r="E217">
        <v>0.33274743104819793</v>
      </c>
      <c r="F217">
        <v>286.41492307999999</v>
      </c>
      <c r="G217">
        <v>0.37359792230072414</v>
      </c>
    </row>
    <row r="218" spans="1:7" x14ac:dyDescent="0.35">
      <c r="A218" t="s">
        <v>337</v>
      </c>
      <c r="B218">
        <v>220.02554960000001</v>
      </c>
      <c r="C218" t="s">
        <v>248</v>
      </c>
      <c r="D218">
        <v>90</v>
      </c>
      <c r="E218">
        <v>0.33183938405597346</v>
      </c>
      <c r="F218">
        <v>286.03321448000003</v>
      </c>
      <c r="G218">
        <v>0.3729184455252384</v>
      </c>
    </row>
    <row r="219" spans="1:7" x14ac:dyDescent="0.35">
      <c r="A219" t="s">
        <v>176</v>
      </c>
      <c r="B219">
        <v>285.82439390000002</v>
      </c>
      <c r="C219" t="s">
        <v>173</v>
      </c>
      <c r="D219">
        <v>4</v>
      </c>
      <c r="E219">
        <v>0.89854400691783631</v>
      </c>
      <c r="F219">
        <v>285.82439390000002</v>
      </c>
      <c r="G219">
        <v>0.37254672548971002</v>
      </c>
    </row>
    <row r="220" spans="1:7" x14ac:dyDescent="0.35">
      <c r="A220" t="s">
        <v>338</v>
      </c>
      <c r="B220">
        <v>219.7078961</v>
      </c>
      <c r="C220" t="s">
        <v>248</v>
      </c>
      <c r="D220">
        <v>91</v>
      </c>
      <c r="E220">
        <v>0.33085701793475442</v>
      </c>
      <c r="F220">
        <v>285.62026493000002</v>
      </c>
      <c r="G220">
        <v>0.37218335695591526</v>
      </c>
    </row>
    <row r="221" spans="1:7" x14ac:dyDescent="0.35">
      <c r="A221" t="s">
        <v>339</v>
      </c>
      <c r="B221">
        <v>218.96903169999999</v>
      </c>
      <c r="C221" t="s">
        <v>248</v>
      </c>
      <c r="D221">
        <v>92</v>
      </c>
      <c r="E221">
        <v>0.32857202704142302</v>
      </c>
      <c r="F221">
        <v>284.65974120999999</v>
      </c>
      <c r="G221">
        <v>0.37047353548465872</v>
      </c>
    </row>
    <row r="222" spans="1:7" x14ac:dyDescent="0.35">
      <c r="A222" t="s">
        <v>142</v>
      </c>
      <c r="B222">
        <v>283.2238193</v>
      </c>
      <c r="C222" t="s">
        <v>116</v>
      </c>
      <c r="D222">
        <v>27</v>
      </c>
      <c r="E222">
        <v>0.40041171965568878</v>
      </c>
      <c r="F222">
        <v>283.2238193</v>
      </c>
      <c r="G222">
        <v>0.36791746106229511</v>
      </c>
    </row>
    <row r="223" spans="1:7" x14ac:dyDescent="0.35">
      <c r="A223" t="s">
        <v>47</v>
      </c>
      <c r="B223">
        <v>80.797771109999999</v>
      </c>
      <c r="C223" t="s">
        <v>5</v>
      </c>
      <c r="D223">
        <v>43</v>
      </c>
      <c r="E223">
        <v>0.19969541032057594</v>
      </c>
      <c r="F223">
        <v>282.792198885</v>
      </c>
      <c r="G223">
        <v>0.36714913661841814</v>
      </c>
    </row>
    <row r="224" spans="1:7" x14ac:dyDescent="0.35">
      <c r="A224" t="s">
        <v>436</v>
      </c>
      <c r="B224">
        <v>217.43296409999999</v>
      </c>
      <c r="C224" t="s">
        <v>405</v>
      </c>
      <c r="D224">
        <v>32</v>
      </c>
      <c r="E224">
        <v>0.27376457198525139</v>
      </c>
      <c r="F224">
        <v>282.66285333000002</v>
      </c>
      <c r="G224">
        <v>0.3669188895120265</v>
      </c>
    </row>
    <row r="225" spans="1:7" x14ac:dyDescent="0.35">
      <c r="A225" t="s">
        <v>72</v>
      </c>
      <c r="B225">
        <v>281.22248430000002</v>
      </c>
      <c r="C225" t="s">
        <v>51</v>
      </c>
      <c r="D225">
        <v>22</v>
      </c>
      <c r="E225">
        <v>0.55665198310215191</v>
      </c>
      <c r="F225">
        <v>281.22248430000002</v>
      </c>
      <c r="G225">
        <v>0.36435489880284666</v>
      </c>
    </row>
    <row r="226" spans="1:7" x14ac:dyDescent="0.35">
      <c r="A226" t="s">
        <v>437</v>
      </c>
      <c r="B226">
        <v>215.32131419999999</v>
      </c>
      <c r="C226" t="s">
        <v>405</v>
      </c>
      <c r="D226">
        <v>33</v>
      </c>
      <c r="E226">
        <v>0.26815892148949649</v>
      </c>
      <c r="F226">
        <v>279.91770845999997</v>
      </c>
      <c r="G226">
        <v>0.36203227657087433</v>
      </c>
    </row>
    <row r="227" spans="1:7" x14ac:dyDescent="0.35">
      <c r="A227" t="s">
        <v>340</v>
      </c>
      <c r="B227">
        <v>215.17603030000001</v>
      </c>
      <c r="C227" t="s">
        <v>248</v>
      </c>
      <c r="D227">
        <v>93</v>
      </c>
      <c r="E227">
        <v>0.3168418994870395</v>
      </c>
      <c r="F227">
        <v>279.72883939000002</v>
      </c>
      <c r="G227">
        <v>0.3616960720769945</v>
      </c>
    </row>
    <row r="228" spans="1:7" x14ac:dyDescent="0.35">
      <c r="A228" t="s">
        <v>341</v>
      </c>
      <c r="B228">
        <v>214.7441073</v>
      </c>
      <c r="C228" t="s">
        <v>248</v>
      </c>
      <c r="D228">
        <v>94</v>
      </c>
      <c r="E228">
        <v>0.31550614678110267</v>
      </c>
      <c r="F228">
        <v>279.16733949000002</v>
      </c>
      <c r="G228">
        <v>0.36069655008171431</v>
      </c>
    </row>
    <row r="229" spans="1:7" x14ac:dyDescent="0.35">
      <c r="A229" t="s">
        <v>342</v>
      </c>
      <c r="B229">
        <v>214.6897759</v>
      </c>
      <c r="C229" t="s">
        <v>248</v>
      </c>
      <c r="D229">
        <v>95</v>
      </c>
      <c r="E229">
        <v>0.31533812304870745</v>
      </c>
      <c r="F229">
        <v>279.09670867</v>
      </c>
      <c r="G229">
        <v>0.36057082065926077</v>
      </c>
    </row>
    <row r="230" spans="1:7" x14ac:dyDescent="0.35">
      <c r="A230" t="s">
        <v>343</v>
      </c>
      <c r="B230">
        <v>214.0710421</v>
      </c>
      <c r="C230" t="s">
        <v>248</v>
      </c>
      <c r="D230">
        <v>96</v>
      </c>
      <c r="E230">
        <v>0.31342464461017894</v>
      </c>
      <c r="F230">
        <v>278.29235473</v>
      </c>
      <c r="G230">
        <v>0.35913899590734133</v>
      </c>
    </row>
    <row r="231" spans="1:7" x14ac:dyDescent="0.35">
      <c r="A231" t="s">
        <v>344</v>
      </c>
      <c r="B231">
        <v>213.35745489999999</v>
      </c>
      <c r="C231" t="s">
        <v>248</v>
      </c>
      <c r="D231">
        <v>97</v>
      </c>
      <c r="E231">
        <v>0.31121782526200381</v>
      </c>
      <c r="F231">
        <v>277.36469137</v>
      </c>
      <c r="G231">
        <v>0.35748766893019401</v>
      </c>
    </row>
    <row r="232" spans="1:7" x14ac:dyDescent="0.35">
      <c r="A232" t="s">
        <v>345</v>
      </c>
      <c r="B232">
        <v>210.8071276</v>
      </c>
      <c r="C232" t="s">
        <v>248</v>
      </c>
      <c r="D232">
        <v>98</v>
      </c>
      <c r="E232">
        <v>0.3033307560575404</v>
      </c>
      <c r="F232">
        <v>274.04926588000001</v>
      </c>
      <c r="G232">
        <v>0.35158590349627744</v>
      </c>
    </row>
    <row r="233" spans="1:7" x14ac:dyDescent="0.35">
      <c r="A233" t="s">
        <v>143</v>
      </c>
      <c r="B233">
        <v>271.97236450000003</v>
      </c>
      <c r="C233" t="s">
        <v>116</v>
      </c>
      <c r="D233">
        <v>28</v>
      </c>
      <c r="E233">
        <v>0.37372417954466963</v>
      </c>
      <c r="F233">
        <v>271.97236450000003</v>
      </c>
      <c r="G233">
        <v>0.34788882605897464</v>
      </c>
    </row>
    <row r="234" spans="1:7" x14ac:dyDescent="0.35">
      <c r="A234" t="s">
        <v>73</v>
      </c>
      <c r="B234">
        <v>270.92913170000003</v>
      </c>
      <c r="C234" t="s">
        <v>51</v>
      </c>
      <c r="D234">
        <v>23</v>
      </c>
      <c r="E234">
        <v>0.5244482875923453</v>
      </c>
      <c r="F234">
        <v>270.92913170000003</v>
      </c>
      <c r="G234">
        <v>0.34603177474018054</v>
      </c>
    </row>
    <row r="235" spans="1:7" x14ac:dyDescent="0.35">
      <c r="A235" t="s">
        <v>144</v>
      </c>
      <c r="B235">
        <v>270.01750320000002</v>
      </c>
      <c r="C235" t="s">
        <v>116</v>
      </c>
      <c r="D235">
        <v>29</v>
      </c>
      <c r="E235">
        <v>0.36908740676438617</v>
      </c>
      <c r="F235">
        <v>270.01750320000002</v>
      </c>
      <c r="G235">
        <v>0.34440899130375552</v>
      </c>
    </row>
    <row r="236" spans="1:7" x14ac:dyDescent="0.35">
      <c r="A236" t="s">
        <v>346</v>
      </c>
      <c r="B236">
        <v>207.6161821</v>
      </c>
      <c r="C236" t="s">
        <v>248</v>
      </c>
      <c r="D236">
        <v>99</v>
      </c>
      <c r="E236">
        <v>0.29346252934555278</v>
      </c>
      <c r="F236">
        <v>269.90103672999999</v>
      </c>
      <c r="G236">
        <v>0.34420167016535874</v>
      </c>
    </row>
    <row r="237" spans="1:7" x14ac:dyDescent="0.35">
      <c r="A237" t="s">
        <v>145</v>
      </c>
      <c r="B237">
        <v>269.8931164</v>
      </c>
      <c r="C237" t="s">
        <v>116</v>
      </c>
      <c r="D237">
        <v>30</v>
      </c>
      <c r="E237">
        <v>0.36879237134245285</v>
      </c>
      <c r="F237">
        <v>269.8931164</v>
      </c>
      <c r="G237">
        <v>0.34418757124201987</v>
      </c>
    </row>
    <row r="238" spans="1:7" x14ac:dyDescent="0.35">
      <c r="A238" t="s">
        <v>48</v>
      </c>
      <c r="B238">
        <v>76.515834510000005</v>
      </c>
      <c r="C238" t="s">
        <v>5</v>
      </c>
      <c r="D238">
        <v>44</v>
      </c>
      <c r="E238">
        <v>0.15774637992834767</v>
      </c>
      <c r="F238">
        <v>267.80542078500002</v>
      </c>
      <c r="G238">
        <v>0.3404712790634416</v>
      </c>
    </row>
    <row r="239" spans="1:7" x14ac:dyDescent="0.35">
      <c r="A239" t="s">
        <v>438</v>
      </c>
      <c r="B239">
        <v>206.00369169999999</v>
      </c>
      <c r="C239" t="s">
        <v>405</v>
      </c>
      <c r="D239">
        <v>34</v>
      </c>
      <c r="E239">
        <v>0.24342407544026154</v>
      </c>
      <c r="F239">
        <v>267.80479921</v>
      </c>
      <c r="G239">
        <v>0.34047017260218626</v>
      </c>
    </row>
    <row r="240" spans="1:7" x14ac:dyDescent="0.35">
      <c r="A240" t="s">
        <v>146</v>
      </c>
      <c r="B240">
        <v>267.75009</v>
      </c>
      <c r="C240" t="s">
        <v>116</v>
      </c>
      <c r="D240">
        <v>31</v>
      </c>
      <c r="E240">
        <v>0.36370928617474874</v>
      </c>
      <c r="F240">
        <v>267.75009</v>
      </c>
      <c r="G240">
        <v>0.34037278512493219</v>
      </c>
    </row>
    <row r="241" spans="1:7" x14ac:dyDescent="0.35">
      <c r="A241" t="s">
        <v>74</v>
      </c>
      <c r="B241">
        <v>265.06499059999999</v>
      </c>
      <c r="C241" t="s">
        <v>51</v>
      </c>
      <c r="D241">
        <v>24</v>
      </c>
      <c r="E241">
        <v>0.50610178555850416</v>
      </c>
      <c r="F241">
        <v>265.06499059999999</v>
      </c>
      <c r="G241">
        <v>0.33559305869966716</v>
      </c>
    </row>
    <row r="242" spans="1:7" x14ac:dyDescent="0.35">
      <c r="A242" t="s">
        <v>75</v>
      </c>
      <c r="B242">
        <v>264.96088350000002</v>
      </c>
      <c r="C242" t="s">
        <v>51</v>
      </c>
      <c r="D242">
        <v>25</v>
      </c>
      <c r="E242">
        <v>0.50577607696975846</v>
      </c>
      <c r="F242">
        <v>264.96088350000002</v>
      </c>
      <c r="G242">
        <v>0.33540773838827476</v>
      </c>
    </row>
    <row r="243" spans="1:7" x14ac:dyDescent="0.35">
      <c r="A243" t="s">
        <v>439</v>
      </c>
      <c r="B243">
        <v>202.80394570000001</v>
      </c>
      <c r="C243" t="s">
        <v>405</v>
      </c>
      <c r="D243">
        <v>35</v>
      </c>
      <c r="E243">
        <v>0.23492993171350562</v>
      </c>
      <c r="F243">
        <v>263.64512941000004</v>
      </c>
      <c r="G243">
        <v>0.33306557385122876</v>
      </c>
    </row>
    <row r="244" spans="1:7" x14ac:dyDescent="0.35">
      <c r="A244" t="s">
        <v>177</v>
      </c>
      <c r="B244">
        <v>263.19457879999999</v>
      </c>
      <c r="C244" t="s">
        <v>173</v>
      </c>
      <c r="D244">
        <v>5</v>
      </c>
      <c r="E244">
        <v>0.79317975936546115</v>
      </c>
      <c r="F244">
        <v>263.19457879999999</v>
      </c>
      <c r="G244">
        <v>0.33226355190130152</v>
      </c>
    </row>
    <row r="245" spans="1:7" x14ac:dyDescent="0.35">
      <c r="A245" t="s">
        <v>347</v>
      </c>
      <c r="B245">
        <v>201.88999720000001</v>
      </c>
      <c r="C245" t="s">
        <v>248</v>
      </c>
      <c r="D245">
        <v>100</v>
      </c>
      <c r="E245">
        <v>0.27575389383674831</v>
      </c>
      <c r="F245">
        <v>262.45699636000001</v>
      </c>
      <c r="G245">
        <v>0.33095058662363641</v>
      </c>
    </row>
    <row r="246" spans="1:7" x14ac:dyDescent="0.35">
      <c r="A246" t="s">
        <v>76</v>
      </c>
      <c r="B246">
        <v>261.16265099999998</v>
      </c>
      <c r="C246" t="s">
        <v>51</v>
      </c>
      <c r="D246">
        <v>26</v>
      </c>
      <c r="E246">
        <v>0.4938929590334844</v>
      </c>
      <c r="F246">
        <v>261.16265099999998</v>
      </c>
      <c r="G246">
        <v>0.32864653161524032</v>
      </c>
    </row>
    <row r="247" spans="1:7" x14ac:dyDescent="0.35">
      <c r="A247" t="s">
        <v>348</v>
      </c>
      <c r="B247">
        <v>200.6623744</v>
      </c>
      <c r="C247" t="s">
        <v>248</v>
      </c>
      <c r="D247">
        <v>101</v>
      </c>
      <c r="E247">
        <v>0.27195738270636233</v>
      </c>
      <c r="F247">
        <v>260.86108672</v>
      </c>
      <c r="G247">
        <v>0.32810971917618059</v>
      </c>
    </row>
    <row r="248" spans="1:7" x14ac:dyDescent="0.35">
      <c r="A248" t="s">
        <v>349</v>
      </c>
      <c r="B248">
        <v>200.2763181</v>
      </c>
      <c r="C248" t="s">
        <v>248</v>
      </c>
      <c r="D248">
        <v>102</v>
      </c>
      <c r="E248">
        <v>0.27076347604390411</v>
      </c>
      <c r="F248">
        <v>260.35921353000003</v>
      </c>
      <c r="G248">
        <v>0.32721633826507729</v>
      </c>
    </row>
    <row r="249" spans="1:7" x14ac:dyDescent="0.35">
      <c r="A249" t="s">
        <v>147</v>
      </c>
      <c r="B249">
        <v>259.56410060000002</v>
      </c>
      <c r="C249" t="s">
        <v>116</v>
      </c>
      <c r="D249">
        <v>32</v>
      </c>
      <c r="E249">
        <v>0.34429278187871071</v>
      </c>
      <c r="F249">
        <v>259.56410060000002</v>
      </c>
      <c r="G249">
        <v>0.32580096336961123</v>
      </c>
    </row>
    <row r="250" spans="1:7" x14ac:dyDescent="0.35">
      <c r="A250" t="s">
        <v>350</v>
      </c>
      <c r="B250">
        <v>199.514713</v>
      </c>
      <c r="C250" t="s">
        <v>248</v>
      </c>
      <c r="D250">
        <v>103</v>
      </c>
      <c r="E250">
        <v>0.26840815791270883</v>
      </c>
      <c r="F250">
        <v>259.36912690000003</v>
      </c>
      <c r="G250">
        <v>0.32545389206710318</v>
      </c>
    </row>
    <row r="251" spans="1:7" x14ac:dyDescent="0.35">
      <c r="A251" t="s">
        <v>148</v>
      </c>
      <c r="B251">
        <v>258.42416029999998</v>
      </c>
      <c r="C251" t="s">
        <v>116</v>
      </c>
      <c r="D251">
        <v>33</v>
      </c>
      <c r="E251">
        <v>0.34158893575203753</v>
      </c>
      <c r="F251">
        <v>258.42416029999998</v>
      </c>
      <c r="G251">
        <v>0.32377176371497846</v>
      </c>
    </row>
    <row r="252" spans="1:7" x14ac:dyDescent="0.35">
      <c r="A252" t="s">
        <v>77</v>
      </c>
      <c r="B252">
        <v>256.91119099999997</v>
      </c>
      <c r="C252" t="s">
        <v>51</v>
      </c>
      <c r="D252">
        <v>27</v>
      </c>
      <c r="E252">
        <v>0.48059187739054887</v>
      </c>
      <c r="F252">
        <v>256.91119099999997</v>
      </c>
      <c r="G252">
        <v>0.32107853777934836</v>
      </c>
    </row>
    <row r="253" spans="1:7" x14ac:dyDescent="0.35">
      <c r="A253" t="s">
        <v>351</v>
      </c>
      <c r="B253">
        <v>197.15302980000001</v>
      </c>
      <c r="C253" t="s">
        <v>248</v>
      </c>
      <c r="D253">
        <v>104</v>
      </c>
      <c r="E253">
        <v>0.26110448405193865</v>
      </c>
      <c r="F253">
        <v>256.29893874000004</v>
      </c>
      <c r="G253">
        <v>0.31998867186747565</v>
      </c>
    </row>
    <row r="254" spans="1:7" x14ac:dyDescent="0.35">
      <c r="A254" t="s">
        <v>352</v>
      </c>
      <c r="B254">
        <v>196.9762533</v>
      </c>
      <c r="C254" t="s">
        <v>248</v>
      </c>
      <c r="D254">
        <v>105</v>
      </c>
      <c r="E254">
        <v>0.2605577901082935</v>
      </c>
      <c r="F254">
        <v>256.06912928999998</v>
      </c>
      <c r="G254">
        <v>0.31957958969310962</v>
      </c>
    </row>
    <row r="255" spans="1:7" x14ac:dyDescent="0.35">
      <c r="A255" t="s">
        <v>78</v>
      </c>
      <c r="B255">
        <v>255.97821110000001</v>
      </c>
      <c r="C255" t="s">
        <v>51</v>
      </c>
      <c r="D255">
        <v>28</v>
      </c>
      <c r="E255">
        <v>0.47767296440039553</v>
      </c>
      <c r="F255">
        <v>255.97821110000001</v>
      </c>
      <c r="G255">
        <v>0.31941774686700042</v>
      </c>
    </row>
    <row r="256" spans="1:7" x14ac:dyDescent="0.35">
      <c r="A256" t="s">
        <v>353</v>
      </c>
      <c r="B256">
        <v>196.81954300000001</v>
      </c>
      <c r="C256" t="s">
        <v>248</v>
      </c>
      <c r="D256">
        <v>106</v>
      </c>
      <c r="E256">
        <v>0.26007315232037026</v>
      </c>
      <c r="F256">
        <v>255.86540590000001</v>
      </c>
      <c r="G256">
        <v>0.31921694312940052</v>
      </c>
    </row>
    <row r="257" spans="1:7" x14ac:dyDescent="0.35">
      <c r="A257" t="s">
        <v>354</v>
      </c>
      <c r="B257">
        <v>196.4362706</v>
      </c>
      <c r="C257" t="s">
        <v>248</v>
      </c>
      <c r="D257">
        <v>107</v>
      </c>
      <c r="E257">
        <v>0.25888785506736245</v>
      </c>
      <c r="F257">
        <v>255.36715178</v>
      </c>
      <c r="G257">
        <v>0.31833000449917281</v>
      </c>
    </row>
    <row r="258" spans="1:7" x14ac:dyDescent="0.35">
      <c r="A258" t="s">
        <v>355</v>
      </c>
      <c r="B258">
        <v>195.13784419999999</v>
      </c>
      <c r="C258" t="s">
        <v>248</v>
      </c>
      <c r="D258">
        <v>108</v>
      </c>
      <c r="E258">
        <v>0.25487237875038055</v>
      </c>
      <c r="F258">
        <v>253.67919745999998</v>
      </c>
      <c r="G258">
        <v>0.31532528896873679</v>
      </c>
    </row>
    <row r="259" spans="1:7" x14ac:dyDescent="0.35">
      <c r="A259" t="s">
        <v>356</v>
      </c>
      <c r="B259">
        <v>194.3709015</v>
      </c>
      <c r="C259" t="s">
        <v>248</v>
      </c>
      <c r="D259">
        <v>109</v>
      </c>
      <c r="E259">
        <v>0.25250055371021496</v>
      </c>
      <c r="F259">
        <v>252.68217195000003</v>
      </c>
      <c r="G259">
        <v>0.31355049091961801</v>
      </c>
    </row>
    <row r="260" spans="1:7" x14ac:dyDescent="0.35">
      <c r="A260" t="s">
        <v>440</v>
      </c>
      <c r="B260">
        <v>193.61878100000001</v>
      </c>
      <c r="C260" t="s">
        <v>405</v>
      </c>
      <c r="D260">
        <v>36</v>
      </c>
      <c r="E260">
        <v>0.21054671219679227</v>
      </c>
      <c r="F260">
        <v>251.70441530000002</v>
      </c>
      <c r="G260">
        <v>0.31180999323171726</v>
      </c>
    </row>
    <row r="261" spans="1:7" x14ac:dyDescent="0.35">
      <c r="A261" t="s">
        <v>357</v>
      </c>
      <c r="B261">
        <v>192.9145327</v>
      </c>
      <c r="C261" t="s">
        <v>248</v>
      </c>
      <c r="D261">
        <v>110</v>
      </c>
      <c r="E261">
        <v>0.24799662924811888</v>
      </c>
      <c r="F261">
        <v>250.78889251000001</v>
      </c>
      <c r="G261">
        <v>0.31018027759724376</v>
      </c>
    </row>
    <row r="262" spans="1:7" x14ac:dyDescent="0.35">
      <c r="A262" t="s">
        <v>79</v>
      </c>
      <c r="B262">
        <v>250.44279900000001</v>
      </c>
      <c r="C262" t="s">
        <v>51</v>
      </c>
      <c r="D262">
        <v>29</v>
      </c>
      <c r="E262">
        <v>0.4603549211236404</v>
      </c>
      <c r="F262">
        <v>250.44279900000001</v>
      </c>
      <c r="G262">
        <v>0.30956419899123022</v>
      </c>
    </row>
    <row r="263" spans="1:7" x14ac:dyDescent="0.35">
      <c r="A263" t="s">
        <v>358</v>
      </c>
      <c r="B263">
        <v>192.0883067</v>
      </c>
      <c r="C263" t="s">
        <v>248</v>
      </c>
      <c r="D263">
        <v>111</v>
      </c>
      <c r="E263">
        <v>0.24544146637136696</v>
      </c>
      <c r="F263">
        <v>249.71479871000003</v>
      </c>
      <c r="G263">
        <v>0.3082682908309165</v>
      </c>
    </row>
    <row r="264" spans="1:7" x14ac:dyDescent="0.35">
      <c r="A264" t="s">
        <v>149</v>
      </c>
      <c r="B264">
        <v>249.57829000000001</v>
      </c>
      <c r="C264" t="s">
        <v>116</v>
      </c>
      <c r="D264">
        <v>34</v>
      </c>
      <c r="E264">
        <v>0.32060724737089386</v>
      </c>
      <c r="F264">
        <v>249.57829000000001</v>
      </c>
      <c r="G264">
        <v>0.3080252926430409</v>
      </c>
    </row>
    <row r="265" spans="1:7" x14ac:dyDescent="0.35">
      <c r="A265" t="s">
        <v>359</v>
      </c>
      <c r="B265">
        <v>191.4013932</v>
      </c>
      <c r="C265" t="s">
        <v>248</v>
      </c>
      <c r="D265">
        <v>112</v>
      </c>
      <c r="E265">
        <v>0.24331713734427299</v>
      </c>
      <c r="F265">
        <v>248.82181116000001</v>
      </c>
      <c r="G265">
        <v>0.3066786900175657</v>
      </c>
    </row>
    <row r="266" spans="1:7" x14ac:dyDescent="0.35">
      <c r="A266" t="s">
        <v>441</v>
      </c>
      <c r="B266">
        <v>189.24199419999999</v>
      </c>
      <c r="C266" t="s">
        <v>405</v>
      </c>
      <c r="D266">
        <v>37</v>
      </c>
      <c r="E266">
        <v>0.19892795991440221</v>
      </c>
      <c r="F266">
        <v>246.01459245999999</v>
      </c>
      <c r="G266">
        <v>0.30168157989125599</v>
      </c>
    </row>
    <row r="267" spans="1:7" x14ac:dyDescent="0.35">
      <c r="A267" t="s">
        <v>360</v>
      </c>
      <c r="B267">
        <v>188.24686009999999</v>
      </c>
      <c r="C267" t="s">
        <v>248</v>
      </c>
      <c r="D267">
        <v>113</v>
      </c>
      <c r="E267">
        <v>0.23356151857821475</v>
      </c>
      <c r="F267">
        <v>244.72091813</v>
      </c>
      <c r="G267">
        <v>0.29937871937861055</v>
      </c>
    </row>
    <row r="268" spans="1:7" x14ac:dyDescent="0.35">
      <c r="A268" t="s">
        <v>80</v>
      </c>
      <c r="B268">
        <v>244.51437319999999</v>
      </c>
      <c r="C268" t="s">
        <v>51</v>
      </c>
      <c r="D268">
        <v>30</v>
      </c>
      <c r="E268">
        <v>0.4418072985234312</v>
      </c>
      <c r="F268">
        <v>244.51437319999999</v>
      </c>
      <c r="G268">
        <v>0.29901105021153035</v>
      </c>
    </row>
    <row r="269" spans="1:7" x14ac:dyDescent="0.35">
      <c r="A269" t="s">
        <v>81</v>
      </c>
      <c r="B269">
        <v>244.03877929999999</v>
      </c>
      <c r="C269" t="s">
        <v>51</v>
      </c>
      <c r="D269">
        <v>31</v>
      </c>
      <c r="E269">
        <v>0.44031935948771589</v>
      </c>
      <c r="F269">
        <v>244.03877929999999</v>
      </c>
      <c r="G269">
        <v>0.29816444887843818</v>
      </c>
    </row>
    <row r="270" spans="1:7" x14ac:dyDescent="0.35">
      <c r="A270" t="s">
        <v>178</v>
      </c>
      <c r="B270">
        <v>243.50181380000001</v>
      </c>
      <c r="C270" t="s">
        <v>173</v>
      </c>
      <c r="D270">
        <v>6</v>
      </c>
      <c r="E270">
        <v>0.70149039481335096</v>
      </c>
      <c r="F270">
        <v>243.50181380000001</v>
      </c>
      <c r="G270">
        <v>0.2972086003948381</v>
      </c>
    </row>
    <row r="271" spans="1:7" x14ac:dyDescent="0.35">
      <c r="A271" t="s">
        <v>82</v>
      </c>
      <c r="B271">
        <v>241.03567630000001</v>
      </c>
      <c r="C271" t="s">
        <v>51</v>
      </c>
      <c r="D271">
        <v>32</v>
      </c>
      <c r="E271">
        <v>0.43092387695109446</v>
      </c>
      <c r="F271">
        <v>241.03567630000001</v>
      </c>
      <c r="G271">
        <v>0.29281864649700956</v>
      </c>
    </row>
    <row r="272" spans="1:7" x14ac:dyDescent="0.35">
      <c r="A272" t="s">
        <v>361</v>
      </c>
      <c r="B272">
        <v>185.0923066</v>
      </c>
      <c r="C272" t="s">
        <v>248</v>
      </c>
      <c r="D272">
        <v>114</v>
      </c>
      <c r="E272">
        <v>0.2238058367237005</v>
      </c>
      <c r="F272">
        <v>240.61999858000001</v>
      </c>
      <c r="G272">
        <v>0.29207870153159121</v>
      </c>
    </row>
    <row r="273" spans="1:7" x14ac:dyDescent="0.35">
      <c r="A273" t="s">
        <v>362</v>
      </c>
      <c r="B273">
        <v>184.95822459999999</v>
      </c>
      <c r="C273" t="s">
        <v>248</v>
      </c>
      <c r="D273">
        <v>115</v>
      </c>
      <c r="E273">
        <v>0.22339117856861865</v>
      </c>
      <c r="F273">
        <v>240.44569197999999</v>
      </c>
      <c r="G273">
        <v>0.2917684195874225</v>
      </c>
    </row>
    <row r="274" spans="1:7" x14ac:dyDescent="0.35">
      <c r="A274" t="s">
        <v>363</v>
      </c>
      <c r="B274">
        <v>184.86551750000001</v>
      </c>
      <c r="C274" t="s">
        <v>248</v>
      </c>
      <c r="D274">
        <v>116</v>
      </c>
      <c r="E274">
        <v>0.22310447524491389</v>
      </c>
      <c r="F274">
        <v>240.32517275000001</v>
      </c>
      <c r="G274">
        <v>0.29155388415965267</v>
      </c>
    </row>
    <row r="275" spans="1:7" x14ac:dyDescent="0.35">
      <c r="A275" t="s">
        <v>83</v>
      </c>
      <c r="B275">
        <v>240.2963609</v>
      </c>
      <c r="C275" t="s">
        <v>51</v>
      </c>
      <c r="D275">
        <v>33</v>
      </c>
      <c r="E275">
        <v>0.42861086107060176</v>
      </c>
      <c r="F275">
        <v>240.2963609</v>
      </c>
      <c r="G275">
        <v>0.29150259638952175</v>
      </c>
    </row>
    <row r="276" spans="1:7" x14ac:dyDescent="0.35">
      <c r="A276" t="s">
        <v>442</v>
      </c>
      <c r="B276">
        <v>184.7193972</v>
      </c>
      <c r="C276" t="s">
        <v>405</v>
      </c>
      <c r="D276">
        <v>38</v>
      </c>
      <c r="E276">
        <v>0.1869221354095211</v>
      </c>
      <c r="F276">
        <v>240.13521636000002</v>
      </c>
      <c r="G276">
        <v>0.29121574413514151</v>
      </c>
    </row>
    <row r="277" spans="1:7" x14ac:dyDescent="0.35">
      <c r="A277" t="s">
        <v>364</v>
      </c>
      <c r="B277">
        <v>183.8553761</v>
      </c>
      <c r="C277" t="s">
        <v>248</v>
      </c>
      <c r="D277">
        <v>117</v>
      </c>
      <c r="E277">
        <v>0.21998054086672891</v>
      </c>
      <c r="F277">
        <v>239.01198893</v>
      </c>
      <c r="G277">
        <v>0.28921629494203022</v>
      </c>
    </row>
    <row r="278" spans="1:7" x14ac:dyDescent="0.35">
      <c r="A278" t="s">
        <v>179</v>
      </c>
      <c r="B278">
        <v>238.9305177</v>
      </c>
      <c r="C278" t="s">
        <v>173</v>
      </c>
      <c r="D278">
        <v>7</v>
      </c>
      <c r="E278">
        <v>0.68020647482605923</v>
      </c>
      <c r="F278">
        <v>238.9305177</v>
      </c>
      <c r="G278">
        <v>0.28907126858251081</v>
      </c>
    </row>
    <row r="279" spans="1:7" x14ac:dyDescent="0.35">
      <c r="A279" t="s">
        <v>365</v>
      </c>
      <c r="B279">
        <v>183.76163260000001</v>
      </c>
      <c r="C279" t="s">
        <v>248</v>
      </c>
      <c r="D279">
        <v>118</v>
      </c>
      <c r="E279">
        <v>0.21969063240205125</v>
      </c>
      <c r="F279">
        <v>238.89012238000004</v>
      </c>
      <c r="G279">
        <v>0.28899936115947056</v>
      </c>
    </row>
    <row r="280" spans="1:7" x14ac:dyDescent="0.35">
      <c r="A280" t="s">
        <v>366</v>
      </c>
      <c r="B280">
        <v>182.26925230000001</v>
      </c>
      <c r="C280" t="s">
        <v>248</v>
      </c>
      <c r="D280">
        <v>119</v>
      </c>
      <c r="E280">
        <v>0.21507533980588997</v>
      </c>
      <c r="F280">
        <v>236.95002799000002</v>
      </c>
      <c r="G280">
        <v>0.28554581287615877</v>
      </c>
    </row>
    <row r="281" spans="1:7" x14ac:dyDescent="0.35">
      <c r="A281" t="s">
        <v>367</v>
      </c>
      <c r="B281">
        <v>181.60886450000001</v>
      </c>
      <c r="C281" t="s">
        <v>248</v>
      </c>
      <c r="D281">
        <v>120</v>
      </c>
      <c r="E281">
        <v>0.21303304339931373</v>
      </c>
      <c r="F281">
        <v>236.09152385000002</v>
      </c>
      <c r="G281">
        <v>0.28401759573672719</v>
      </c>
    </row>
    <row r="282" spans="1:7" x14ac:dyDescent="0.35">
      <c r="A282" t="s">
        <v>150</v>
      </c>
      <c r="B282">
        <v>234.8498798</v>
      </c>
      <c r="C282" t="s">
        <v>116</v>
      </c>
      <c r="D282">
        <v>35</v>
      </c>
      <c r="E282">
        <v>0.28567265047022955</v>
      </c>
      <c r="F282">
        <v>234.8498798</v>
      </c>
      <c r="G282">
        <v>0.28180735395701573</v>
      </c>
    </row>
    <row r="283" spans="1:7" x14ac:dyDescent="0.35">
      <c r="A283" t="s">
        <v>84</v>
      </c>
      <c r="B283">
        <v>234.7879647</v>
      </c>
      <c r="C283" t="s">
        <v>51</v>
      </c>
      <c r="D283">
        <v>34</v>
      </c>
      <c r="E283">
        <v>0.41137733950910621</v>
      </c>
      <c r="F283">
        <v>234.7879647</v>
      </c>
      <c r="G283">
        <v>0.28169713932600698</v>
      </c>
    </row>
    <row r="284" spans="1:7" x14ac:dyDescent="0.35">
      <c r="A284" t="s">
        <v>85</v>
      </c>
      <c r="B284">
        <v>234.326651</v>
      </c>
      <c r="C284" t="s">
        <v>51</v>
      </c>
      <c r="D284">
        <v>35</v>
      </c>
      <c r="E284">
        <v>0.409934077385811</v>
      </c>
      <c r="F284">
        <v>234.326651</v>
      </c>
      <c r="G284">
        <v>0.28087595807579818</v>
      </c>
    </row>
    <row r="285" spans="1:7" x14ac:dyDescent="0.35">
      <c r="A285" t="s">
        <v>368</v>
      </c>
      <c r="B285">
        <v>179.64205150000001</v>
      </c>
      <c r="C285" t="s">
        <v>248</v>
      </c>
      <c r="D285">
        <v>121</v>
      </c>
      <c r="E285">
        <v>0.20695053381584247</v>
      </c>
      <c r="F285">
        <v>233.53466695000003</v>
      </c>
      <c r="G285">
        <v>0.27946615287746057</v>
      </c>
    </row>
    <row r="286" spans="1:7" x14ac:dyDescent="0.35">
      <c r="A286" t="s">
        <v>180</v>
      </c>
      <c r="B286">
        <v>232.6324917</v>
      </c>
      <c r="C286" t="s">
        <v>173</v>
      </c>
      <c r="D286">
        <v>8</v>
      </c>
      <c r="E286">
        <v>0.65088291351444727</v>
      </c>
      <c r="F286">
        <v>232.6324917</v>
      </c>
      <c r="G286">
        <v>0.27786019710440979</v>
      </c>
    </row>
    <row r="287" spans="1:7" x14ac:dyDescent="0.35">
      <c r="A287" t="s">
        <v>369</v>
      </c>
      <c r="B287">
        <v>178.8206672</v>
      </c>
      <c r="C287" t="s">
        <v>248</v>
      </c>
      <c r="D287">
        <v>122</v>
      </c>
      <c r="E287">
        <v>0.20441034424191609</v>
      </c>
      <c r="F287">
        <v>232.46686736000001</v>
      </c>
      <c r="G287">
        <v>0.2775653703897768</v>
      </c>
    </row>
    <row r="288" spans="1:7" x14ac:dyDescent="0.35">
      <c r="A288" t="s">
        <v>370</v>
      </c>
      <c r="B288">
        <v>178.19402289999999</v>
      </c>
      <c r="C288" t="s">
        <v>248</v>
      </c>
      <c r="D288">
        <v>123</v>
      </c>
      <c r="E288">
        <v>0.20247240201752686</v>
      </c>
      <c r="F288">
        <v>231.65222976999999</v>
      </c>
      <c r="G288">
        <v>0.27611523978532421</v>
      </c>
    </row>
    <row r="289" spans="1:7" x14ac:dyDescent="0.35">
      <c r="A289" t="s">
        <v>86</v>
      </c>
      <c r="B289">
        <v>231.52905860000001</v>
      </c>
      <c r="C289" t="s">
        <v>51</v>
      </c>
      <c r="D289">
        <v>36</v>
      </c>
      <c r="E289">
        <v>0.40118155356668633</v>
      </c>
      <c r="F289">
        <v>231.52905860000001</v>
      </c>
      <c r="G289">
        <v>0.27589598365794221</v>
      </c>
    </row>
    <row r="290" spans="1:7" x14ac:dyDescent="0.35">
      <c r="A290" t="s">
        <v>87</v>
      </c>
      <c r="B290">
        <v>230.28394890000001</v>
      </c>
      <c r="C290" t="s">
        <v>51</v>
      </c>
      <c r="D290">
        <v>37</v>
      </c>
      <c r="E290">
        <v>0.39728611393556879</v>
      </c>
      <c r="F290">
        <v>230.28394890000001</v>
      </c>
      <c r="G290">
        <v>0.27367957269921056</v>
      </c>
    </row>
    <row r="291" spans="1:7" x14ac:dyDescent="0.35">
      <c r="A291" t="s">
        <v>88</v>
      </c>
      <c r="B291">
        <v>230.27842960000001</v>
      </c>
      <c r="C291" t="s">
        <v>51</v>
      </c>
      <c r="D291">
        <v>38</v>
      </c>
      <c r="E291">
        <v>0.39726884630047121</v>
      </c>
      <c r="F291">
        <v>230.27842960000001</v>
      </c>
      <c r="G291">
        <v>0.27366974783236986</v>
      </c>
    </row>
    <row r="292" spans="1:7" x14ac:dyDescent="0.35">
      <c r="A292" t="s">
        <v>371</v>
      </c>
      <c r="B292">
        <v>176.8325825</v>
      </c>
      <c r="C292" t="s">
        <v>248</v>
      </c>
      <c r="D292">
        <v>124</v>
      </c>
      <c r="E292">
        <v>0.19826205040793057</v>
      </c>
      <c r="F292">
        <v>229.88235725000001</v>
      </c>
      <c r="G292">
        <v>0.2729647022472374</v>
      </c>
    </row>
    <row r="293" spans="1:7" x14ac:dyDescent="0.35">
      <c r="A293" t="s">
        <v>372</v>
      </c>
      <c r="B293">
        <v>175.17182629999999</v>
      </c>
      <c r="C293" t="s">
        <v>248</v>
      </c>
      <c r="D293">
        <v>125</v>
      </c>
      <c r="E293">
        <v>0.1931260433232157</v>
      </c>
      <c r="F293">
        <v>227.72337418999999</v>
      </c>
      <c r="G293">
        <v>0.26912151179269345</v>
      </c>
    </row>
    <row r="294" spans="1:7" x14ac:dyDescent="0.35">
      <c r="A294" t="s">
        <v>373</v>
      </c>
      <c r="B294">
        <v>174.78432069999999</v>
      </c>
      <c r="C294" t="s">
        <v>248</v>
      </c>
      <c r="D294">
        <v>126</v>
      </c>
      <c r="E294">
        <v>0.19192765459706393</v>
      </c>
      <c r="F294">
        <v>227.21961691000001</v>
      </c>
      <c r="G294">
        <v>0.26822477702632486</v>
      </c>
    </row>
    <row r="295" spans="1:7" x14ac:dyDescent="0.35">
      <c r="A295" t="s">
        <v>151</v>
      </c>
      <c r="B295">
        <v>225.902263</v>
      </c>
      <c r="C295" t="s">
        <v>116</v>
      </c>
      <c r="D295">
        <v>36</v>
      </c>
      <c r="E295">
        <v>0.26444962762628327</v>
      </c>
      <c r="F295">
        <v>225.902263</v>
      </c>
      <c r="G295">
        <v>0.26587976466102725</v>
      </c>
    </row>
    <row r="296" spans="1:7" x14ac:dyDescent="0.35">
      <c r="A296" t="s">
        <v>443</v>
      </c>
      <c r="B296">
        <v>173.22976700000001</v>
      </c>
      <c r="C296" t="s">
        <v>405</v>
      </c>
      <c r="D296">
        <v>39</v>
      </c>
      <c r="E296">
        <v>0.15642141120013825</v>
      </c>
      <c r="F296">
        <v>225.19869710000003</v>
      </c>
      <c r="G296">
        <v>0.26462735198530085</v>
      </c>
    </row>
    <row r="297" spans="1:7" x14ac:dyDescent="0.35">
      <c r="A297" t="s">
        <v>374</v>
      </c>
      <c r="B297">
        <v>173.17015570000001</v>
      </c>
      <c r="C297" t="s">
        <v>248</v>
      </c>
      <c r="D297">
        <v>127</v>
      </c>
      <c r="E297">
        <v>0.18693573412378875</v>
      </c>
      <c r="F297">
        <v>225.12120241000002</v>
      </c>
      <c r="G297">
        <v>0.26448940423647238</v>
      </c>
    </row>
    <row r="298" spans="1:7" x14ac:dyDescent="0.35">
      <c r="A298" t="s">
        <v>375</v>
      </c>
      <c r="B298">
        <v>172.6424054</v>
      </c>
      <c r="C298" t="s">
        <v>248</v>
      </c>
      <c r="D298">
        <v>128</v>
      </c>
      <c r="E298">
        <v>0.18530362865294334</v>
      </c>
      <c r="F298">
        <v>224.43512702000001</v>
      </c>
      <c r="G298">
        <v>0.26326812629372393</v>
      </c>
    </row>
    <row r="299" spans="1:7" x14ac:dyDescent="0.35">
      <c r="A299" t="s">
        <v>152</v>
      </c>
      <c r="B299">
        <v>222.96363059999999</v>
      </c>
      <c r="C299" t="s">
        <v>116</v>
      </c>
      <c r="D299">
        <v>37</v>
      </c>
      <c r="E299">
        <v>0.25747942942164387</v>
      </c>
      <c r="F299">
        <v>222.96363059999999</v>
      </c>
      <c r="G299">
        <v>0.26064872593805855</v>
      </c>
    </row>
    <row r="300" spans="1:7" x14ac:dyDescent="0.35">
      <c r="A300" t="s">
        <v>376</v>
      </c>
      <c r="B300">
        <v>171.4548739</v>
      </c>
      <c r="C300" t="s">
        <v>248</v>
      </c>
      <c r="D300">
        <v>129</v>
      </c>
      <c r="E300">
        <v>0.18163110272931762</v>
      </c>
      <c r="F300">
        <v>222.89133606999999</v>
      </c>
      <c r="G300">
        <v>0.26052003495721698</v>
      </c>
    </row>
    <row r="301" spans="1:7" x14ac:dyDescent="0.35">
      <c r="A301" t="s">
        <v>377</v>
      </c>
      <c r="B301">
        <v>171.3068834</v>
      </c>
      <c r="C301" t="s">
        <v>248</v>
      </c>
      <c r="D301">
        <v>130</v>
      </c>
      <c r="E301">
        <v>0.1811734315452688</v>
      </c>
      <c r="F301">
        <v>222.69894842000002</v>
      </c>
      <c r="G301">
        <v>0.26017756706399875</v>
      </c>
    </row>
    <row r="302" spans="1:7" x14ac:dyDescent="0.35">
      <c r="A302" t="s">
        <v>378</v>
      </c>
      <c r="B302">
        <v>171.06708560000001</v>
      </c>
      <c r="C302" t="s">
        <v>248</v>
      </c>
      <c r="D302">
        <v>131</v>
      </c>
      <c r="E302">
        <v>0.18043183973323823</v>
      </c>
      <c r="F302">
        <v>222.38721128000003</v>
      </c>
      <c r="G302">
        <v>0.25962264598890017</v>
      </c>
    </row>
    <row r="303" spans="1:7" x14ac:dyDescent="0.35">
      <c r="A303" t="s">
        <v>379</v>
      </c>
      <c r="B303">
        <v>170.65219730000001</v>
      </c>
      <c r="C303" t="s">
        <v>248</v>
      </c>
      <c r="D303">
        <v>132</v>
      </c>
      <c r="E303">
        <v>0.1791487680529005</v>
      </c>
      <c r="F303">
        <v>221.84785649000003</v>
      </c>
      <c r="G303">
        <v>0.25866254434709268</v>
      </c>
    </row>
    <row r="304" spans="1:7" x14ac:dyDescent="0.35">
      <c r="A304" t="s">
        <v>181</v>
      </c>
      <c r="B304">
        <v>221.79739470000001</v>
      </c>
      <c r="C304" t="s">
        <v>173</v>
      </c>
      <c r="D304">
        <v>9</v>
      </c>
      <c r="E304">
        <v>0.60043478402168804</v>
      </c>
      <c r="F304">
        <v>221.79739470000001</v>
      </c>
      <c r="G304">
        <v>0.25857271767209911</v>
      </c>
    </row>
    <row r="305" spans="1:7" x14ac:dyDescent="0.35">
      <c r="A305" t="s">
        <v>182</v>
      </c>
      <c r="B305">
        <v>221.59806979999999</v>
      </c>
      <c r="C305" t="s">
        <v>173</v>
      </c>
      <c r="D305">
        <v>10</v>
      </c>
      <c r="E305">
        <v>0.59950672879833999</v>
      </c>
      <c r="F305">
        <v>221.59806979999999</v>
      </c>
      <c r="G305">
        <v>0.25821790082928747</v>
      </c>
    </row>
    <row r="306" spans="1:7" x14ac:dyDescent="0.35">
      <c r="A306" t="s">
        <v>380</v>
      </c>
      <c r="B306">
        <v>170.132372</v>
      </c>
      <c r="C306" t="s">
        <v>248</v>
      </c>
      <c r="D306">
        <v>133</v>
      </c>
      <c r="E306">
        <v>0.17754117121020074</v>
      </c>
      <c r="F306">
        <v>221.17208360000001</v>
      </c>
      <c r="G306">
        <v>0.25745960581162886</v>
      </c>
    </row>
    <row r="307" spans="1:7" x14ac:dyDescent="0.35">
      <c r="A307" t="s">
        <v>153</v>
      </c>
      <c r="B307">
        <v>221.0383348</v>
      </c>
      <c r="C307" t="s">
        <v>116</v>
      </c>
      <c r="D307">
        <v>38</v>
      </c>
      <c r="E307">
        <v>0.25291278361437664</v>
      </c>
      <c r="F307">
        <v>221.0383348</v>
      </c>
      <c r="G307">
        <v>0.25722152051999775</v>
      </c>
    </row>
    <row r="308" spans="1:7" x14ac:dyDescent="0.35">
      <c r="A308" t="s">
        <v>381</v>
      </c>
      <c r="B308">
        <v>169.79534609999999</v>
      </c>
      <c r="C308" t="s">
        <v>248</v>
      </c>
      <c r="D308">
        <v>134</v>
      </c>
      <c r="E308">
        <v>0.17649889455927961</v>
      </c>
      <c r="F308">
        <v>220.73394992999999</v>
      </c>
      <c r="G308">
        <v>0.25667968716865519</v>
      </c>
    </row>
    <row r="309" spans="1:7" x14ac:dyDescent="0.35">
      <c r="A309" t="s">
        <v>382</v>
      </c>
      <c r="B309">
        <v>169.0757849</v>
      </c>
      <c r="C309" t="s">
        <v>248</v>
      </c>
      <c r="D309">
        <v>135</v>
      </c>
      <c r="E309">
        <v>0.17427360018971119</v>
      </c>
      <c r="F309">
        <v>219.79852037000001</v>
      </c>
      <c r="G309">
        <v>0.25501453563389043</v>
      </c>
    </row>
    <row r="310" spans="1:7" x14ac:dyDescent="0.35">
      <c r="A310" t="s">
        <v>444</v>
      </c>
      <c r="B310">
        <v>167.09851219999999</v>
      </c>
      <c r="C310" t="s">
        <v>405</v>
      </c>
      <c r="D310">
        <v>40</v>
      </c>
      <c r="E310">
        <v>0.14014519443275653</v>
      </c>
      <c r="F310">
        <v>217.22806585999999</v>
      </c>
      <c r="G310">
        <v>0.25043888776536505</v>
      </c>
    </row>
    <row r="311" spans="1:7" x14ac:dyDescent="0.35">
      <c r="A311" t="s">
        <v>445</v>
      </c>
      <c r="B311">
        <v>165.6305653</v>
      </c>
      <c r="C311" t="s">
        <v>405</v>
      </c>
      <c r="D311">
        <v>41</v>
      </c>
      <c r="E311">
        <v>0.13624833763479638</v>
      </c>
      <c r="F311">
        <v>215.31973489000001</v>
      </c>
      <c r="G311">
        <v>0.24704188132103733</v>
      </c>
    </row>
    <row r="312" spans="1:7" x14ac:dyDescent="0.35">
      <c r="A312" t="s">
        <v>154</v>
      </c>
      <c r="B312">
        <v>214.97992339999999</v>
      </c>
      <c r="C312" t="s">
        <v>116</v>
      </c>
      <c r="D312">
        <v>39</v>
      </c>
      <c r="E312">
        <v>0.23854272213161121</v>
      </c>
      <c r="F312">
        <v>214.97992339999999</v>
      </c>
      <c r="G312">
        <v>0.24643698529433464</v>
      </c>
    </row>
    <row r="313" spans="1:7" x14ac:dyDescent="0.35">
      <c r="A313" t="s">
        <v>383</v>
      </c>
      <c r="B313">
        <v>165.13563149999999</v>
      </c>
      <c r="C313" t="s">
        <v>248</v>
      </c>
      <c r="D313">
        <v>136</v>
      </c>
      <c r="E313">
        <v>0.1620883945723765</v>
      </c>
      <c r="F313">
        <v>214.67632094999999</v>
      </c>
      <c r="G313">
        <v>0.24589654472329278</v>
      </c>
    </row>
    <row r="314" spans="1:7" x14ac:dyDescent="0.35">
      <c r="A314" t="s">
        <v>384</v>
      </c>
      <c r="B314">
        <v>165.0463201</v>
      </c>
      <c r="C314" t="s">
        <v>248</v>
      </c>
      <c r="D314">
        <v>137</v>
      </c>
      <c r="E314">
        <v>0.16181219269328928</v>
      </c>
      <c r="F314">
        <v>214.56021613000001</v>
      </c>
      <c r="G314">
        <v>0.24568986735549977</v>
      </c>
    </row>
    <row r="315" spans="1:7" x14ac:dyDescent="0.35">
      <c r="A315" t="s">
        <v>89</v>
      </c>
      <c r="B315">
        <v>213.58640510000001</v>
      </c>
      <c r="C315" t="s">
        <v>51</v>
      </c>
      <c r="D315">
        <v>39</v>
      </c>
      <c r="E315">
        <v>0.34504632023639437</v>
      </c>
      <c r="F315">
        <v>213.58640510000001</v>
      </c>
      <c r="G315">
        <v>0.24395639323781701</v>
      </c>
    </row>
    <row r="316" spans="1:7" x14ac:dyDescent="0.35">
      <c r="A316" t="s">
        <v>385</v>
      </c>
      <c r="B316">
        <v>164.28272749999999</v>
      </c>
      <c r="C316" t="s">
        <v>248</v>
      </c>
      <c r="D316">
        <v>138</v>
      </c>
      <c r="E316">
        <v>0.15945072807648647</v>
      </c>
      <c r="F316">
        <v>213.56754574999999</v>
      </c>
      <c r="G316">
        <v>0.24392282184244951</v>
      </c>
    </row>
    <row r="317" spans="1:7" x14ac:dyDescent="0.35">
      <c r="A317" t="s">
        <v>386</v>
      </c>
      <c r="B317">
        <v>163.95860719999999</v>
      </c>
      <c r="C317" t="s">
        <v>248</v>
      </c>
      <c r="D317">
        <v>139</v>
      </c>
      <c r="E317">
        <v>0.15844836291470057</v>
      </c>
      <c r="F317">
        <v>213.14618935999999</v>
      </c>
      <c r="G317">
        <v>0.24317276831678217</v>
      </c>
    </row>
    <row r="318" spans="1:7" x14ac:dyDescent="0.35">
      <c r="A318" t="s">
        <v>90</v>
      </c>
      <c r="B318">
        <v>212.4750975</v>
      </c>
      <c r="C318" t="s">
        <v>51</v>
      </c>
      <c r="D318">
        <v>40</v>
      </c>
      <c r="E318">
        <v>0.34156949271878517</v>
      </c>
      <c r="F318">
        <v>212.4750975</v>
      </c>
      <c r="G318">
        <v>0.24197816244966894</v>
      </c>
    </row>
    <row r="319" spans="1:7" x14ac:dyDescent="0.35">
      <c r="A319" t="s">
        <v>49</v>
      </c>
      <c r="B319">
        <v>60.413912930000002</v>
      </c>
      <c r="C319" t="s">
        <v>5</v>
      </c>
      <c r="D319">
        <v>45</v>
      </c>
      <c r="E319">
        <v>0</v>
      </c>
      <c r="F319">
        <v>211.44869525500002</v>
      </c>
      <c r="G319">
        <v>0.24015107108263137</v>
      </c>
    </row>
    <row r="320" spans="1:7" x14ac:dyDescent="0.35">
      <c r="A320" t="s">
        <v>387</v>
      </c>
      <c r="B320">
        <v>162.4790873</v>
      </c>
      <c r="C320" t="s">
        <v>248</v>
      </c>
      <c r="D320">
        <v>140</v>
      </c>
      <c r="E320">
        <v>0.15387284202344842</v>
      </c>
      <c r="F320">
        <v>211.22281349000002</v>
      </c>
      <c r="G320">
        <v>0.23974898055251692</v>
      </c>
    </row>
    <row r="321" spans="1:7" x14ac:dyDescent="0.35">
      <c r="A321" t="s">
        <v>446</v>
      </c>
      <c r="B321">
        <v>162.08336639999999</v>
      </c>
      <c r="C321" t="s">
        <v>405</v>
      </c>
      <c r="D321">
        <v>42</v>
      </c>
      <c r="E321">
        <v>0.12683183479863663</v>
      </c>
      <c r="F321">
        <v>210.70837631999999</v>
      </c>
      <c r="G321">
        <v>0.23883323458959738</v>
      </c>
    </row>
    <row r="322" spans="1:7" x14ac:dyDescent="0.35">
      <c r="A322" t="s">
        <v>91</v>
      </c>
      <c r="B322">
        <v>209.158512</v>
      </c>
      <c r="C322" t="s">
        <v>51</v>
      </c>
      <c r="D322">
        <v>41</v>
      </c>
      <c r="E322">
        <v>0.33119325149546985</v>
      </c>
      <c r="F322">
        <v>209.158512</v>
      </c>
      <c r="G322">
        <v>0.23607433209016687</v>
      </c>
    </row>
    <row r="323" spans="1:7" x14ac:dyDescent="0.35">
      <c r="A323" t="s">
        <v>388</v>
      </c>
      <c r="B323">
        <v>160.5092252</v>
      </c>
      <c r="C323" t="s">
        <v>248</v>
      </c>
      <c r="D323">
        <v>141</v>
      </c>
      <c r="E323">
        <v>0.14778090288059814</v>
      </c>
      <c r="F323">
        <v>208.66199276</v>
      </c>
      <c r="G323">
        <v>0.23519048170754026</v>
      </c>
    </row>
    <row r="324" spans="1:7" x14ac:dyDescent="0.35">
      <c r="A324" t="s">
        <v>183</v>
      </c>
      <c r="B324">
        <v>207.74080420000001</v>
      </c>
      <c r="C324" t="s">
        <v>173</v>
      </c>
      <c r="D324">
        <v>11</v>
      </c>
      <c r="E324">
        <v>0.53498740521458665</v>
      </c>
      <c r="F324">
        <v>207.74080420000001</v>
      </c>
      <c r="G324">
        <v>0.23355068047601646</v>
      </c>
    </row>
    <row r="325" spans="1:7" x14ac:dyDescent="0.35">
      <c r="A325" t="s">
        <v>92</v>
      </c>
      <c r="B325">
        <v>207.52159950000001</v>
      </c>
      <c r="C325" t="s">
        <v>51</v>
      </c>
      <c r="D325">
        <v>42</v>
      </c>
      <c r="E325">
        <v>0.32607202095235255</v>
      </c>
      <c r="F325">
        <v>207.52159950000001</v>
      </c>
      <c r="G325">
        <v>0.23316047574201954</v>
      </c>
    </row>
    <row r="326" spans="1:7" x14ac:dyDescent="0.35">
      <c r="A326" t="s">
        <v>389</v>
      </c>
      <c r="B326">
        <v>158.37859159999999</v>
      </c>
      <c r="C326" t="s">
        <v>248</v>
      </c>
      <c r="D326">
        <v>142</v>
      </c>
      <c r="E326">
        <v>0.14119176639895709</v>
      </c>
      <c r="F326">
        <v>205.89216908</v>
      </c>
      <c r="G326">
        <v>0.23025993819148985</v>
      </c>
    </row>
    <row r="327" spans="1:7" x14ac:dyDescent="0.35">
      <c r="A327" t="s">
        <v>390</v>
      </c>
      <c r="B327">
        <v>158.23622320000001</v>
      </c>
      <c r="C327" t="s">
        <v>248</v>
      </c>
      <c r="D327">
        <v>143</v>
      </c>
      <c r="E327">
        <v>0.1407514819604348</v>
      </c>
      <c r="F327">
        <v>205.70709016000004</v>
      </c>
      <c r="G327">
        <v>0.22993048051678205</v>
      </c>
    </row>
    <row r="328" spans="1:7" x14ac:dyDescent="0.35">
      <c r="A328" t="s">
        <v>93</v>
      </c>
      <c r="B328">
        <v>205.70491490000001</v>
      </c>
      <c r="C328" t="s">
        <v>51</v>
      </c>
      <c r="D328">
        <v>43</v>
      </c>
      <c r="E328">
        <v>0.32038835694420859</v>
      </c>
      <c r="F328">
        <v>205.70491490000001</v>
      </c>
      <c r="G328">
        <v>0.22992660835186182</v>
      </c>
    </row>
    <row r="329" spans="1:7" x14ac:dyDescent="0.35">
      <c r="A329" t="s">
        <v>184</v>
      </c>
      <c r="B329">
        <v>203.8226372</v>
      </c>
      <c r="C329" t="s">
        <v>173</v>
      </c>
      <c r="D329">
        <v>12</v>
      </c>
      <c r="E329">
        <v>0.51674444936562136</v>
      </c>
      <c r="F329">
        <v>203.8226372</v>
      </c>
      <c r="G329">
        <v>0.22657597914894403</v>
      </c>
    </row>
    <row r="330" spans="1:7" x14ac:dyDescent="0.35">
      <c r="A330" t="s">
        <v>391</v>
      </c>
      <c r="B330">
        <v>155.52941970000001</v>
      </c>
      <c r="C330" t="s">
        <v>248</v>
      </c>
      <c r="D330">
        <v>144</v>
      </c>
      <c r="E330">
        <v>0.13238049893900697</v>
      </c>
      <c r="F330">
        <v>202.18824561000002</v>
      </c>
      <c r="G330">
        <v>0.22366661025483389</v>
      </c>
    </row>
    <row r="331" spans="1:7" x14ac:dyDescent="0.35">
      <c r="A331" t="s">
        <v>392</v>
      </c>
      <c r="B331">
        <v>154.0310762</v>
      </c>
      <c r="C331" t="s">
        <v>248</v>
      </c>
      <c r="D331">
        <v>145</v>
      </c>
      <c r="E331">
        <v>0.12774676472122323</v>
      </c>
      <c r="F331">
        <v>200.24039906000002</v>
      </c>
      <c r="G331">
        <v>0.22019926240640922</v>
      </c>
    </row>
    <row r="332" spans="1:7" x14ac:dyDescent="0.35">
      <c r="A332" t="s">
        <v>185</v>
      </c>
      <c r="B332">
        <v>199.61570219999999</v>
      </c>
      <c r="C332" t="s">
        <v>173</v>
      </c>
      <c r="D332">
        <v>13</v>
      </c>
      <c r="E332">
        <v>0.49715699189776291</v>
      </c>
      <c r="F332">
        <v>199.61570219999999</v>
      </c>
      <c r="G332">
        <v>0.2190872439502127</v>
      </c>
    </row>
    <row r="333" spans="1:7" x14ac:dyDescent="0.35">
      <c r="A333" t="s">
        <v>94</v>
      </c>
      <c r="B333">
        <v>198.8545469</v>
      </c>
      <c r="C333" t="s">
        <v>51</v>
      </c>
      <c r="D333">
        <v>44</v>
      </c>
      <c r="E333">
        <v>0.29895635380830865</v>
      </c>
      <c r="F333">
        <v>198.8545469</v>
      </c>
      <c r="G333">
        <v>0.21773231679141164</v>
      </c>
    </row>
    <row r="334" spans="1:7" x14ac:dyDescent="0.35">
      <c r="A334" t="s">
        <v>393</v>
      </c>
      <c r="B334">
        <v>152.9627151</v>
      </c>
      <c r="C334" t="s">
        <v>248</v>
      </c>
      <c r="D334">
        <v>146</v>
      </c>
      <c r="E334">
        <v>0.12444278176536626</v>
      </c>
      <c r="F334">
        <v>198.85152963000002</v>
      </c>
      <c r="G334">
        <v>0.21772694577045387</v>
      </c>
    </row>
    <row r="335" spans="1:7" x14ac:dyDescent="0.35">
      <c r="A335" t="s">
        <v>155</v>
      </c>
      <c r="B335">
        <v>198.80893380000001</v>
      </c>
      <c r="C335" t="s">
        <v>116</v>
      </c>
      <c r="D335">
        <v>40</v>
      </c>
      <c r="E335">
        <v>0.20018644365419386</v>
      </c>
      <c r="F335">
        <v>198.80893380000001</v>
      </c>
      <c r="G335">
        <v>0.21765112123514721</v>
      </c>
    </row>
    <row r="336" spans="1:7" x14ac:dyDescent="0.35">
      <c r="A336" t="s">
        <v>394</v>
      </c>
      <c r="B336">
        <v>151.91018260000001</v>
      </c>
      <c r="C336" t="s">
        <v>248</v>
      </c>
      <c r="D336">
        <v>147</v>
      </c>
      <c r="E336">
        <v>0.12118774988477321</v>
      </c>
      <c r="F336">
        <v>197.48323738000002</v>
      </c>
      <c r="G336">
        <v>0.21529125842688276</v>
      </c>
    </row>
    <row r="337" spans="1:7" x14ac:dyDescent="0.35">
      <c r="A337" t="s">
        <v>186</v>
      </c>
      <c r="B337">
        <v>196.9109693</v>
      </c>
      <c r="C337" t="s">
        <v>173</v>
      </c>
      <c r="D337">
        <v>14</v>
      </c>
      <c r="E337">
        <v>0.48456377601953632</v>
      </c>
      <c r="F337">
        <v>196.9109693</v>
      </c>
      <c r="G337">
        <v>0.21427256807064801</v>
      </c>
    </row>
    <row r="338" spans="1:7" x14ac:dyDescent="0.35">
      <c r="A338" t="s">
        <v>187</v>
      </c>
      <c r="B338">
        <v>196.8719078</v>
      </c>
      <c r="C338" t="s">
        <v>173</v>
      </c>
      <c r="D338">
        <v>15</v>
      </c>
      <c r="E338">
        <v>0.48438190597165565</v>
      </c>
      <c r="F338">
        <v>196.8719078</v>
      </c>
      <c r="G338">
        <v>0.21420303497114321</v>
      </c>
    </row>
    <row r="339" spans="1:7" x14ac:dyDescent="0.35">
      <c r="A339" t="s">
        <v>95</v>
      </c>
      <c r="B339">
        <v>196.7907003</v>
      </c>
      <c r="C339" t="s">
        <v>51</v>
      </c>
      <c r="D339">
        <v>45</v>
      </c>
      <c r="E339">
        <v>0.29249942086642639</v>
      </c>
      <c r="F339">
        <v>196.7907003</v>
      </c>
      <c r="G339">
        <v>0.21405847807552894</v>
      </c>
    </row>
    <row r="340" spans="1:7" x14ac:dyDescent="0.35">
      <c r="A340" t="s">
        <v>188</v>
      </c>
      <c r="B340">
        <v>196.41163549999999</v>
      </c>
      <c r="C340" t="s">
        <v>173</v>
      </c>
      <c r="D340">
        <v>16</v>
      </c>
      <c r="E340">
        <v>0.48223888163211071</v>
      </c>
      <c r="F340">
        <v>196.41163549999999</v>
      </c>
      <c r="G340">
        <v>0.21338370750969893</v>
      </c>
    </row>
    <row r="341" spans="1:7" x14ac:dyDescent="0.35">
      <c r="A341" t="s">
        <v>156</v>
      </c>
      <c r="B341">
        <v>194.82455490000001</v>
      </c>
      <c r="C341" t="s">
        <v>116</v>
      </c>
      <c r="D341">
        <v>41</v>
      </c>
      <c r="E341">
        <v>0.19073581939258738</v>
      </c>
      <c r="F341">
        <v>194.82455490000001</v>
      </c>
      <c r="G341">
        <v>0.21055855657381722</v>
      </c>
    </row>
    <row r="342" spans="1:7" x14ac:dyDescent="0.35">
      <c r="A342" t="s">
        <v>96</v>
      </c>
      <c r="B342">
        <v>192.8449531</v>
      </c>
      <c r="C342" t="s">
        <v>51</v>
      </c>
      <c r="D342">
        <v>46</v>
      </c>
      <c r="E342">
        <v>0.2801547896927627</v>
      </c>
      <c r="F342">
        <v>192.8449531</v>
      </c>
      <c r="G342">
        <v>0.20703468142976772</v>
      </c>
    </row>
    <row r="343" spans="1:7" x14ac:dyDescent="0.35">
      <c r="A343" t="s">
        <v>395</v>
      </c>
      <c r="B343">
        <v>148.06200340000001</v>
      </c>
      <c r="C343" t="s">
        <v>248</v>
      </c>
      <c r="D343">
        <v>148</v>
      </c>
      <c r="E343">
        <v>0.10928698104558274</v>
      </c>
      <c r="F343">
        <v>192.48060442000002</v>
      </c>
      <c r="G343">
        <v>0.20638610692492582</v>
      </c>
    </row>
    <row r="344" spans="1:7" x14ac:dyDescent="0.35">
      <c r="A344" t="s">
        <v>189</v>
      </c>
      <c r="B344">
        <v>192.3835306</v>
      </c>
      <c r="C344" t="s">
        <v>173</v>
      </c>
      <c r="D344">
        <v>17</v>
      </c>
      <c r="E344">
        <v>0.46348405575416823</v>
      </c>
      <c r="F344">
        <v>192.3835306</v>
      </c>
      <c r="G344">
        <v>0.20621330650544953</v>
      </c>
    </row>
    <row r="345" spans="1:7" x14ac:dyDescent="0.35">
      <c r="A345" t="s">
        <v>190</v>
      </c>
      <c r="B345">
        <v>192.2070497</v>
      </c>
      <c r="C345" t="s">
        <v>173</v>
      </c>
      <c r="D345">
        <v>18</v>
      </c>
      <c r="E345">
        <v>0.46266236202164335</v>
      </c>
      <c r="F345">
        <v>192.2070497</v>
      </c>
      <c r="G345">
        <v>0.20589915410524989</v>
      </c>
    </row>
    <row r="346" spans="1:7" x14ac:dyDescent="0.35">
      <c r="A346" t="s">
        <v>191</v>
      </c>
      <c r="B346">
        <v>191.8946196</v>
      </c>
      <c r="C346" t="s">
        <v>173</v>
      </c>
      <c r="D346">
        <v>19</v>
      </c>
      <c r="E346">
        <v>0.46120768984452898</v>
      </c>
      <c r="F346">
        <v>191.8946196</v>
      </c>
      <c r="G346">
        <v>0.20534299949696308</v>
      </c>
    </row>
    <row r="347" spans="1:7" x14ac:dyDescent="0.35">
      <c r="A347" t="s">
        <v>192</v>
      </c>
      <c r="B347">
        <v>190.95256000000001</v>
      </c>
      <c r="C347" t="s">
        <v>173</v>
      </c>
      <c r="D347">
        <v>20</v>
      </c>
      <c r="E347">
        <v>0.45682146748854113</v>
      </c>
      <c r="F347">
        <v>190.95256000000001</v>
      </c>
      <c r="G347">
        <v>0.20366604587495021</v>
      </c>
    </row>
    <row r="348" spans="1:7" x14ac:dyDescent="0.35">
      <c r="A348" t="s">
        <v>396</v>
      </c>
      <c r="B348">
        <v>146.74334289999999</v>
      </c>
      <c r="C348" t="s">
        <v>248</v>
      </c>
      <c r="D348">
        <v>149</v>
      </c>
      <c r="E348">
        <v>0.10520892933014507</v>
      </c>
      <c r="F348">
        <v>190.76634576999999</v>
      </c>
      <c r="G348">
        <v>0.2033345672429519</v>
      </c>
    </row>
    <row r="349" spans="1:7" x14ac:dyDescent="0.35">
      <c r="A349" t="s">
        <v>193</v>
      </c>
      <c r="B349">
        <v>190.62611670000001</v>
      </c>
      <c r="C349" t="s">
        <v>173</v>
      </c>
      <c r="D349">
        <v>21</v>
      </c>
      <c r="E349">
        <v>0.45530154995845873</v>
      </c>
      <c r="F349">
        <v>190.62611670000001</v>
      </c>
      <c r="G349">
        <v>0.20308494646858907</v>
      </c>
    </row>
    <row r="350" spans="1:7" x14ac:dyDescent="0.35">
      <c r="A350" t="s">
        <v>194</v>
      </c>
      <c r="B350">
        <v>190.5150486</v>
      </c>
      <c r="C350" t="s">
        <v>173</v>
      </c>
      <c r="D350">
        <v>22</v>
      </c>
      <c r="E350">
        <v>0.45478441772684924</v>
      </c>
      <c r="F350">
        <v>190.5150486</v>
      </c>
      <c r="G350">
        <v>0.20288723493039645</v>
      </c>
    </row>
    <row r="351" spans="1:7" x14ac:dyDescent="0.35">
      <c r="A351" t="s">
        <v>195</v>
      </c>
      <c r="B351">
        <v>189.7713636</v>
      </c>
      <c r="C351" t="s">
        <v>173</v>
      </c>
      <c r="D351">
        <v>23</v>
      </c>
      <c r="E351">
        <v>0.4513218260046134</v>
      </c>
      <c r="F351">
        <v>189.7713636</v>
      </c>
      <c r="G351">
        <v>0.20156340652889548</v>
      </c>
    </row>
    <row r="352" spans="1:7" x14ac:dyDescent="0.35">
      <c r="A352" t="s">
        <v>397</v>
      </c>
      <c r="B352">
        <v>145.54963520000001</v>
      </c>
      <c r="C352" t="s">
        <v>248</v>
      </c>
      <c r="D352">
        <v>150</v>
      </c>
      <c r="E352">
        <v>0.10151730306719416</v>
      </c>
      <c r="F352">
        <v>189.21452576000001</v>
      </c>
      <c r="G352">
        <v>0.20057218343360322</v>
      </c>
    </row>
    <row r="353" spans="1:7" x14ac:dyDescent="0.35">
      <c r="A353" t="s">
        <v>157</v>
      </c>
      <c r="B353">
        <v>189.02675020000001</v>
      </c>
      <c r="C353" t="s">
        <v>116</v>
      </c>
      <c r="D353">
        <v>42</v>
      </c>
      <c r="E353">
        <v>0.17698389590913655</v>
      </c>
      <c r="F353">
        <v>189.02675020000001</v>
      </c>
      <c r="G353">
        <v>0.20023792548912975</v>
      </c>
    </row>
    <row r="354" spans="1:7" x14ac:dyDescent="0.35">
      <c r="A354" t="s">
        <v>196</v>
      </c>
      <c r="B354">
        <v>188.6123188</v>
      </c>
      <c r="C354" t="s">
        <v>173</v>
      </c>
      <c r="D354">
        <v>24</v>
      </c>
      <c r="E354">
        <v>0.4459253222023577</v>
      </c>
      <c r="F354">
        <v>188.6123188</v>
      </c>
      <c r="G354">
        <v>0.19950019908911654</v>
      </c>
    </row>
    <row r="355" spans="1:7" x14ac:dyDescent="0.35">
      <c r="A355" t="s">
        <v>398</v>
      </c>
      <c r="B355">
        <v>144.8626974</v>
      </c>
      <c r="C355" t="s">
        <v>248</v>
      </c>
      <c r="D355">
        <v>151</v>
      </c>
      <c r="E355">
        <v>9.9392898890615755E-2</v>
      </c>
      <c r="F355">
        <v>188.32150662000001</v>
      </c>
      <c r="G355">
        <v>0.19898252638711716</v>
      </c>
    </row>
    <row r="356" spans="1:7" x14ac:dyDescent="0.35">
      <c r="A356" t="s">
        <v>158</v>
      </c>
      <c r="B356">
        <v>188.3041034</v>
      </c>
      <c r="C356" t="s">
        <v>116</v>
      </c>
      <c r="D356">
        <v>43</v>
      </c>
      <c r="E356">
        <v>0.17526983618940148</v>
      </c>
      <c r="F356">
        <v>188.3041034</v>
      </c>
      <c r="G356">
        <v>0.19895154703844994</v>
      </c>
    </row>
    <row r="357" spans="1:7" x14ac:dyDescent="0.35">
      <c r="A357" t="s">
        <v>447</v>
      </c>
      <c r="B357">
        <v>144.4124396</v>
      </c>
      <c r="C357" t="s">
        <v>405</v>
      </c>
      <c r="D357">
        <v>43</v>
      </c>
      <c r="E357">
        <v>7.9922051327016089E-2</v>
      </c>
      <c r="F357">
        <v>187.73617148</v>
      </c>
      <c r="G357">
        <v>0.19794057544992122</v>
      </c>
    </row>
    <row r="358" spans="1:7" x14ac:dyDescent="0.35">
      <c r="A358" t="s">
        <v>97</v>
      </c>
      <c r="B358">
        <v>187.28917870000001</v>
      </c>
      <c r="C358" t="s">
        <v>51</v>
      </c>
      <c r="D358">
        <v>47</v>
      </c>
      <c r="E358">
        <v>0.26277304109719057</v>
      </c>
      <c r="F358">
        <v>187.28917870000001</v>
      </c>
      <c r="G358">
        <v>0.19714488676797945</v>
      </c>
    </row>
    <row r="359" spans="1:7" x14ac:dyDescent="0.35">
      <c r="A359" t="s">
        <v>98</v>
      </c>
      <c r="B359">
        <v>187.25198950000001</v>
      </c>
      <c r="C359" t="s">
        <v>51</v>
      </c>
      <c r="D359">
        <v>48</v>
      </c>
      <c r="E359">
        <v>0.26265669128196578</v>
      </c>
      <c r="F359">
        <v>187.25198950000001</v>
      </c>
      <c r="G359">
        <v>0.19707868653644448</v>
      </c>
    </row>
    <row r="360" spans="1:7" x14ac:dyDescent="0.35">
      <c r="A360" t="s">
        <v>197</v>
      </c>
      <c r="B360">
        <v>186.57235399999999</v>
      </c>
      <c r="C360" t="s">
        <v>173</v>
      </c>
      <c r="D360">
        <v>25</v>
      </c>
      <c r="E360">
        <v>0.43642726155822403</v>
      </c>
      <c r="F360">
        <v>186.57235399999999</v>
      </c>
      <c r="G360">
        <v>0.1958688721962758</v>
      </c>
    </row>
    <row r="361" spans="1:7" x14ac:dyDescent="0.35">
      <c r="A361" t="s">
        <v>159</v>
      </c>
      <c r="B361">
        <v>184.52526280000001</v>
      </c>
      <c r="C361" t="s">
        <v>116</v>
      </c>
      <c r="D361">
        <v>44</v>
      </c>
      <c r="E361">
        <v>0.16630673213945693</v>
      </c>
      <c r="F361">
        <v>184.52526280000001</v>
      </c>
      <c r="G361">
        <v>0.19222485964926642</v>
      </c>
    </row>
    <row r="362" spans="1:7" x14ac:dyDescent="0.35">
      <c r="A362" t="s">
        <v>160</v>
      </c>
      <c r="B362">
        <v>183.7676601</v>
      </c>
      <c r="C362" t="s">
        <v>116</v>
      </c>
      <c r="D362">
        <v>45</v>
      </c>
      <c r="E362">
        <v>0.16450975985419597</v>
      </c>
      <c r="F362">
        <v>183.7676601</v>
      </c>
      <c r="G362">
        <v>0.19087625644856474</v>
      </c>
    </row>
    <row r="363" spans="1:7" x14ac:dyDescent="0.35">
      <c r="A363" t="s">
        <v>99</v>
      </c>
      <c r="B363">
        <v>183.30607269999999</v>
      </c>
      <c r="C363" t="s">
        <v>51</v>
      </c>
      <c r="D363">
        <v>49</v>
      </c>
      <c r="E363">
        <v>0.25031152949918267</v>
      </c>
      <c r="F363">
        <v>183.30607269999999</v>
      </c>
      <c r="G363">
        <v>0.19005458798692437</v>
      </c>
    </row>
    <row r="364" spans="1:7" x14ac:dyDescent="0.35">
      <c r="A364" t="s">
        <v>100</v>
      </c>
      <c r="B364">
        <v>182.43196330000001</v>
      </c>
      <c r="C364" t="s">
        <v>51</v>
      </c>
      <c r="D364">
        <v>50</v>
      </c>
      <c r="E364">
        <v>0.24757679825526713</v>
      </c>
      <c r="F364">
        <v>182.43196330000001</v>
      </c>
      <c r="G364">
        <v>0.18849859203468794</v>
      </c>
    </row>
    <row r="365" spans="1:7" x14ac:dyDescent="0.35">
      <c r="A365" t="s">
        <v>198</v>
      </c>
      <c r="B365">
        <v>181.43696929999999</v>
      </c>
      <c r="C365" t="s">
        <v>173</v>
      </c>
      <c r="D365">
        <v>26</v>
      </c>
      <c r="E365">
        <v>0.41251694932560312</v>
      </c>
      <c r="F365">
        <v>181.43696929999999</v>
      </c>
      <c r="G365">
        <v>0.18672741026213224</v>
      </c>
    </row>
    <row r="366" spans="1:7" x14ac:dyDescent="0.35">
      <c r="A366" t="s">
        <v>161</v>
      </c>
      <c r="B366">
        <v>181.4228751</v>
      </c>
      <c r="C366" t="s">
        <v>116</v>
      </c>
      <c r="D366">
        <v>46</v>
      </c>
      <c r="E366">
        <v>0.15894811961730709</v>
      </c>
      <c r="F366">
        <v>181.4228751</v>
      </c>
      <c r="G366">
        <v>0.18670232127653161</v>
      </c>
    </row>
    <row r="367" spans="1:7" x14ac:dyDescent="0.35">
      <c r="A367" t="s">
        <v>399</v>
      </c>
      <c r="B367">
        <v>139.0410062</v>
      </c>
      <c r="C367" t="s">
        <v>248</v>
      </c>
      <c r="D367">
        <v>152</v>
      </c>
      <c r="E367">
        <v>8.1388903332313953E-2</v>
      </c>
      <c r="F367">
        <v>180.75330805999999</v>
      </c>
      <c r="G367">
        <v>0.18551042973070112</v>
      </c>
    </row>
    <row r="368" spans="1:7" x14ac:dyDescent="0.35">
      <c r="A368" t="s">
        <v>101</v>
      </c>
      <c r="B368">
        <v>180.0736982</v>
      </c>
      <c r="C368" t="s">
        <v>51</v>
      </c>
      <c r="D368">
        <v>51</v>
      </c>
      <c r="E368">
        <v>0.24019875009515609</v>
      </c>
      <c r="F368">
        <v>180.0736982</v>
      </c>
      <c r="G368">
        <v>0.1843006610321149</v>
      </c>
    </row>
    <row r="369" spans="1:7" x14ac:dyDescent="0.35">
      <c r="A369" t="s">
        <v>199</v>
      </c>
      <c r="B369">
        <v>179.75942119999999</v>
      </c>
      <c r="C369" t="s">
        <v>173</v>
      </c>
      <c r="D369">
        <v>27</v>
      </c>
      <c r="E369">
        <v>0.40470629808924297</v>
      </c>
      <c r="F369">
        <v>179.75942119999999</v>
      </c>
      <c r="G369">
        <v>0.18374121877021835</v>
      </c>
    </row>
    <row r="370" spans="1:7" x14ac:dyDescent="0.35">
      <c r="A370" t="s">
        <v>200</v>
      </c>
      <c r="B370">
        <v>179.58215269999999</v>
      </c>
      <c r="C370" t="s">
        <v>173</v>
      </c>
      <c r="D370">
        <v>28</v>
      </c>
      <c r="E370">
        <v>0.40388093729708885</v>
      </c>
      <c r="F370">
        <v>179.58215269999999</v>
      </c>
      <c r="G370">
        <v>0.18342566436883675</v>
      </c>
    </row>
    <row r="371" spans="1:7" x14ac:dyDescent="0.35">
      <c r="A371" t="s">
        <v>400</v>
      </c>
      <c r="B371">
        <v>137.10101879999999</v>
      </c>
      <c r="C371" t="s">
        <v>248</v>
      </c>
      <c r="D371">
        <v>153</v>
      </c>
      <c r="E371">
        <v>7.538935383151571E-2</v>
      </c>
      <c r="F371">
        <v>178.23132444000001</v>
      </c>
      <c r="G371">
        <v>0.18102106455017949</v>
      </c>
    </row>
    <row r="372" spans="1:7" x14ac:dyDescent="0.35">
      <c r="A372" t="s">
        <v>102</v>
      </c>
      <c r="B372">
        <v>177.8829398</v>
      </c>
      <c r="C372" t="s">
        <v>51</v>
      </c>
      <c r="D372">
        <v>52</v>
      </c>
      <c r="E372">
        <v>0.23334476197381737</v>
      </c>
      <c r="F372">
        <v>177.8829398</v>
      </c>
      <c r="G372">
        <v>0.18040090751987944</v>
      </c>
    </row>
    <row r="373" spans="1:7" x14ac:dyDescent="0.35">
      <c r="A373" t="s">
        <v>201</v>
      </c>
      <c r="B373">
        <v>176.52428760000001</v>
      </c>
      <c r="C373" t="s">
        <v>173</v>
      </c>
      <c r="D373">
        <v>29</v>
      </c>
      <c r="E373">
        <v>0.38964354057270434</v>
      </c>
      <c r="F373">
        <v>176.52428760000001</v>
      </c>
      <c r="G373">
        <v>0.17798238036103967</v>
      </c>
    </row>
    <row r="374" spans="1:7" x14ac:dyDescent="0.35">
      <c r="A374" t="s">
        <v>202</v>
      </c>
      <c r="B374">
        <v>176.44014229999999</v>
      </c>
      <c r="C374" t="s">
        <v>173</v>
      </c>
      <c r="D374">
        <v>30</v>
      </c>
      <c r="E374">
        <v>0.38925176069379713</v>
      </c>
      <c r="F374">
        <v>176.44014229999999</v>
      </c>
      <c r="G374">
        <v>0.17783259390845174</v>
      </c>
    </row>
    <row r="375" spans="1:7" x14ac:dyDescent="0.35">
      <c r="A375" t="s">
        <v>203</v>
      </c>
      <c r="B375">
        <v>175.7698388</v>
      </c>
      <c r="C375" t="s">
        <v>173</v>
      </c>
      <c r="D375">
        <v>31</v>
      </c>
      <c r="E375">
        <v>0.38613083267926723</v>
      </c>
      <c r="F375">
        <v>175.7698388</v>
      </c>
      <c r="G375">
        <v>0.17663939139539112</v>
      </c>
    </row>
    <row r="376" spans="1:7" x14ac:dyDescent="0.35">
      <c r="A376" t="s">
        <v>204</v>
      </c>
      <c r="B376">
        <v>175.62791680000001</v>
      </c>
      <c r="C376" t="s">
        <v>173</v>
      </c>
      <c r="D376">
        <v>32</v>
      </c>
      <c r="E376">
        <v>0.38547004492315656</v>
      </c>
      <c r="F376">
        <v>175.62791680000001</v>
      </c>
      <c r="G376">
        <v>0.17638675704832507</v>
      </c>
    </row>
    <row r="377" spans="1:7" x14ac:dyDescent="0.35">
      <c r="A377" t="s">
        <v>205</v>
      </c>
      <c r="B377">
        <v>175.3371665</v>
      </c>
      <c r="C377" t="s">
        <v>173</v>
      </c>
      <c r="D377">
        <v>33</v>
      </c>
      <c r="E377">
        <v>0.38411631373049082</v>
      </c>
      <c r="F377">
        <v>175.3371665</v>
      </c>
      <c r="G377">
        <v>0.17586919449847541</v>
      </c>
    </row>
    <row r="378" spans="1:7" x14ac:dyDescent="0.35">
      <c r="A378" t="s">
        <v>401</v>
      </c>
      <c r="B378">
        <v>134.732147</v>
      </c>
      <c r="C378" t="s">
        <v>248</v>
      </c>
      <c r="D378">
        <v>154</v>
      </c>
      <c r="E378">
        <v>6.8063448712160315E-2</v>
      </c>
      <c r="F378">
        <v>175.1517911</v>
      </c>
      <c r="G378">
        <v>0.1755392090618193</v>
      </c>
    </row>
    <row r="379" spans="1:7" x14ac:dyDescent="0.35">
      <c r="A379" t="s">
        <v>103</v>
      </c>
      <c r="B379">
        <v>173.9463768</v>
      </c>
      <c r="C379" t="s">
        <v>51</v>
      </c>
      <c r="D379">
        <v>53</v>
      </c>
      <c r="E379">
        <v>0.22102886441026054</v>
      </c>
      <c r="F379">
        <v>173.9463768</v>
      </c>
      <c r="G379">
        <v>0.17339345960349298</v>
      </c>
    </row>
    <row r="380" spans="1:7" x14ac:dyDescent="0.35">
      <c r="A380" t="s">
        <v>206</v>
      </c>
      <c r="B380">
        <v>172.79829430000001</v>
      </c>
      <c r="C380" t="s">
        <v>173</v>
      </c>
      <c r="D380">
        <v>34</v>
      </c>
      <c r="E380">
        <v>0.37229534401409919</v>
      </c>
      <c r="F380">
        <v>172.79829430000001</v>
      </c>
      <c r="G380">
        <v>0.17134976607630575</v>
      </c>
    </row>
    <row r="381" spans="1:7" x14ac:dyDescent="0.35">
      <c r="A381" t="s">
        <v>162</v>
      </c>
      <c r="B381">
        <v>172.79401329999999</v>
      </c>
      <c r="C381" t="s">
        <v>116</v>
      </c>
      <c r="D381">
        <v>47</v>
      </c>
      <c r="E381">
        <v>0.13848115783384585</v>
      </c>
      <c r="F381">
        <v>172.79401329999999</v>
      </c>
      <c r="G381">
        <v>0.17134214549852506</v>
      </c>
    </row>
    <row r="382" spans="1:7" x14ac:dyDescent="0.35">
      <c r="A382" t="s">
        <v>207</v>
      </c>
      <c r="B382">
        <v>170.44866200000001</v>
      </c>
      <c r="C382" t="s">
        <v>173</v>
      </c>
      <c r="D382">
        <v>35</v>
      </c>
      <c r="E382">
        <v>0.36135547383750832</v>
      </c>
      <c r="F382">
        <v>170.44866200000001</v>
      </c>
      <c r="G382">
        <v>0.16716720225987267</v>
      </c>
    </row>
    <row r="383" spans="1:7" x14ac:dyDescent="0.35">
      <c r="A383" t="s">
        <v>208</v>
      </c>
      <c r="B383">
        <v>169.67709600000001</v>
      </c>
      <c r="C383" t="s">
        <v>173</v>
      </c>
      <c r="D383">
        <v>36</v>
      </c>
      <c r="E383">
        <v>0.3577630683906341</v>
      </c>
      <c r="F383">
        <v>169.67709600000001</v>
      </c>
      <c r="G383">
        <v>0.16579374308773326</v>
      </c>
    </row>
    <row r="384" spans="1:7" x14ac:dyDescent="0.35">
      <c r="A384" t="s">
        <v>209</v>
      </c>
      <c r="B384">
        <v>169.67709600000001</v>
      </c>
      <c r="C384" t="s">
        <v>173</v>
      </c>
      <c r="D384">
        <v>37</v>
      </c>
      <c r="E384">
        <v>0.3577630683906341</v>
      </c>
      <c r="F384">
        <v>169.67709600000001</v>
      </c>
      <c r="G384">
        <v>0.16579374308773326</v>
      </c>
    </row>
    <row r="385" spans="1:7" x14ac:dyDescent="0.35">
      <c r="A385" t="s">
        <v>210</v>
      </c>
      <c r="B385">
        <v>169.43937220000001</v>
      </c>
      <c r="C385" t="s">
        <v>173</v>
      </c>
      <c r="D385">
        <v>38</v>
      </c>
      <c r="E385">
        <v>0.35665622817998249</v>
      </c>
      <c r="F385">
        <v>169.43937220000001</v>
      </c>
      <c r="G385">
        <v>0.16537057263498411</v>
      </c>
    </row>
    <row r="386" spans="1:7" x14ac:dyDescent="0.35">
      <c r="A386" t="s">
        <v>448</v>
      </c>
      <c r="B386">
        <v>129.9937864</v>
      </c>
      <c r="C386" t="s">
        <v>405</v>
      </c>
      <c r="D386">
        <v>44</v>
      </c>
      <c r="E386">
        <v>4.1645852957817441E-2</v>
      </c>
      <c r="F386">
        <v>168.99192232000001</v>
      </c>
      <c r="G386">
        <v>0.16457407027256968</v>
      </c>
    </row>
    <row r="387" spans="1:7" x14ac:dyDescent="0.35">
      <c r="A387" t="s">
        <v>104</v>
      </c>
      <c r="B387">
        <v>168.7595944</v>
      </c>
      <c r="C387" t="s">
        <v>51</v>
      </c>
      <c r="D387">
        <v>54</v>
      </c>
      <c r="E387">
        <v>0.20480154105156942</v>
      </c>
      <c r="F387">
        <v>168.7595944</v>
      </c>
      <c r="G387">
        <v>0.16416050498759327</v>
      </c>
    </row>
    <row r="388" spans="1:7" x14ac:dyDescent="0.35">
      <c r="A388" t="s">
        <v>163</v>
      </c>
      <c r="B388">
        <v>167.59479680000001</v>
      </c>
      <c r="C388" t="s">
        <v>116</v>
      </c>
      <c r="D388">
        <v>48</v>
      </c>
      <c r="E388">
        <v>0.12614903711203285</v>
      </c>
      <c r="F388">
        <v>167.59479680000001</v>
      </c>
      <c r="G388">
        <v>0.16208705702927739</v>
      </c>
    </row>
    <row r="389" spans="1:7" x14ac:dyDescent="0.35">
      <c r="A389" t="s">
        <v>402</v>
      </c>
      <c r="B389">
        <v>127.5947571</v>
      </c>
      <c r="C389" t="s">
        <v>248</v>
      </c>
      <c r="D389">
        <v>155</v>
      </c>
      <c r="E389">
        <v>4.5990561016318932E-2</v>
      </c>
      <c r="F389">
        <v>165.87318422999999</v>
      </c>
      <c r="G389">
        <v>0.15902242668639419</v>
      </c>
    </row>
    <row r="390" spans="1:7" x14ac:dyDescent="0.35">
      <c r="A390" t="s">
        <v>209</v>
      </c>
      <c r="B390">
        <v>165.6014571</v>
      </c>
      <c r="C390" t="s">
        <v>173</v>
      </c>
      <c r="D390">
        <v>39</v>
      </c>
      <c r="E390">
        <v>0.33878692456903969</v>
      </c>
      <c r="F390">
        <v>165.6014571</v>
      </c>
      <c r="G390">
        <v>0.15853872714673378</v>
      </c>
    </row>
    <row r="391" spans="1:7" x14ac:dyDescent="0.35">
      <c r="A391" t="s">
        <v>208</v>
      </c>
      <c r="B391">
        <v>165.6014571</v>
      </c>
      <c r="C391" t="s">
        <v>173</v>
      </c>
      <c r="D391">
        <v>40</v>
      </c>
      <c r="E391">
        <v>0.33878692456903969</v>
      </c>
      <c r="F391">
        <v>165.6014571</v>
      </c>
      <c r="G391">
        <v>0.15853872714673378</v>
      </c>
    </row>
    <row r="392" spans="1:7" x14ac:dyDescent="0.35">
      <c r="A392" t="s">
        <v>211</v>
      </c>
      <c r="B392">
        <v>165.52418059999999</v>
      </c>
      <c r="C392" t="s">
        <v>173</v>
      </c>
      <c r="D392">
        <v>41</v>
      </c>
      <c r="E392">
        <v>0.33842712577086115</v>
      </c>
      <c r="F392">
        <v>165.52418059999999</v>
      </c>
      <c r="G392">
        <v>0.158401167796379</v>
      </c>
    </row>
    <row r="393" spans="1:7" x14ac:dyDescent="0.35">
      <c r="A393" t="s">
        <v>105</v>
      </c>
      <c r="B393">
        <v>162.8877938</v>
      </c>
      <c r="C393" t="s">
        <v>51</v>
      </c>
      <c r="D393">
        <v>55</v>
      </c>
      <c r="E393">
        <v>0.18643107557109026</v>
      </c>
      <c r="F393">
        <v>162.8877938</v>
      </c>
      <c r="G393">
        <v>0.15370815432537682</v>
      </c>
    </row>
    <row r="394" spans="1:7" x14ac:dyDescent="0.35">
      <c r="A394" t="s">
        <v>212</v>
      </c>
      <c r="B394">
        <v>160.10703090000001</v>
      </c>
      <c r="C394" t="s">
        <v>173</v>
      </c>
      <c r="D394">
        <v>42</v>
      </c>
      <c r="E394">
        <v>0.31320491783425841</v>
      </c>
      <c r="F394">
        <v>160.10703090000001</v>
      </c>
      <c r="G394">
        <v>0.14875813798127926</v>
      </c>
    </row>
    <row r="395" spans="1:7" x14ac:dyDescent="0.35">
      <c r="A395" t="s">
        <v>164</v>
      </c>
      <c r="B395">
        <v>158.6851365</v>
      </c>
      <c r="C395" t="s">
        <v>116</v>
      </c>
      <c r="D395">
        <v>49</v>
      </c>
      <c r="E395">
        <v>0.10501604401394869</v>
      </c>
      <c r="F395">
        <v>158.6851365</v>
      </c>
      <c r="G395">
        <v>0.14622703383011959</v>
      </c>
    </row>
    <row r="396" spans="1:7" x14ac:dyDescent="0.35">
      <c r="A396" t="s">
        <v>165</v>
      </c>
      <c r="B396">
        <v>156.90361780000001</v>
      </c>
      <c r="C396" t="s">
        <v>116</v>
      </c>
      <c r="D396">
        <v>50</v>
      </c>
      <c r="E396">
        <v>0.10079042585079519</v>
      </c>
      <c r="F396">
        <v>156.90361780000001</v>
      </c>
      <c r="G396">
        <v>0.14305576500949649</v>
      </c>
    </row>
    <row r="397" spans="1:7" x14ac:dyDescent="0.35">
      <c r="A397" t="s">
        <v>213</v>
      </c>
      <c r="B397">
        <v>154.97913750000001</v>
      </c>
      <c r="C397" t="s">
        <v>173</v>
      </c>
      <c r="D397">
        <v>43</v>
      </c>
      <c r="E397">
        <v>0.28932948503764705</v>
      </c>
      <c r="F397">
        <v>154.97913750000001</v>
      </c>
      <c r="G397">
        <v>0.13963001125721011</v>
      </c>
    </row>
    <row r="398" spans="1:7" x14ac:dyDescent="0.35">
      <c r="A398" t="s">
        <v>214</v>
      </c>
      <c r="B398">
        <v>154.46162659999999</v>
      </c>
      <c r="C398" t="s">
        <v>173</v>
      </c>
      <c r="D398">
        <v>44</v>
      </c>
      <c r="E398">
        <v>0.28691995821041927</v>
      </c>
      <c r="F398">
        <v>154.46162659999999</v>
      </c>
      <c r="G398">
        <v>0.13870879376928666</v>
      </c>
    </row>
    <row r="399" spans="1:7" x14ac:dyDescent="0.35">
      <c r="A399" t="s">
        <v>106</v>
      </c>
      <c r="B399">
        <v>154.3049986</v>
      </c>
      <c r="C399" t="s">
        <v>51</v>
      </c>
      <c r="D399">
        <v>56</v>
      </c>
      <c r="E399">
        <v>0.15957901541298103</v>
      </c>
      <c r="F399">
        <v>154.3049986</v>
      </c>
      <c r="G399">
        <v>0.13842998137577289</v>
      </c>
    </row>
    <row r="400" spans="1:7" x14ac:dyDescent="0.35">
      <c r="A400" t="s">
        <v>107</v>
      </c>
      <c r="B400">
        <v>152.8666968</v>
      </c>
      <c r="C400" t="s">
        <v>51</v>
      </c>
      <c r="D400">
        <v>57</v>
      </c>
      <c r="E400">
        <v>0.15507915661883004</v>
      </c>
      <c r="F400">
        <v>152.8666968</v>
      </c>
      <c r="G400">
        <v>0.13586967052807533</v>
      </c>
    </row>
    <row r="401" spans="1:7" x14ac:dyDescent="0.35">
      <c r="A401" t="s">
        <v>215</v>
      </c>
      <c r="B401">
        <v>150.4421921</v>
      </c>
      <c r="C401" t="s">
        <v>173</v>
      </c>
      <c r="D401">
        <v>45</v>
      </c>
      <c r="E401">
        <v>0.2682055016491478</v>
      </c>
      <c r="F401">
        <v>150.4421921</v>
      </c>
      <c r="G401">
        <v>0.13155382688267089</v>
      </c>
    </row>
    <row r="402" spans="1:7" x14ac:dyDescent="0.35">
      <c r="A402" t="s">
        <v>449</v>
      </c>
      <c r="B402">
        <v>114.3057835</v>
      </c>
      <c r="C402" t="s">
        <v>405</v>
      </c>
      <c r="D402">
        <v>45</v>
      </c>
      <c r="E402">
        <v>0</v>
      </c>
      <c r="F402">
        <v>148.59751855000002</v>
      </c>
      <c r="G402">
        <v>0.12827013656084432</v>
      </c>
    </row>
    <row r="403" spans="1:7" x14ac:dyDescent="0.35">
      <c r="A403" t="s">
        <v>403</v>
      </c>
      <c r="B403">
        <v>112.7234557</v>
      </c>
      <c r="C403" t="s">
        <v>248</v>
      </c>
      <c r="D403">
        <v>156</v>
      </c>
      <c r="E403">
        <v>0</v>
      </c>
      <c r="F403">
        <v>146.54049241000001</v>
      </c>
      <c r="G403">
        <v>0.12460843889750309</v>
      </c>
    </row>
    <row r="404" spans="1:7" x14ac:dyDescent="0.35">
      <c r="A404" t="s">
        <v>108</v>
      </c>
      <c r="B404">
        <v>145.8204155</v>
      </c>
      <c r="C404" t="s">
        <v>51</v>
      </c>
      <c r="D404">
        <v>58</v>
      </c>
      <c r="E404">
        <v>0.1330342207966913</v>
      </c>
      <c r="F404">
        <v>145.8204155</v>
      </c>
      <c r="G404">
        <v>0.12332663508981155</v>
      </c>
    </row>
    <row r="405" spans="1:7" x14ac:dyDescent="0.35">
      <c r="A405" t="s">
        <v>109</v>
      </c>
      <c r="B405">
        <v>145.01654009999999</v>
      </c>
      <c r="C405" t="s">
        <v>51</v>
      </c>
      <c r="D405">
        <v>59</v>
      </c>
      <c r="E405">
        <v>0.13051922304858887</v>
      </c>
      <c r="F405">
        <v>145.01654009999999</v>
      </c>
      <c r="G405">
        <v>0.12189566218355694</v>
      </c>
    </row>
    <row r="406" spans="1:7" x14ac:dyDescent="0.35">
      <c r="A406" t="s">
        <v>110</v>
      </c>
      <c r="B406">
        <v>143.8542779</v>
      </c>
      <c r="C406" t="s">
        <v>51</v>
      </c>
      <c r="D406">
        <v>60</v>
      </c>
      <c r="E406">
        <v>0.12688297940224205</v>
      </c>
      <c r="F406">
        <v>143.8542779</v>
      </c>
      <c r="G406">
        <v>0.11982672747282459</v>
      </c>
    </row>
    <row r="407" spans="1:7" x14ac:dyDescent="0.35">
      <c r="A407" t="s">
        <v>216</v>
      </c>
      <c r="B407">
        <v>143.3856595</v>
      </c>
      <c r="C407" t="s">
        <v>173</v>
      </c>
      <c r="D407">
        <v>46</v>
      </c>
      <c r="E407">
        <v>0.23535033935806021</v>
      </c>
      <c r="F407">
        <v>143.3856595</v>
      </c>
      <c r="G407">
        <v>0.1189925431778799</v>
      </c>
    </row>
    <row r="408" spans="1:7" x14ac:dyDescent="0.35">
      <c r="A408" t="s">
        <v>217</v>
      </c>
      <c r="B408">
        <v>142.797392</v>
      </c>
      <c r="C408" t="s">
        <v>173</v>
      </c>
      <c r="D408">
        <v>47</v>
      </c>
      <c r="E408">
        <v>0.23261137033762766</v>
      </c>
      <c r="F408">
        <v>142.797392</v>
      </c>
      <c r="G408">
        <v>0.11794537236741583</v>
      </c>
    </row>
    <row r="409" spans="1:7" x14ac:dyDescent="0.35">
      <c r="A409" t="s">
        <v>218</v>
      </c>
      <c r="B409">
        <v>142.25609249999999</v>
      </c>
      <c r="C409" t="s">
        <v>173</v>
      </c>
      <c r="D409">
        <v>48</v>
      </c>
      <c r="E409">
        <v>0.23009108396913774</v>
      </c>
      <c r="F409">
        <v>142.25609249999999</v>
      </c>
      <c r="G409">
        <v>0.11698180896111036</v>
      </c>
    </row>
    <row r="410" spans="1:7" x14ac:dyDescent="0.35">
      <c r="A410" t="s">
        <v>219</v>
      </c>
      <c r="B410">
        <v>141.95601490000001</v>
      </c>
      <c r="C410" t="s">
        <v>173</v>
      </c>
      <c r="D410">
        <v>49</v>
      </c>
      <c r="E410">
        <v>0.22869392493838098</v>
      </c>
      <c r="F410">
        <v>141.95601490000001</v>
      </c>
      <c r="G410">
        <v>0.11644764295058947</v>
      </c>
    </row>
    <row r="411" spans="1:7" x14ac:dyDescent="0.35">
      <c r="A411" t="s">
        <v>220</v>
      </c>
      <c r="B411">
        <v>139.26852260000001</v>
      </c>
      <c r="C411" t="s">
        <v>173</v>
      </c>
      <c r="D411">
        <v>50</v>
      </c>
      <c r="E411">
        <v>0.21618098116305592</v>
      </c>
      <c r="F411">
        <v>139.26852260000001</v>
      </c>
      <c r="G411">
        <v>0.11166365694098168</v>
      </c>
    </row>
    <row r="412" spans="1:7" x14ac:dyDescent="0.35">
      <c r="A412" t="s">
        <v>166</v>
      </c>
      <c r="B412">
        <v>139.22212049999999</v>
      </c>
      <c r="C412" t="s">
        <v>116</v>
      </c>
      <c r="D412">
        <v>51</v>
      </c>
      <c r="E412">
        <v>5.8851345367031578E-2</v>
      </c>
      <c r="F412">
        <v>139.22212049999999</v>
      </c>
      <c r="G412">
        <v>0.11158105689140516</v>
      </c>
    </row>
    <row r="413" spans="1:7" x14ac:dyDescent="0.35">
      <c r="A413" t="s">
        <v>167</v>
      </c>
      <c r="B413">
        <v>138.96337729999999</v>
      </c>
      <c r="C413" t="s">
        <v>116</v>
      </c>
      <c r="D413">
        <v>52</v>
      </c>
      <c r="E413">
        <v>5.8237627438888329E-2</v>
      </c>
      <c r="F413">
        <v>138.96337729999999</v>
      </c>
      <c r="G413">
        <v>0.1111204699535817</v>
      </c>
    </row>
    <row r="414" spans="1:7" x14ac:dyDescent="0.35">
      <c r="A414" t="s">
        <v>168</v>
      </c>
      <c r="B414">
        <v>138.6789101</v>
      </c>
      <c r="C414" t="s">
        <v>116</v>
      </c>
      <c r="D414">
        <v>53</v>
      </c>
      <c r="E414">
        <v>5.7562894264804106E-2</v>
      </c>
      <c r="F414">
        <v>138.6789101</v>
      </c>
      <c r="G414">
        <v>0.11061409190554328</v>
      </c>
    </row>
    <row r="415" spans="1:7" x14ac:dyDescent="0.35">
      <c r="A415" t="s">
        <v>221</v>
      </c>
      <c r="B415">
        <v>138.41783100000001</v>
      </c>
      <c r="C415" t="s">
        <v>173</v>
      </c>
      <c r="D415">
        <v>51</v>
      </c>
      <c r="E415">
        <v>0.21222016752242098</v>
      </c>
      <c r="F415">
        <v>138.41783100000001</v>
      </c>
      <c r="G415">
        <v>0.11014934684867338</v>
      </c>
    </row>
    <row r="416" spans="1:7" x14ac:dyDescent="0.35">
      <c r="A416" t="s">
        <v>222</v>
      </c>
      <c r="B416">
        <v>137.35023050000001</v>
      </c>
      <c r="C416" t="s">
        <v>173</v>
      </c>
      <c r="D416">
        <v>52</v>
      </c>
      <c r="E416">
        <v>0.20724942768773982</v>
      </c>
      <c r="F416">
        <v>137.35023050000001</v>
      </c>
      <c r="G416">
        <v>0.1082489187596886</v>
      </c>
    </row>
    <row r="417" spans="1:7" x14ac:dyDescent="0.35">
      <c r="A417" t="s">
        <v>223</v>
      </c>
      <c r="B417">
        <v>136.99960340000001</v>
      </c>
      <c r="C417" t="s">
        <v>173</v>
      </c>
      <c r="D417">
        <v>53</v>
      </c>
      <c r="E417">
        <v>0.20561691056819115</v>
      </c>
      <c r="F417">
        <v>136.99960340000001</v>
      </c>
      <c r="G417">
        <v>0.10762476994222434</v>
      </c>
    </row>
    <row r="418" spans="1:7" x14ac:dyDescent="0.35">
      <c r="A418" t="s">
        <v>224</v>
      </c>
      <c r="B418">
        <v>136.27997930000001</v>
      </c>
      <c r="C418" t="s">
        <v>173</v>
      </c>
      <c r="D418">
        <v>54</v>
      </c>
      <c r="E418">
        <v>0.2022663462139532</v>
      </c>
      <c r="F418">
        <v>136.27997930000001</v>
      </c>
      <c r="G418">
        <v>0.10634377217840689</v>
      </c>
    </row>
    <row r="419" spans="1:7" x14ac:dyDescent="0.35">
      <c r="A419" t="s">
        <v>225</v>
      </c>
      <c r="B419">
        <v>135.159672</v>
      </c>
      <c r="C419" t="s">
        <v>173</v>
      </c>
      <c r="D419">
        <v>55</v>
      </c>
      <c r="E419">
        <v>0.19705020391803435</v>
      </c>
      <c r="F419">
        <v>135.159672</v>
      </c>
      <c r="G419">
        <v>0.10434952108802739</v>
      </c>
    </row>
    <row r="420" spans="1:7" x14ac:dyDescent="0.35">
      <c r="A420" t="s">
        <v>226</v>
      </c>
      <c r="B420">
        <v>134.63581450000001</v>
      </c>
      <c r="C420" t="s">
        <v>173</v>
      </c>
      <c r="D420">
        <v>56</v>
      </c>
      <c r="E420">
        <v>0.19461112736931929</v>
      </c>
      <c r="F420">
        <v>134.63581450000001</v>
      </c>
      <c r="G420">
        <v>0.1034170060623925</v>
      </c>
    </row>
    <row r="421" spans="1:7" x14ac:dyDescent="0.35">
      <c r="A421" t="s">
        <v>227</v>
      </c>
      <c r="B421">
        <v>130.15140020000001</v>
      </c>
      <c r="C421" t="s">
        <v>173</v>
      </c>
      <c r="D421">
        <v>57</v>
      </c>
      <c r="E421">
        <v>0.17373172838418971</v>
      </c>
      <c r="F421">
        <v>130.15140020000001</v>
      </c>
      <c r="G421">
        <v>9.5434331926922383E-2</v>
      </c>
    </row>
    <row r="422" spans="1:7" x14ac:dyDescent="0.35">
      <c r="A422" t="s">
        <v>228</v>
      </c>
      <c r="B422">
        <v>127.9642755</v>
      </c>
      <c r="C422" t="s">
        <v>173</v>
      </c>
      <c r="D422">
        <v>58</v>
      </c>
      <c r="E422">
        <v>0.16354849236125307</v>
      </c>
      <c r="F422">
        <v>127.9642755</v>
      </c>
      <c r="G422">
        <v>9.154104673832196E-2</v>
      </c>
    </row>
    <row r="423" spans="1:7" x14ac:dyDescent="0.35">
      <c r="A423" t="s">
        <v>229</v>
      </c>
      <c r="B423">
        <v>127.1617007</v>
      </c>
      <c r="C423" t="s">
        <v>173</v>
      </c>
      <c r="D423">
        <v>59</v>
      </c>
      <c r="E423">
        <v>0.15981171017665194</v>
      </c>
      <c r="F423">
        <v>127.1617007</v>
      </c>
      <c r="G423">
        <v>9.0112389020916117E-2</v>
      </c>
    </row>
    <row r="424" spans="1:7" x14ac:dyDescent="0.35">
      <c r="A424" t="s">
        <v>230</v>
      </c>
      <c r="B424">
        <v>126.0191875</v>
      </c>
      <c r="C424" t="s">
        <v>173</v>
      </c>
      <c r="D424">
        <v>60</v>
      </c>
      <c r="E424">
        <v>0.15449217737867268</v>
      </c>
      <c r="F424">
        <v>126.0191875</v>
      </c>
      <c r="G424">
        <v>8.8078609365215443E-2</v>
      </c>
    </row>
    <row r="425" spans="1:7" x14ac:dyDescent="0.35">
      <c r="A425" t="s">
        <v>231</v>
      </c>
      <c r="B425">
        <v>125.80640750000001</v>
      </c>
      <c r="C425" t="s">
        <v>173</v>
      </c>
      <c r="D425">
        <v>61</v>
      </c>
      <c r="E425">
        <v>0.15350147531172589</v>
      </c>
      <c r="F425">
        <v>125.80640750000001</v>
      </c>
      <c r="G425">
        <v>8.7699841194186889E-2</v>
      </c>
    </row>
    <row r="426" spans="1:7" x14ac:dyDescent="0.35">
      <c r="A426" t="s">
        <v>232</v>
      </c>
      <c r="B426">
        <v>123.7221251</v>
      </c>
      <c r="C426" t="s">
        <v>173</v>
      </c>
      <c r="D426">
        <v>62</v>
      </c>
      <c r="E426">
        <v>0.14379707225795729</v>
      </c>
      <c r="F426">
        <v>123.7221251</v>
      </c>
      <c r="G426">
        <v>8.3989624855456621E-2</v>
      </c>
    </row>
    <row r="427" spans="1:7" x14ac:dyDescent="0.35">
      <c r="A427" t="s">
        <v>111</v>
      </c>
      <c r="B427">
        <v>123.6134998</v>
      </c>
      <c r="C427" t="s">
        <v>51</v>
      </c>
      <c r="D427">
        <v>61</v>
      </c>
      <c r="E427">
        <v>6.3557852969289258E-2</v>
      </c>
      <c r="F427">
        <v>123.6134998</v>
      </c>
      <c r="G427">
        <v>8.3796261728243407E-2</v>
      </c>
    </row>
    <row r="428" spans="1:7" x14ac:dyDescent="0.35">
      <c r="A428" t="s">
        <v>169</v>
      </c>
      <c r="B428">
        <v>121.3078385</v>
      </c>
      <c r="C428" t="s">
        <v>116</v>
      </c>
      <c r="D428">
        <v>54</v>
      </c>
      <c r="E428">
        <v>1.6360118416085714E-2</v>
      </c>
      <c r="F428">
        <v>121.3078385</v>
      </c>
      <c r="G428">
        <v>7.9691970377494578E-2</v>
      </c>
    </row>
    <row r="429" spans="1:7" x14ac:dyDescent="0.35">
      <c r="A429" t="s">
        <v>233</v>
      </c>
      <c r="B429">
        <v>118.6100594</v>
      </c>
      <c r="C429" t="s">
        <v>173</v>
      </c>
      <c r="D429">
        <v>63</v>
      </c>
      <c r="E429">
        <v>0.11999533311255854</v>
      </c>
      <c r="F429">
        <v>118.6100594</v>
      </c>
      <c r="G429">
        <v>7.4889672908060964E-2</v>
      </c>
    </row>
    <row r="430" spans="1:7" x14ac:dyDescent="0.35">
      <c r="A430" t="s">
        <v>170</v>
      </c>
      <c r="B430">
        <v>118.1380001</v>
      </c>
      <c r="C430" t="s">
        <v>116</v>
      </c>
      <c r="D430">
        <v>55</v>
      </c>
      <c r="E430">
        <v>8.8415182928866191E-3</v>
      </c>
      <c r="F430">
        <v>118.1380001</v>
      </c>
      <c r="G430">
        <v>7.404936349139575E-2</v>
      </c>
    </row>
    <row r="431" spans="1:7" x14ac:dyDescent="0.35">
      <c r="A431" t="s">
        <v>171</v>
      </c>
      <c r="B431">
        <v>114.41042</v>
      </c>
      <c r="C431" t="s">
        <v>116</v>
      </c>
      <c r="D431">
        <v>56</v>
      </c>
      <c r="E431">
        <v>0</v>
      </c>
      <c r="F431">
        <v>114.41042</v>
      </c>
      <c r="G431">
        <v>6.7413924555220051E-2</v>
      </c>
    </row>
    <row r="432" spans="1:7" x14ac:dyDescent="0.35">
      <c r="A432" t="s">
        <v>112</v>
      </c>
      <c r="B432">
        <v>112.26177199999999</v>
      </c>
      <c r="C432" t="s">
        <v>51</v>
      </c>
      <c r="D432">
        <v>62</v>
      </c>
      <c r="E432">
        <v>2.8042933798891095E-2</v>
      </c>
      <c r="F432">
        <v>112.26177199999999</v>
      </c>
      <c r="G432">
        <v>6.3589131467786164E-2</v>
      </c>
    </row>
    <row r="433" spans="1:7" x14ac:dyDescent="0.35">
      <c r="A433" t="s">
        <v>113</v>
      </c>
      <c r="B433">
        <v>111.980802</v>
      </c>
      <c r="C433" t="s">
        <v>51</v>
      </c>
      <c r="D433">
        <v>63</v>
      </c>
      <c r="E433">
        <v>2.7163893443527161E-2</v>
      </c>
      <c r="F433">
        <v>111.980802</v>
      </c>
      <c r="G433">
        <v>6.3088978760699535E-2</v>
      </c>
    </row>
    <row r="434" spans="1:7" x14ac:dyDescent="0.35">
      <c r="A434" t="s">
        <v>234</v>
      </c>
      <c r="B434">
        <v>111.6408072</v>
      </c>
      <c r="C434" t="s">
        <v>173</v>
      </c>
      <c r="D434">
        <v>64</v>
      </c>
      <c r="E434">
        <v>8.7546547702211361E-2</v>
      </c>
      <c r="F434">
        <v>111.6408072</v>
      </c>
      <c r="G434">
        <v>6.2483756425164141E-2</v>
      </c>
    </row>
    <row r="435" spans="1:7" x14ac:dyDescent="0.35">
      <c r="A435" t="s">
        <v>235</v>
      </c>
      <c r="B435">
        <v>111.1779336</v>
      </c>
      <c r="C435" t="s">
        <v>173</v>
      </c>
      <c r="D435">
        <v>65</v>
      </c>
      <c r="E435">
        <v>8.539141172958653E-2</v>
      </c>
      <c r="F435">
        <v>111.1779336</v>
      </c>
      <c r="G435">
        <v>6.165979840801307E-2</v>
      </c>
    </row>
    <row r="436" spans="1:7" x14ac:dyDescent="0.35">
      <c r="A436" t="s">
        <v>236</v>
      </c>
      <c r="B436">
        <v>110.6949214</v>
      </c>
      <c r="C436" t="s">
        <v>173</v>
      </c>
      <c r="D436">
        <v>66</v>
      </c>
      <c r="E436">
        <v>8.3142510588029364E-2</v>
      </c>
      <c r="F436">
        <v>110.6949214</v>
      </c>
      <c r="G436">
        <v>6.079999181162956E-2</v>
      </c>
    </row>
    <row r="437" spans="1:7" x14ac:dyDescent="0.35">
      <c r="A437" t="s">
        <v>237</v>
      </c>
      <c r="B437">
        <v>107.1605442</v>
      </c>
      <c r="C437" t="s">
        <v>173</v>
      </c>
      <c r="D437">
        <v>67</v>
      </c>
      <c r="E437">
        <v>6.6686477138411401E-2</v>
      </c>
      <c r="F437">
        <v>107.1605442</v>
      </c>
      <c r="G437">
        <v>5.4508471989423289E-2</v>
      </c>
    </row>
    <row r="438" spans="1:7" x14ac:dyDescent="0.35">
      <c r="A438" t="s">
        <v>114</v>
      </c>
      <c r="B438">
        <v>103.2983347</v>
      </c>
      <c r="C438" t="s">
        <v>51</v>
      </c>
      <c r="D438">
        <v>64</v>
      </c>
      <c r="E438">
        <v>0</v>
      </c>
      <c r="F438">
        <v>103.2983347</v>
      </c>
      <c r="G438">
        <v>4.7633380211793148E-2</v>
      </c>
    </row>
    <row r="439" spans="1:7" x14ac:dyDescent="0.35">
      <c r="A439" t="s">
        <v>238</v>
      </c>
      <c r="B439">
        <v>102.3633493</v>
      </c>
      <c r="C439" t="s">
        <v>173</v>
      </c>
      <c r="D439">
        <v>68</v>
      </c>
      <c r="E439">
        <v>4.4350774050824451E-2</v>
      </c>
      <c r="F439">
        <v>102.3633493</v>
      </c>
      <c r="G439">
        <v>4.5969019323098673E-2</v>
      </c>
    </row>
    <row r="440" spans="1:7" x14ac:dyDescent="0.35">
      <c r="A440" t="s">
        <v>239</v>
      </c>
      <c r="B440">
        <v>97.043073550000003</v>
      </c>
      <c r="C440" t="s">
        <v>173</v>
      </c>
      <c r="D440">
        <v>69</v>
      </c>
      <c r="E440">
        <v>1.9579610491034828E-2</v>
      </c>
      <c r="F440">
        <v>97.043073550000003</v>
      </c>
      <c r="G440">
        <v>3.6498434140303716E-2</v>
      </c>
    </row>
    <row r="441" spans="1:7" x14ac:dyDescent="0.35">
      <c r="A441" t="s">
        <v>240</v>
      </c>
      <c r="B441">
        <v>92.837823900000004</v>
      </c>
      <c r="C441" t="s">
        <v>173</v>
      </c>
      <c r="D441">
        <v>70</v>
      </c>
      <c r="E441">
        <v>0</v>
      </c>
      <c r="F441">
        <v>92.837823900000004</v>
      </c>
      <c r="G441">
        <v>2.9012699021171266E-2</v>
      </c>
    </row>
    <row r="442" spans="1:7" x14ac:dyDescent="0.35">
      <c r="A442" t="s">
        <v>246</v>
      </c>
      <c r="B442">
        <v>76.539405579999993</v>
      </c>
      <c r="C442" t="s">
        <v>242</v>
      </c>
      <c r="D442">
        <v>5</v>
      </c>
      <c r="E442">
        <v>0</v>
      </c>
      <c r="F442">
        <v>76.539405579999993</v>
      </c>
      <c r="G442">
        <v>0</v>
      </c>
    </row>
  </sheetData>
  <autoFilter ref="A1:G1" xr:uid="{E7F4BFB1-F9B9-4B27-86CF-6A946B5681FE}">
    <sortState xmlns:xlrd2="http://schemas.microsoft.com/office/spreadsheetml/2017/richdata2" ref="A2:G442">
      <sortCondition descending="1" ref="G1"/>
    </sortState>
  </autoFilter>
  <sortState xmlns:xlrd2="http://schemas.microsoft.com/office/spreadsheetml/2017/richdata2" ref="A2:F442">
    <sortCondition descending="1" ref="E2:E442"/>
    <sortCondition descending="1" ref="F2:F4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2E8-1E9D-4A93-AC72-C8D56751F37E}">
  <dimension ref="A1:F263"/>
  <sheetViews>
    <sheetView workbookViewId="0">
      <selection activeCell="B1" sqref="B1"/>
    </sheetView>
  </sheetViews>
  <sheetFormatPr defaultRowHeight="14.5" x14ac:dyDescent="0.35"/>
  <cols>
    <col min="1" max="1" width="19.453125" bestFit="1" customWidth="1"/>
  </cols>
  <sheetData>
    <row r="1" spans="1:6" x14ac:dyDescent="0.35">
      <c r="A1" t="s">
        <v>0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</row>
    <row r="2" spans="1:6" x14ac:dyDescent="0.35">
      <c r="A2" t="s">
        <v>460</v>
      </c>
      <c r="B2">
        <v>3.1623498897848599</v>
      </c>
      <c r="C2">
        <v>2.61</v>
      </c>
      <c r="D2">
        <v>38.200000000000003</v>
      </c>
      <c r="E2">
        <v>0.98447756947477305</v>
      </c>
      <c r="F2">
        <v>1</v>
      </c>
    </row>
    <row r="3" spans="1:6" x14ac:dyDescent="0.35">
      <c r="A3" t="s">
        <v>461</v>
      </c>
      <c r="B3">
        <v>3.1724428344412301</v>
      </c>
      <c r="C3">
        <v>2.78</v>
      </c>
      <c r="D3">
        <v>27.2</v>
      </c>
      <c r="E3">
        <v>0.98291641165440002</v>
      </c>
      <c r="F3">
        <v>0.9748520710059172</v>
      </c>
    </row>
    <row r="4" spans="1:6" x14ac:dyDescent="0.35">
      <c r="A4" t="s">
        <v>458</v>
      </c>
      <c r="B4">
        <v>3.0619967863516502</v>
      </c>
      <c r="C4">
        <v>3.16</v>
      </c>
      <c r="D4">
        <v>319.8</v>
      </c>
      <c r="E4">
        <v>1</v>
      </c>
      <c r="F4">
        <v>0.91863905325443784</v>
      </c>
    </row>
    <row r="5" spans="1:6" x14ac:dyDescent="0.35">
      <c r="A5" t="s">
        <v>459</v>
      </c>
      <c r="B5">
        <v>3.13485999318589</v>
      </c>
      <c r="C5">
        <v>3.21999999999999</v>
      </c>
      <c r="D5">
        <v>131.80000000000001</v>
      </c>
      <c r="E5">
        <v>0.98872965531472112</v>
      </c>
      <c r="F5">
        <v>0.90976331360946894</v>
      </c>
    </row>
    <row r="6" spans="1:6" x14ac:dyDescent="0.35">
      <c r="A6" t="s">
        <v>464</v>
      </c>
      <c r="B6">
        <v>3.65146548340442</v>
      </c>
      <c r="C6">
        <v>3.56</v>
      </c>
      <c r="D6">
        <v>14.8</v>
      </c>
      <c r="E6">
        <v>0.90882208338591686</v>
      </c>
      <c r="F6">
        <v>0.85946745562130178</v>
      </c>
    </row>
    <row r="7" spans="1:6" x14ac:dyDescent="0.35">
      <c r="A7" t="s">
        <v>465</v>
      </c>
      <c r="B7">
        <v>3.6971844981114499</v>
      </c>
      <c r="C7">
        <v>3.59</v>
      </c>
      <c r="D7">
        <v>39.6</v>
      </c>
      <c r="E7">
        <v>0.90175035161885686</v>
      </c>
      <c r="F7">
        <v>0.8550295857988166</v>
      </c>
    </row>
    <row r="8" spans="1:6" x14ac:dyDescent="0.35">
      <c r="A8" t="s">
        <v>462</v>
      </c>
      <c r="B8">
        <v>3.5366241146896802</v>
      </c>
      <c r="C8">
        <v>3.61</v>
      </c>
      <c r="D8">
        <v>50</v>
      </c>
      <c r="E8">
        <v>0.92658553171298286</v>
      </c>
      <c r="F8">
        <v>0.85207100591715978</v>
      </c>
    </row>
    <row r="9" spans="1:6" x14ac:dyDescent="0.35">
      <c r="A9" t="s">
        <v>472</v>
      </c>
      <c r="B9">
        <v>3.8785821974395698</v>
      </c>
      <c r="C9">
        <v>3.61</v>
      </c>
      <c r="D9">
        <v>169.4</v>
      </c>
      <c r="E9">
        <v>0.87369209443570184</v>
      </c>
      <c r="F9">
        <v>0.85207100591715978</v>
      </c>
    </row>
    <row r="10" spans="1:6" x14ac:dyDescent="0.35">
      <c r="A10" t="s">
        <v>478</v>
      </c>
      <c r="B10">
        <v>3.93618287881579</v>
      </c>
      <c r="C10">
        <v>3.6799999999999899</v>
      </c>
      <c r="D10">
        <v>640.5</v>
      </c>
      <c r="E10">
        <v>0.86478252866962491</v>
      </c>
      <c r="F10">
        <v>0.84171597633136241</v>
      </c>
    </row>
    <row r="11" spans="1:6" x14ac:dyDescent="0.35">
      <c r="A11" t="s">
        <v>475</v>
      </c>
      <c r="B11">
        <v>3.9034485349941499</v>
      </c>
      <c r="C11">
        <v>3.7</v>
      </c>
      <c r="D11">
        <v>51</v>
      </c>
      <c r="E11">
        <v>0.86984581580651443</v>
      </c>
      <c r="F11">
        <v>0.83875739644970415</v>
      </c>
    </row>
    <row r="12" spans="1:6" x14ac:dyDescent="0.35">
      <c r="A12" t="s">
        <v>473</v>
      </c>
      <c r="B12">
        <v>3.8808648557891199</v>
      </c>
      <c r="C12">
        <v>3.71</v>
      </c>
      <c r="D12">
        <v>104.2</v>
      </c>
      <c r="E12">
        <v>0.87333901710743267</v>
      </c>
      <c r="F12">
        <v>0.83727810650887569</v>
      </c>
    </row>
    <row r="13" spans="1:6" x14ac:dyDescent="0.35">
      <c r="A13" t="s">
        <v>463</v>
      </c>
      <c r="B13">
        <v>3.5911874933419399</v>
      </c>
      <c r="C13">
        <v>3.73</v>
      </c>
      <c r="D13">
        <v>58.4</v>
      </c>
      <c r="E13">
        <v>0.91814577025692545</v>
      </c>
      <c r="F13">
        <v>0.83431952662721898</v>
      </c>
    </row>
    <row r="14" spans="1:6" x14ac:dyDescent="0.35">
      <c r="A14" t="s">
        <v>467</v>
      </c>
      <c r="B14">
        <v>3.8296334239288199</v>
      </c>
      <c r="C14">
        <v>3.75</v>
      </c>
      <c r="D14">
        <v>49.2</v>
      </c>
      <c r="E14">
        <v>0.88126339925958674</v>
      </c>
      <c r="F14">
        <v>0.83136094674556205</v>
      </c>
    </row>
    <row r="15" spans="1:6" x14ac:dyDescent="0.35">
      <c r="A15" t="s">
        <v>470</v>
      </c>
      <c r="B15">
        <v>3.8412926835049701</v>
      </c>
      <c r="C15">
        <v>3.76</v>
      </c>
      <c r="D15">
        <v>34.799999999999997</v>
      </c>
      <c r="E15">
        <v>0.87945996677414484</v>
      </c>
      <c r="F15">
        <v>0.8298816568047338</v>
      </c>
    </row>
    <row r="16" spans="1:6" x14ac:dyDescent="0.35">
      <c r="A16" t="s">
        <v>483</v>
      </c>
      <c r="B16">
        <v>4.1209787966924196</v>
      </c>
      <c r="C16">
        <v>3.76</v>
      </c>
      <c r="D16">
        <v>161.19999999999999</v>
      </c>
      <c r="E16">
        <v>0.83619864139109501</v>
      </c>
      <c r="F16">
        <v>0.8298816568047338</v>
      </c>
    </row>
    <row r="17" spans="1:6" x14ac:dyDescent="0.35">
      <c r="A17" t="s">
        <v>487</v>
      </c>
      <c r="B17">
        <v>4.2736117883673499</v>
      </c>
      <c r="C17">
        <v>3.78</v>
      </c>
      <c r="D17">
        <v>23.2</v>
      </c>
      <c r="E17">
        <v>0.81258965543971895</v>
      </c>
      <c r="F17">
        <v>0.82692307692307687</v>
      </c>
    </row>
    <row r="18" spans="1:6" x14ac:dyDescent="0.35">
      <c r="A18" t="s">
        <v>474</v>
      </c>
      <c r="B18">
        <v>3.8897733104119201</v>
      </c>
      <c r="C18">
        <v>3.8</v>
      </c>
      <c r="D18">
        <v>41</v>
      </c>
      <c r="E18">
        <v>0.87196107399218481</v>
      </c>
      <c r="F18">
        <v>0.82396449704142016</v>
      </c>
    </row>
    <row r="19" spans="1:6" x14ac:dyDescent="0.35">
      <c r="A19" t="s">
        <v>476</v>
      </c>
      <c r="B19">
        <v>3.9128198120609698</v>
      </c>
      <c r="C19">
        <v>3.8499999999999899</v>
      </c>
      <c r="D19">
        <v>38.6</v>
      </c>
      <c r="E19">
        <v>0.8683962841804278</v>
      </c>
      <c r="F19">
        <v>0.81656804733727961</v>
      </c>
    </row>
    <row r="20" spans="1:6" x14ac:dyDescent="0.35">
      <c r="A20" t="s">
        <v>479</v>
      </c>
      <c r="B20">
        <v>3.9909983508259099</v>
      </c>
      <c r="C20">
        <v>3.86</v>
      </c>
      <c r="D20">
        <v>53</v>
      </c>
      <c r="E20">
        <v>0.85630377388402024</v>
      </c>
      <c r="F20">
        <v>0.8150887573964497</v>
      </c>
    </row>
    <row r="21" spans="1:6" x14ac:dyDescent="0.35">
      <c r="A21" t="s">
        <v>469</v>
      </c>
      <c r="B21">
        <v>3.8395975961939102</v>
      </c>
      <c r="C21">
        <v>3.91</v>
      </c>
      <c r="E21">
        <v>0.87972215971208056</v>
      </c>
      <c r="F21">
        <v>0.80769230769230771</v>
      </c>
    </row>
    <row r="22" spans="1:6" x14ac:dyDescent="0.35">
      <c r="A22" t="s">
        <v>477</v>
      </c>
      <c r="B22">
        <v>3.9204868633331098</v>
      </c>
      <c r="C22">
        <v>3.94</v>
      </c>
      <c r="D22">
        <v>314.60000000000002</v>
      </c>
      <c r="E22">
        <v>0.86721035901584775</v>
      </c>
      <c r="F22">
        <v>0.80325443786982254</v>
      </c>
    </row>
    <row r="23" spans="1:6" x14ac:dyDescent="0.35">
      <c r="A23" t="s">
        <v>241</v>
      </c>
      <c r="B23">
        <v>3.9420891353870999</v>
      </c>
      <c r="C23">
        <v>3.98</v>
      </c>
      <c r="D23">
        <v>9.6</v>
      </c>
      <c r="E23">
        <v>0.86386895993925339</v>
      </c>
      <c r="F23">
        <v>0.7973372781065089</v>
      </c>
    </row>
    <row r="24" spans="1:6" x14ac:dyDescent="0.35">
      <c r="A24" t="s">
        <v>466</v>
      </c>
      <c r="B24">
        <v>3.6987967252568299</v>
      </c>
      <c r="C24">
        <v>3.99</v>
      </c>
      <c r="D24">
        <v>66.400000000000006</v>
      </c>
      <c r="E24">
        <v>0.90150097533652085</v>
      </c>
      <c r="F24">
        <v>0.79585798816568043</v>
      </c>
    </row>
    <row r="25" spans="1:6" x14ac:dyDescent="0.35">
      <c r="A25" t="s">
        <v>471</v>
      </c>
      <c r="B25">
        <v>3.8767673783205701</v>
      </c>
      <c r="C25">
        <v>3.99</v>
      </c>
      <c r="D25">
        <v>465.3</v>
      </c>
      <c r="E25">
        <v>0.87397280726596605</v>
      </c>
      <c r="F25">
        <v>0.79585798816568043</v>
      </c>
    </row>
    <row r="26" spans="1:6" x14ac:dyDescent="0.35">
      <c r="A26" t="s">
        <v>482</v>
      </c>
      <c r="B26">
        <v>4.1184020376581802</v>
      </c>
      <c r="C26">
        <v>3.99</v>
      </c>
      <c r="D26">
        <v>36</v>
      </c>
      <c r="E26">
        <v>0.83659720966373297</v>
      </c>
      <c r="F26">
        <v>0.79585798816568043</v>
      </c>
    </row>
    <row r="27" spans="1:6" x14ac:dyDescent="0.35">
      <c r="A27" t="s">
        <v>468</v>
      </c>
      <c r="B27">
        <v>3.8389963306801</v>
      </c>
      <c r="C27">
        <v>4.07</v>
      </c>
      <c r="D27">
        <v>144</v>
      </c>
      <c r="E27">
        <v>0.87981516233826784</v>
      </c>
      <c r="F27">
        <v>0.78402366863905315</v>
      </c>
    </row>
    <row r="28" spans="1:6" x14ac:dyDescent="0.35">
      <c r="A28" t="s">
        <v>484</v>
      </c>
      <c r="B28">
        <v>4.1659792172171901</v>
      </c>
      <c r="C28">
        <v>4.1500000000000004</v>
      </c>
      <c r="D28">
        <v>86.2</v>
      </c>
      <c r="E28">
        <v>0.82923806042942461</v>
      </c>
      <c r="F28">
        <v>0.77218934911242598</v>
      </c>
    </row>
    <row r="29" spans="1:6" x14ac:dyDescent="0.35">
      <c r="A29" t="s">
        <v>481</v>
      </c>
      <c r="B29">
        <v>4.1122426961266898</v>
      </c>
      <c r="C29">
        <v>4.18</v>
      </c>
      <c r="D29">
        <v>113</v>
      </c>
      <c r="E29">
        <v>0.83754992510284576</v>
      </c>
      <c r="F29">
        <v>0.76775147928994081</v>
      </c>
    </row>
    <row r="30" spans="1:6" x14ac:dyDescent="0.35">
      <c r="A30" t="s">
        <v>485</v>
      </c>
      <c r="B30">
        <v>4.1858542681623501</v>
      </c>
      <c r="C30">
        <v>4.21</v>
      </c>
      <c r="E30">
        <v>0.82616382468656169</v>
      </c>
      <c r="F30">
        <v>0.76331360946745563</v>
      </c>
    </row>
    <row r="31" spans="1:6" x14ac:dyDescent="0.35">
      <c r="A31" t="s">
        <v>486</v>
      </c>
      <c r="B31">
        <v>4.25888532541423</v>
      </c>
      <c r="C31">
        <v>4.22</v>
      </c>
      <c r="D31">
        <v>71</v>
      </c>
      <c r="E31">
        <v>0.81486751721231743</v>
      </c>
      <c r="F31">
        <v>0.76183431952662728</v>
      </c>
    </row>
    <row r="32" spans="1:6" x14ac:dyDescent="0.35">
      <c r="A32" t="s">
        <v>480</v>
      </c>
      <c r="B32">
        <v>4.0976738299551201</v>
      </c>
      <c r="C32">
        <v>4.24</v>
      </c>
      <c r="D32">
        <v>125.2</v>
      </c>
      <c r="E32">
        <v>0.83980341009975001</v>
      </c>
      <c r="F32">
        <v>0.75887573964497035</v>
      </c>
    </row>
    <row r="33" spans="1:6" x14ac:dyDescent="0.35">
      <c r="A33" t="s">
        <v>493</v>
      </c>
      <c r="B33">
        <v>4.3363745138285203</v>
      </c>
      <c r="C33">
        <v>4.2699999999999996</v>
      </c>
      <c r="D33">
        <v>246</v>
      </c>
      <c r="E33">
        <v>0.80288163434006943</v>
      </c>
      <c r="F33">
        <v>0.75443786982248529</v>
      </c>
    </row>
    <row r="34" spans="1:6" x14ac:dyDescent="0.35">
      <c r="A34" t="s">
        <v>504</v>
      </c>
      <c r="B34">
        <v>4.6166229369585103</v>
      </c>
      <c r="C34">
        <v>4.2699999999999996</v>
      </c>
      <c r="D34">
        <v>65.8</v>
      </c>
      <c r="E34">
        <v>0.7595333319058063</v>
      </c>
      <c r="F34">
        <v>0.75443786982248529</v>
      </c>
    </row>
    <row r="35" spans="1:6" x14ac:dyDescent="0.35">
      <c r="A35" t="s">
        <v>489</v>
      </c>
      <c r="B35">
        <v>4.2962825367517699</v>
      </c>
      <c r="C35">
        <v>4.28</v>
      </c>
      <c r="D35">
        <v>74.8</v>
      </c>
      <c r="E35">
        <v>0.80908298644082466</v>
      </c>
      <c r="F35">
        <v>0.75295857988165671</v>
      </c>
    </row>
    <row r="36" spans="1:6" x14ac:dyDescent="0.35">
      <c r="A36" t="s">
        <v>495</v>
      </c>
      <c r="B36">
        <v>4.3875478306832001</v>
      </c>
      <c r="C36">
        <v>4.28</v>
      </c>
      <c r="D36">
        <v>78.400000000000006</v>
      </c>
      <c r="E36">
        <v>0.79496624130839444</v>
      </c>
      <c r="F36">
        <v>0.75295857988165671</v>
      </c>
    </row>
    <row r="37" spans="1:6" x14ac:dyDescent="0.35">
      <c r="A37" t="s">
        <v>497</v>
      </c>
      <c r="B37">
        <v>4.4025574348013796</v>
      </c>
      <c r="C37">
        <v>4.3</v>
      </c>
      <c r="D37">
        <v>17.2</v>
      </c>
      <c r="E37">
        <v>0.79264458378944513</v>
      </c>
      <c r="F37">
        <v>0.75</v>
      </c>
    </row>
    <row r="38" spans="1:6" x14ac:dyDescent="0.35">
      <c r="A38" t="s">
        <v>491</v>
      </c>
      <c r="B38">
        <v>4.3192084292303203</v>
      </c>
      <c r="C38">
        <v>4.34</v>
      </c>
      <c r="D38">
        <v>386.2</v>
      </c>
      <c r="E38">
        <v>0.80553685223019744</v>
      </c>
      <c r="F38">
        <v>0.74408284023668636</v>
      </c>
    </row>
    <row r="39" spans="1:6" x14ac:dyDescent="0.35">
      <c r="A39" t="s">
        <v>490</v>
      </c>
      <c r="B39">
        <v>4.3082350612046403</v>
      </c>
      <c r="C39">
        <v>4.3499999999999996</v>
      </c>
      <c r="D39">
        <v>69.8</v>
      </c>
      <c r="E39">
        <v>0.80723419229222881</v>
      </c>
      <c r="F39">
        <v>0.74260355029585801</v>
      </c>
    </row>
    <row r="40" spans="1:6" x14ac:dyDescent="0.35">
      <c r="A40" t="s">
        <v>496</v>
      </c>
      <c r="B40">
        <v>4.4022359635460004</v>
      </c>
      <c r="C40">
        <v>4.3599999999999897</v>
      </c>
      <c r="D40">
        <v>43.2</v>
      </c>
      <c r="E40">
        <v>0.79269430836254517</v>
      </c>
      <c r="F40">
        <v>0.74112426035503109</v>
      </c>
    </row>
    <row r="41" spans="1:6" x14ac:dyDescent="0.35">
      <c r="A41" t="s">
        <v>498</v>
      </c>
      <c r="B41">
        <v>4.4261833825922698</v>
      </c>
      <c r="C41">
        <v>4.37</v>
      </c>
      <c r="D41">
        <v>198.8</v>
      </c>
      <c r="E41">
        <v>0.78899016633118679</v>
      </c>
      <c r="F41">
        <v>0.73964497041420119</v>
      </c>
    </row>
    <row r="42" spans="1:6" x14ac:dyDescent="0.35">
      <c r="A42" t="s">
        <v>499</v>
      </c>
      <c r="B42">
        <v>4.4582970367883599</v>
      </c>
      <c r="C42">
        <v>4.37</v>
      </c>
      <c r="D42">
        <v>134.80000000000001</v>
      </c>
      <c r="E42">
        <v>0.78402288630579386</v>
      </c>
      <c r="F42">
        <v>0.73964497041420119</v>
      </c>
    </row>
    <row r="43" spans="1:6" x14ac:dyDescent="0.35">
      <c r="A43" t="s">
        <v>503</v>
      </c>
      <c r="B43">
        <v>4.5880891584305799</v>
      </c>
      <c r="C43">
        <v>4.38</v>
      </c>
      <c r="D43">
        <v>277.39999999999998</v>
      </c>
      <c r="E43">
        <v>0.76394688345199036</v>
      </c>
      <c r="F43">
        <v>0.73816568047337272</v>
      </c>
    </row>
    <row r="44" spans="1:6" x14ac:dyDescent="0.35">
      <c r="A44" t="s">
        <v>506</v>
      </c>
      <c r="B44">
        <v>4.6752126937227896</v>
      </c>
      <c r="C44">
        <v>4.41</v>
      </c>
      <c r="D44">
        <v>278.60000000000002</v>
      </c>
      <c r="E44">
        <v>0.75047077780683158</v>
      </c>
      <c r="F44">
        <v>0.73372781065088755</v>
      </c>
    </row>
    <row r="45" spans="1:6" x14ac:dyDescent="0.35">
      <c r="A45" t="s">
        <v>507</v>
      </c>
      <c r="B45">
        <v>4.6826644661565</v>
      </c>
      <c r="C45">
        <v>4.41</v>
      </c>
      <c r="E45">
        <v>0.74931815157072268</v>
      </c>
      <c r="F45">
        <v>0.73372781065088755</v>
      </c>
    </row>
    <row r="46" spans="1:6" x14ac:dyDescent="0.35">
      <c r="A46" t="s">
        <v>500</v>
      </c>
      <c r="B46">
        <v>4.4766028063469498</v>
      </c>
      <c r="C46">
        <v>4.4399999999999897</v>
      </c>
      <c r="D46">
        <v>151.4</v>
      </c>
      <c r="E46">
        <v>0.78119138407554001</v>
      </c>
      <c r="F46">
        <v>0.72928994082840393</v>
      </c>
    </row>
    <row r="47" spans="1:6" x14ac:dyDescent="0.35">
      <c r="A47" t="s">
        <v>494</v>
      </c>
      <c r="B47">
        <v>4.3748647812195802</v>
      </c>
      <c r="C47">
        <v>4.46</v>
      </c>
      <c r="D47">
        <v>608</v>
      </c>
      <c r="E47">
        <v>0.79692803170063753</v>
      </c>
      <c r="F47">
        <v>0.72633136094674555</v>
      </c>
    </row>
    <row r="48" spans="1:6" x14ac:dyDescent="0.35">
      <c r="A48" t="s">
        <v>488</v>
      </c>
      <c r="B48">
        <v>4.2837932499960596</v>
      </c>
      <c r="C48">
        <v>4.49</v>
      </c>
      <c r="D48">
        <v>267.60000000000002</v>
      </c>
      <c r="E48">
        <v>0.81101480597946185</v>
      </c>
      <c r="F48">
        <v>0.72189349112426027</v>
      </c>
    </row>
    <row r="49" spans="1:6" x14ac:dyDescent="0.35">
      <c r="A49" t="s">
        <v>511</v>
      </c>
      <c r="B49">
        <v>4.7970854938588703</v>
      </c>
      <c r="C49">
        <v>4.5</v>
      </c>
      <c r="D49">
        <v>100</v>
      </c>
      <c r="E49">
        <v>0.731619720806026</v>
      </c>
      <c r="F49">
        <v>0.72041420118343191</v>
      </c>
    </row>
    <row r="50" spans="1:6" x14ac:dyDescent="0.35">
      <c r="A50" t="s">
        <v>501</v>
      </c>
      <c r="B50">
        <v>4.5564463631570202</v>
      </c>
      <c r="C50">
        <v>4.5199999999999996</v>
      </c>
      <c r="D50">
        <v>273.2</v>
      </c>
      <c r="E50">
        <v>0.76884133189906512</v>
      </c>
      <c r="F50">
        <v>0.7174556213017752</v>
      </c>
    </row>
    <row r="51" spans="1:6" x14ac:dyDescent="0.35">
      <c r="A51" t="s">
        <v>505</v>
      </c>
      <c r="B51">
        <v>4.6202397579935903</v>
      </c>
      <c r="C51">
        <v>4.54</v>
      </c>
      <c r="D51">
        <v>218</v>
      </c>
      <c r="E51">
        <v>0.75897388878627614</v>
      </c>
      <c r="F51">
        <v>0.71449704142011838</v>
      </c>
    </row>
    <row r="52" spans="1:6" x14ac:dyDescent="0.35">
      <c r="A52" t="s">
        <v>523</v>
      </c>
      <c r="B52">
        <v>5.0103108637173799</v>
      </c>
      <c r="C52">
        <v>4.5999999999999996</v>
      </c>
      <c r="D52">
        <v>116</v>
      </c>
      <c r="E52">
        <v>0.69863841901651669</v>
      </c>
      <c r="F52">
        <v>0.70562130177514804</v>
      </c>
    </row>
    <row r="53" spans="1:6" x14ac:dyDescent="0.35">
      <c r="A53" t="s">
        <v>492</v>
      </c>
      <c r="B53">
        <v>4.3272729952927502</v>
      </c>
      <c r="C53">
        <v>4.63</v>
      </c>
      <c r="D53">
        <v>400.8</v>
      </c>
      <c r="E53">
        <v>0.80428944022062776</v>
      </c>
      <c r="F53">
        <v>0.70118343195266264</v>
      </c>
    </row>
    <row r="54" spans="1:6" x14ac:dyDescent="0.35">
      <c r="A54" t="s">
        <v>508</v>
      </c>
      <c r="B54">
        <v>4.7045010168471197</v>
      </c>
      <c r="C54">
        <v>4.68</v>
      </c>
      <c r="D54">
        <v>149.80000000000001</v>
      </c>
      <c r="E54">
        <v>0.74594051471237344</v>
      </c>
      <c r="F54">
        <v>0.69378698224852076</v>
      </c>
    </row>
    <row r="55" spans="1:6" x14ac:dyDescent="0.35">
      <c r="A55" t="s">
        <v>514</v>
      </c>
      <c r="B55">
        <v>4.8695877515497701</v>
      </c>
      <c r="C55">
        <v>4.68</v>
      </c>
      <c r="D55">
        <v>155.6</v>
      </c>
      <c r="E55">
        <v>0.72040520705979083</v>
      </c>
      <c r="F55">
        <v>0.69378698224852076</v>
      </c>
    </row>
    <row r="56" spans="1:6" x14ac:dyDescent="0.35">
      <c r="A56" t="s">
        <v>91</v>
      </c>
      <c r="B56">
        <v>4.7176692240969098</v>
      </c>
      <c r="C56">
        <v>4.7300000000000004</v>
      </c>
      <c r="D56">
        <v>353.3</v>
      </c>
      <c r="E56">
        <v>0.74390368102030235</v>
      </c>
      <c r="F56">
        <v>0.68639053254437865</v>
      </c>
    </row>
    <row r="57" spans="1:6" x14ac:dyDescent="0.35">
      <c r="A57" t="s">
        <v>91</v>
      </c>
      <c r="B57">
        <v>4.7176692240969098</v>
      </c>
      <c r="C57">
        <v>4.7300000000000004</v>
      </c>
      <c r="D57">
        <v>343.3</v>
      </c>
      <c r="E57">
        <v>0.74390368102030235</v>
      </c>
      <c r="F57">
        <v>0.68639053254437865</v>
      </c>
    </row>
    <row r="58" spans="1:6" x14ac:dyDescent="0.35">
      <c r="A58" t="s">
        <v>91</v>
      </c>
      <c r="B58">
        <v>4.7176692240969098</v>
      </c>
      <c r="C58">
        <v>4.7300000000000004</v>
      </c>
      <c r="D58">
        <v>317</v>
      </c>
      <c r="E58">
        <v>0.74390368102030235</v>
      </c>
      <c r="F58">
        <v>0.68639053254437865</v>
      </c>
    </row>
    <row r="59" spans="1:6" x14ac:dyDescent="0.35">
      <c r="A59" t="s">
        <v>517</v>
      </c>
      <c r="B59">
        <v>4.9132325731667796</v>
      </c>
      <c r="C59">
        <v>4.7300000000000004</v>
      </c>
      <c r="D59">
        <v>63.8</v>
      </c>
      <c r="E59">
        <v>0.71365430760418158</v>
      </c>
      <c r="F59">
        <v>0.68639053254437865</v>
      </c>
    </row>
    <row r="60" spans="1:6" x14ac:dyDescent="0.35">
      <c r="A60" t="s">
        <v>502</v>
      </c>
      <c r="B60">
        <v>4.5685907306839901</v>
      </c>
      <c r="C60">
        <v>4.75</v>
      </c>
      <c r="D60">
        <v>88.8</v>
      </c>
      <c r="E60">
        <v>0.766962863822234</v>
      </c>
      <c r="F60">
        <v>0.68343195266272194</v>
      </c>
    </row>
    <row r="61" spans="1:6" x14ac:dyDescent="0.35">
      <c r="A61" t="s">
        <v>510</v>
      </c>
      <c r="B61">
        <v>4.7580181939587298</v>
      </c>
      <c r="C61">
        <v>4.75</v>
      </c>
      <c r="D61">
        <v>243.2</v>
      </c>
      <c r="E61">
        <v>0.73766257775575383</v>
      </c>
      <c r="F61">
        <v>0.68343195266272194</v>
      </c>
    </row>
    <row r="62" spans="1:6" x14ac:dyDescent="0.35">
      <c r="A62" t="s">
        <v>515</v>
      </c>
      <c r="B62">
        <v>4.8810356655407796</v>
      </c>
      <c r="C62">
        <v>4.75</v>
      </c>
      <c r="D62">
        <v>204.2</v>
      </c>
      <c r="E62">
        <v>0.71863446511455054</v>
      </c>
      <c r="F62">
        <v>0.68343195266272194</v>
      </c>
    </row>
    <row r="63" spans="1:6" x14ac:dyDescent="0.35">
      <c r="A63" t="s">
        <v>509</v>
      </c>
      <c r="B63">
        <v>4.7092442545536199</v>
      </c>
      <c r="C63">
        <v>4.84</v>
      </c>
      <c r="D63">
        <v>458.8</v>
      </c>
      <c r="E63">
        <v>0.74520683956686296</v>
      </c>
      <c r="F63">
        <v>0.6701183431952662</v>
      </c>
    </row>
    <row r="64" spans="1:6" x14ac:dyDescent="0.35">
      <c r="A64" t="s">
        <v>526</v>
      </c>
      <c r="B64">
        <v>5.0256653667956996</v>
      </c>
      <c r="C64">
        <v>4.84</v>
      </c>
      <c r="D64">
        <v>916.5</v>
      </c>
      <c r="E64">
        <v>0.69626341317087059</v>
      </c>
      <c r="F64">
        <v>0.6701183431952662</v>
      </c>
    </row>
    <row r="65" spans="1:6" x14ac:dyDescent="0.35">
      <c r="A65" t="s">
        <v>513</v>
      </c>
      <c r="B65">
        <v>4.8654598691461297</v>
      </c>
      <c r="C65">
        <v>4.8499999999999996</v>
      </c>
      <c r="D65">
        <v>32.799999999999997</v>
      </c>
      <c r="E65">
        <v>0.72104370019687114</v>
      </c>
      <c r="F65">
        <v>0.66863905325443795</v>
      </c>
    </row>
    <row r="66" spans="1:6" x14ac:dyDescent="0.35">
      <c r="A66" t="s">
        <v>512</v>
      </c>
      <c r="B66">
        <v>4.8230074148905597</v>
      </c>
      <c r="C66">
        <v>4.8600000000000003</v>
      </c>
      <c r="D66">
        <v>243.2</v>
      </c>
      <c r="E66">
        <v>0.72761016649699939</v>
      </c>
      <c r="F66">
        <v>0.66715976331360938</v>
      </c>
    </row>
    <row r="67" spans="1:6" x14ac:dyDescent="0.35">
      <c r="A67" t="s">
        <v>527</v>
      </c>
      <c r="B67">
        <v>5.0425031289300399</v>
      </c>
      <c r="C67">
        <v>4.87</v>
      </c>
      <c r="D67">
        <v>214.2</v>
      </c>
      <c r="E67">
        <v>0.69365897958596867</v>
      </c>
      <c r="F67">
        <v>0.66568047337278102</v>
      </c>
    </row>
    <row r="68" spans="1:6" x14ac:dyDescent="0.35">
      <c r="A68" t="s">
        <v>519</v>
      </c>
      <c r="B68">
        <v>4.95303103922598</v>
      </c>
      <c r="C68">
        <v>4.8899999999999997</v>
      </c>
      <c r="D68">
        <v>89.8</v>
      </c>
      <c r="E68">
        <v>0.7074983552391837</v>
      </c>
      <c r="F68">
        <v>0.66272189349112431</v>
      </c>
    </row>
    <row r="69" spans="1:6" x14ac:dyDescent="0.35">
      <c r="A69" t="s">
        <v>528</v>
      </c>
      <c r="B69">
        <v>5.0457613615115502</v>
      </c>
      <c r="C69">
        <v>4.9000000000000004</v>
      </c>
      <c r="D69">
        <v>477</v>
      </c>
      <c r="E69">
        <v>0.69315500225839966</v>
      </c>
      <c r="F69">
        <v>0.66124260355029585</v>
      </c>
    </row>
    <row r="70" spans="1:6" x14ac:dyDescent="0.35">
      <c r="A70" t="s">
        <v>551</v>
      </c>
      <c r="B70">
        <v>5.3228989164626697</v>
      </c>
      <c r="C70">
        <v>4.91</v>
      </c>
      <c r="D70">
        <v>126.4</v>
      </c>
      <c r="E70">
        <v>0.65028788310126151</v>
      </c>
      <c r="F70">
        <v>0.65976331360946738</v>
      </c>
    </row>
    <row r="71" spans="1:6" x14ac:dyDescent="0.35">
      <c r="A71" t="s">
        <v>518</v>
      </c>
      <c r="B71">
        <v>4.9496052937011497</v>
      </c>
      <c r="C71">
        <v>4.93</v>
      </c>
      <c r="D71">
        <v>203</v>
      </c>
      <c r="E71">
        <v>0.7080282431558208</v>
      </c>
      <c r="F71">
        <v>0.65680473372781067</v>
      </c>
    </row>
    <row r="72" spans="1:6" x14ac:dyDescent="0.35">
      <c r="A72" t="s">
        <v>521</v>
      </c>
      <c r="B72">
        <v>4.9758563053172198</v>
      </c>
      <c r="C72">
        <v>4.95</v>
      </c>
      <c r="D72">
        <v>115.2</v>
      </c>
      <c r="E72">
        <v>0.7039677857301212</v>
      </c>
      <c r="F72">
        <v>0.65384615384615374</v>
      </c>
    </row>
    <row r="73" spans="1:6" x14ac:dyDescent="0.35">
      <c r="A73" t="s">
        <v>525</v>
      </c>
      <c r="B73">
        <v>5.0244747395890599</v>
      </c>
      <c r="C73">
        <v>4.95</v>
      </c>
      <c r="D73">
        <v>324</v>
      </c>
      <c r="E73">
        <v>0.69644757716245864</v>
      </c>
      <c r="F73">
        <v>0.65384615384615374</v>
      </c>
    </row>
    <row r="74" spans="1:6" x14ac:dyDescent="0.35">
      <c r="A74" t="s">
        <v>529</v>
      </c>
      <c r="B74">
        <v>5.0691155882610701</v>
      </c>
      <c r="C74">
        <v>4.96</v>
      </c>
      <c r="D74">
        <v>106.2</v>
      </c>
      <c r="E74">
        <v>0.68954261410309869</v>
      </c>
      <c r="F74">
        <v>0.6523668639053255</v>
      </c>
    </row>
    <row r="75" spans="1:6" x14ac:dyDescent="0.35">
      <c r="A75" t="s">
        <v>535</v>
      </c>
      <c r="B75">
        <v>5.1794773526628903</v>
      </c>
      <c r="C75">
        <v>4.97</v>
      </c>
      <c r="D75">
        <v>350.6</v>
      </c>
      <c r="E75">
        <v>0.67247206260083381</v>
      </c>
      <c r="F75">
        <v>0.65088757396449703</v>
      </c>
    </row>
    <row r="76" spans="1:6" x14ac:dyDescent="0.35">
      <c r="A76" t="s">
        <v>532</v>
      </c>
      <c r="B76">
        <v>5.0907869074021601</v>
      </c>
      <c r="C76">
        <v>4.9800000000000004</v>
      </c>
      <c r="D76">
        <v>108.8</v>
      </c>
      <c r="E76">
        <v>0.68619053495208893</v>
      </c>
      <c r="F76">
        <v>0.64940828402366857</v>
      </c>
    </row>
    <row r="77" spans="1:6" x14ac:dyDescent="0.35">
      <c r="A77" t="s">
        <v>524</v>
      </c>
      <c r="B77">
        <v>5.0128646146723703</v>
      </c>
      <c r="C77">
        <v>4.99</v>
      </c>
      <c r="D77">
        <v>347.4</v>
      </c>
      <c r="E77">
        <v>0.69824340959058551</v>
      </c>
      <c r="F77">
        <v>0.6479289940828401</v>
      </c>
    </row>
    <row r="78" spans="1:6" x14ac:dyDescent="0.35">
      <c r="A78" t="s">
        <v>533</v>
      </c>
      <c r="B78">
        <v>5.1119102022992102</v>
      </c>
      <c r="C78">
        <v>4.99</v>
      </c>
      <c r="D78">
        <v>238.6</v>
      </c>
      <c r="E78">
        <v>0.68292322316714182</v>
      </c>
      <c r="F78">
        <v>0.6479289940828401</v>
      </c>
    </row>
    <row r="79" spans="1:6" x14ac:dyDescent="0.35">
      <c r="A79" t="s">
        <v>543</v>
      </c>
      <c r="B79">
        <v>5.2648297141046596</v>
      </c>
      <c r="C79">
        <v>4.99</v>
      </c>
      <c r="D79">
        <v>332.8</v>
      </c>
      <c r="E79">
        <v>0.65926991881735142</v>
      </c>
      <c r="F79">
        <v>0.6479289940828401</v>
      </c>
    </row>
    <row r="80" spans="1:6" x14ac:dyDescent="0.35">
      <c r="A80" t="s">
        <v>542</v>
      </c>
      <c r="B80">
        <v>5.2545661327042099</v>
      </c>
      <c r="C80">
        <v>5</v>
      </c>
      <c r="D80">
        <v>276.8</v>
      </c>
      <c r="E80">
        <v>0.66085747041045706</v>
      </c>
      <c r="F80">
        <v>0.64644970414201186</v>
      </c>
    </row>
    <row r="81" spans="1:6" x14ac:dyDescent="0.35">
      <c r="A81" t="s">
        <v>557</v>
      </c>
      <c r="B81">
        <v>5.38370316490583</v>
      </c>
      <c r="C81">
        <v>5</v>
      </c>
      <c r="D81">
        <v>363</v>
      </c>
      <c r="E81">
        <v>0.64088279556726446</v>
      </c>
      <c r="F81">
        <v>0.64644970414201186</v>
      </c>
    </row>
    <row r="82" spans="1:6" x14ac:dyDescent="0.35">
      <c r="A82" t="s">
        <v>530</v>
      </c>
      <c r="B82">
        <v>5.0699759734337198</v>
      </c>
      <c r="C82">
        <v>5.01</v>
      </c>
      <c r="D82">
        <v>156.19999999999999</v>
      </c>
      <c r="E82">
        <v>0.68940953133225769</v>
      </c>
      <c r="F82">
        <v>0.6449704142011834</v>
      </c>
    </row>
    <row r="83" spans="1:6" x14ac:dyDescent="0.35">
      <c r="A83" t="s">
        <v>550</v>
      </c>
      <c r="B83">
        <v>5.3153232481443897</v>
      </c>
      <c r="C83">
        <v>5.0299999999999896</v>
      </c>
      <c r="D83">
        <v>305.8</v>
      </c>
      <c r="E83">
        <v>0.65145967332129118</v>
      </c>
      <c r="F83">
        <v>0.64201183431952813</v>
      </c>
    </row>
    <row r="84" spans="1:6" x14ac:dyDescent="0.35">
      <c r="A84" t="s">
        <v>536</v>
      </c>
      <c r="B84">
        <v>5.21895873202162</v>
      </c>
      <c r="C84">
        <v>5.04</v>
      </c>
      <c r="D84">
        <v>288.39999999999998</v>
      </c>
      <c r="E84">
        <v>0.6663651566141755</v>
      </c>
      <c r="F84">
        <v>0.64053254437869822</v>
      </c>
    </row>
    <row r="85" spans="1:6" x14ac:dyDescent="0.35">
      <c r="A85" t="s">
        <v>522</v>
      </c>
      <c r="B85">
        <v>4.9809066114554899</v>
      </c>
      <c r="C85">
        <v>5.07</v>
      </c>
      <c r="D85">
        <v>159</v>
      </c>
      <c r="E85">
        <v>0.70318661381335434</v>
      </c>
      <c r="F85">
        <v>0.63609467455621294</v>
      </c>
    </row>
    <row r="86" spans="1:6" x14ac:dyDescent="0.35">
      <c r="A86" t="s">
        <v>531</v>
      </c>
      <c r="B86">
        <v>5.0882022322461298</v>
      </c>
      <c r="C86">
        <v>5.07</v>
      </c>
      <c r="D86">
        <v>550.5</v>
      </c>
      <c r="E86">
        <v>0.68659032767565387</v>
      </c>
      <c r="F86">
        <v>0.63609467455621294</v>
      </c>
    </row>
    <row r="87" spans="1:6" x14ac:dyDescent="0.35">
      <c r="A87" t="s">
        <v>520</v>
      </c>
      <c r="B87">
        <v>4.9626934740658202</v>
      </c>
      <c r="C87">
        <v>5.09</v>
      </c>
      <c r="D87">
        <v>334.4</v>
      </c>
      <c r="E87">
        <v>0.70600378787280649</v>
      </c>
      <c r="F87">
        <v>0.63313609467455623</v>
      </c>
    </row>
    <row r="88" spans="1:6" x14ac:dyDescent="0.35">
      <c r="A88" t="s">
        <v>537</v>
      </c>
      <c r="B88">
        <v>5.2196548674505099</v>
      </c>
      <c r="C88">
        <v>5.09</v>
      </c>
      <c r="D88">
        <v>447</v>
      </c>
      <c r="E88">
        <v>0.66625747968679194</v>
      </c>
      <c r="F88">
        <v>0.63313609467455623</v>
      </c>
    </row>
    <row r="89" spans="1:6" x14ac:dyDescent="0.35">
      <c r="A89" t="s">
        <v>534</v>
      </c>
      <c r="B89">
        <v>5.1496077245373399</v>
      </c>
      <c r="C89">
        <v>5.0999999999999996</v>
      </c>
      <c r="D89">
        <v>572.5</v>
      </c>
      <c r="E89">
        <v>0.67709224086668895</v>
      </c>
      <c r="F89">
        <v>0.63165680473372787</v>
      </c>
    </row>
    <row r="90" spans="1:6" x14ac:dyDescent="0.35">
      <c r="A90" t="s">
        <v>516</v>
      </c>
      <c r="B90">
        <v>4.9107188386506104</v>
      </c>
      <c r="C90">
        <v>5.12</v>
      </c>
      <c r="E90">
        <v>0.71404312736212827</v>
      </c>
      <c r="F90">
        <v>0.62869822485207094</v>
      </c>
    </row>
    <row r="91" spans="1:6" x14ac:dyDescent="0.35">
      <c r="A91" t="s">
        <v>540</v>
      </c>
      <c r="B91">
        <v>5.2469086246170598</v>
      </c>
      <c r="C91">
        <v>5.12</v>
      </c>
      <c r="D91">
        <v>249.2</v>
      </c>
      <c r="E91">
        <v>0.66204191945301472</v>
      </c>
      <c r="F91">
        <v>0.62869822485207094</v>
      </c>
    </row>
    <row r="92" spans="1:6" x14ac:dyDescent="0.35">
      <c r="A92" t="s">
        <v>558</v>
      </c>
      <c r="B92">
        <v>5.3845312394493003</v>
      </c>
      <c r="C92">
        <v>5.14</v>
      </c>
      <c r="D92">
        <v>230.8</v>
      </c>
      <c r="E92">
        <v>0.64075471054417121</v>
      </c>
      <c r="F92">
        <v>0.62573964497041423</v>
      </c>
    </row>
    <row r="93" spans="1:6" x14ac:dyDescent="0.35">
      <c r="A93" t="s">
        <v>541</v>
      </c>
      <c r="B93">
        <v>5.24872952662869</v>
      </c>
      <c r="C93">
        <v>5.17</v>
      </c>
      <c r="D93">
        <v>425.8</v>
      </c>
      <c r="E93">
        <v>0.66176026573228464</v>
      </c>
      <c r="F93">
        <v>0.62130177514792895</v>
      </c>
    </row>
    <row r="94" spans="1:6" x14ac:dyDescent="0.35">
      <c r="A94" t="s">
        <v>546</v>
      </c>
      <c r="B94">
        <v>5.2874470028629004</v>
      </c>
      <c r="C94">
        <v>5.17</v>
      </c>
      <c r="D94">
        <v>392.6</v>
      </c>
      <c r="E94">
        <v>0.65577151885354312</v>
      </c>
      <c r="F94">
        <v>0.62130177514792895</v>
      </c>
    </row>
    <row r="95" spans="1:6" x14ac:dyDescent="0.35">
      <c r="A95" t="s">
        <v>547</v>
      </c>
      <c r="B95">
        <v>5.2983673272497498</v>
      </c>
      <c r="C95">
        <v>5.18</v>
      </c>
      <c r="D95">
        <v>284.39999999999998</v>
      </c>
      <c r="E95">
        <v>0.65408238348245196</v>
      </c>
      <c r="F95">
        <v>0.61982248520710059</v>
      </c>
    </row>
    <row r="96" spans="1:6" x14ac:dyDescent="0.35">
      <c r="A96" t="s">
        <v>556</v>
      </c>
      <c r="B96">
        <v>5.37965489447582</v>
      </c>
      <c r="C96">
        <v>5.1999999999999904</v>
      </c>
      <c r="D96">
        <v>274.39999999999998</v>
      </c>
      <c r="E96">
        <v>0.64150897447302191</v>
      </c>
      <c r="F96">
        <v>0.61686390532544522</v>
      </c>
    </row>
    <row r="97" spans="1:6" x14ac:dyDescent="0.35">
      <c r="A97" t="s">
        <v>538</v>
      </c>
      <c r="B97">
        <v>5.2240528151943799</v>
      </c>
      <c r="C97">
        <v>5.21</v>
      </c>
      <c r="D97">
        <v>213</v>
      </c>
      <c r="E97">
        <v>0.66557721334751296</v>
      </c>
      <c r="F97">
        <v>0.61538461538461542</v>
      </c>
    </row>
    <row r="98" spans="1:6" x14ac:dyDescent="0.35">
      <c r="A98" t="s">
        <v>545</v>
      </c>
      <c r="B98">
        <v>5.2749039161687401</v>
      </c>
      <c r="C98">
        <v>5.22</v>
      </c>
      <c r="D98">
        <v>333.8</v>
      </c>
      <c r="E98">
        <v>0.65771166006613235</v>
      </c>
      <c r="F98">
        <v>0.61390532544378695</v>
      </c>
    </row>
    <row r="99" spans="1:6" x14ac:dyDescent="0.35">
      <c r="A99" t="s">
        <v>564</v>
      </c>
      <c r="B99">
        <v>5.4402436080305598</v>
      </c>
      <c r="C99">
        <v>5.2299999999999898</v>
      </c>
      <c r="E99">
        <v>0.63213722547283013</v>
      </c>
      <c r="F99">
        <v>0.61242603550296004</v>
      </c>
    </row>
    <row r="100" spans="1:6" x14ac:dyDescent="0.35">
      <c r="A100" t="s">
        <v>563</v>
      </c>
      <c r="B100">
        <v>5.4306587582242001</v>
      </c>
      <c r="C100">
        <v>5.23</v>
      </c>
      <c r="D100">
        <v>443.5</v>
      </c>
      <c r="E100">
        <v>0.63361979213119934</v>
      </c>
      <c r="F100">
        <v>0.61242603550295849</v>
      </c>
    </row>
    <row r="101" spans="1:6" x14ac:dyDescent="0.35">
      <c r="A101" t="s">
        <v>552</v>
      </c>
      <c r="B101">
        <v>5.32662638121763</v>
      </c>
      <c r="C101">
        <v>5.24</v>
      </c>
      <c r="E101">
        <v>0.64971132581788249</v>
      </c>
      <c r="F101">
        <v>0.61094674556213013</v>
      </c>
    </row>
    <row r="102" spans="1:6" x14ac:dyDescent="0.35">
      <c r="A102" t="s">
        <v>565</v>
      </c>
      <c r="B102">
        <v>5.4509705384591598</v>
      </c>
      <c r="C102">
        <v>5.24</v>
      </c>
      <c r="D102">
        <v>252</v>
      </c>
      <c r="E102">
        <v>0.63047800391783648</v>
      </c>
      <c r="F102">
        <v>0.61094674556213013</v>
      </c>
    </row>
    <row r="103" spans="1:6" x14ac:dyDescent="0.35">
      <c r="A103" t="s">
        <v>561</v>
      </c>
      <c r="B103">
        <v>5.42667461344326</v>
      </c>
      <c r="C103">
        <v>5.27</v>
      </c>
      <c r="D103">
        <v>184.2</v>
      </c>
      <c r="E103">
        <v>0.63423605220137991</v>
      </c>
      <c r="F103">
        <v>0.60650887573964507</v>
      </c>
    </row>
    <row r="104" spans="1:6" x14ac:dyDescent="0.35">
      <c r="A104" t="s">
        <v>570</v>
      </c>
      <c r="B104">
        <v>5.5060075095823002</v>
      </c>
      <c r="C104">
        <v>5.27</v>
      </c>
      <c r="D104">
        <v>387.4</v>
      </c>
      <c r="E104">
        <v>0.6219649880633098</v>
      </c>
      <c r="F104">
        <v>0.60650887573964507</v>
      </c>
    </row>
    <row r="105" spans="1:6" x14ac:dyDescent="0.35">
      <c r="A105" t="s">
        <v>560</v>
      </c>
      <c r="B105">
        <v>5.4162247003853699</v>
      </c>
      <c r="C105">
        <v>5.2799999999999896</v>
      </c>
      <c r="D105">
        <v>152.80000000000001</v>
      </c>
      <c r="E105">
        <v>0.63585242522709029</v>
      </c>
      <c r="F105">
        <v>0.60502958579881816</v>
      </c>
    </row>
    <row r="106" spans="1:6" x14ac:dyDescent="0.35">
      <c r="A106" t="s">
        <v>539</v>
      </c>
      <c r="B106">
        <v>5.2429089217922504</v>
      </c>
      <c r="C106">
        <v>5.29</v>
      </c>
      <c r="E106">
        <v>0.66266058601235012</v>
      </c>
      <c r="F106">
        <v>0.60355029585798814</v>
      </c>
    </row>
    <row r="107" spans="1:6" x14ac:dyDescent="0.35">
      <c r="A107" t="s">
        <v>544</v>
      </c>
      <c r="B107">
        <v>5.2678829157083298</v>
      </c>
      <c r="C107">
        <v>5.3</v>
      </c>
      <c r="D107">
        <v>420.8</v>
      </c>
      <c r="E107">
        <v>0.65879765529832612</v>
      </c>
      <c r="F107">
        <v>0.60207100591715978</v>
      </c>
    </row>
    <row r="108" spans="1:6" x14ac:dyDescent="0.35">
      <c r="A108" t="s">
        <v>562</v>
      </c>
      <c r="B108">
        <v>5.4296054402430203</v>
      </c>
      <c r="C108">
        <v>5.3</v>
      </c>
      <c r="D108">
        <v>424.7</v>
      </c>
      <c r="E108">
        <v>0.63378271738836112</v>
      </c>
      <c r="F108">
        <v>0.60207100591715978</v>
      </c>
    </row>
    <row r="109" spans="1:6" x14ac:dyDescent="0.35">
      <c r="A109" t="s">
        <v>559</v>
      </c>
      <c r="B109">
        <v>5.4154282203577404</v>
      </c>
      <c r="C109">
        <v>5.31</v>
      </c>
      <c r="D109">
        <v>453.8</v>
      </c>
      <c r="E109">
        <v>0.63597562326950885</v>
      </c>
      <c r="F109">
        <v>0.60059171597633143</v>
      </c>
    </row>
    <row r="110" spans="1:6" x14ac:dyDescent="0.35">
      <c r="A110" t="s">
        <v>555</v>
      </c>
      <c r="B110">
        <v>5.3685317407540998</v>
      </c>
      <c r="C110">
        <v>5.33</v>
      </c>
      <c r="D110">
        <v>496</v>
      </c>
      <c r="E110">
        <v>0.64322948310663608</v>
      </c>
      <c r="F110">
        <v>0.5976331360946745</v>
      </c>
    </row>
    <row r="111" spans="1:6" x14ac:dyDescent="0.35">
      <c r="A111" t="s">
        <v>571</v>
      </c>
      <c r="B111">
        <v>5.5082920879566304</v>
      </c>
      <c r="C111">
        <v>5.33</v>
      </c>
      <c r="D111">
        <v>306.8</v>
      </c>
      <c r="E111">
        <v>0.62161161374919527</v>
      </c>
      <c r="F111">
        <v>0.5976331360946745</v>
      </c>
    </row>
    <row r="112" spans="1:6" x14ac:dyDescent="0.35">
      <c r="A112" t="s">
        <v>566</v>
      </c>
      <c r="B112">
        <v>5.4722435839303296</v>
      </c>
      <c r="C112">
        <v>5.34</v>
      </c>
      <c r="E112">
        <v>0.62718752899389951</v>
      </c>
      <c r="F112">
        <v>0.59615384615384615</v>
      </c>
    </row>
    <row r="113" spans="1:6" x14ac:dyDescent="0.35">
      <c r="A113" t="s">
        <v>574</v>
      </c>
      <c r="B113">
        <v>5.5724973238922004</v>
      </c>
      <c r="C113">
        <v>5.35</v>
      </c>
      <c r="D113">
        <v>358.3</v>
      </c>
      <c r="E113">
        <v>0.61168046782475471</v>
      </c>
      <c r="F113">
        <v>0.59467455621301779</v>
      </c>
    </row>
    <row r="114" spans="1:6" x14ac:dyDescent="0.35">
      <c r="A114" t="s">
        <v>553</v>
      </c>
      <c r="B114">
        <v>5.3307944113049999</v>
      </c>
      <c r="C114">
        <v>5.36</v>
      </c>
      <c r="D114">
        <v>417.3</v>
      </c>
      <c r="E114">
        <v>0.64906662271210047</v>
      </c>
      <c r="F114">
        <v>0.59319526627218933</v>
      </c>
    </row>
    <row r="115" spans="1:6" x14ac:dyDescent="0.35">
      <c r="A115" t="s">
        <v>548</v>
      </c>
      <c r="B115">
        <v>5.3001486431736904</v>
      </c>
      <c r="C115">
        <v>5.38</v>
      </c>
      <c r="D115">
        <v>697.5</v>
      </c>
      <c r="E115">
        <v>0.65380685286379747</v>
      </c>
      <c r="F115">
        <v>0.59023668639053251</v>
      </c>
    </row>
    <row r="116" spans="1:6" x14ac:dyDescent="0.35">
      <c r="A116" t="s">
        <v>549</v>
      </c>
      <c r="B116">
        <v>5.3147979074243699</v>
      </c>
      <c r="C116">
        <v>5.39</v>
      </c>
      <c r="D116">
        <v>734</v>
      </c>
      <c r="E116">
        <v>0.6515409320422435</v>
      </c>
      <c r="F116">
        <v>0.58875739644970415</v>
      </c>
    </row>
    <row r="117" spans="1:6" x14ac:dyDescent="0.35">
      <c r="A117" t="s">
        <v>554</v>
      </c>
      <c r="B117">
        <v>5.3400892601863204</v>
      </c>
      <c r="C117">
        <v>5.39</v>
      </c>
      <c r="D117">
        <v>491</v>
      </c>
      <c r="E117">
        <v>0.64762891285493795</v>
      </c>
      <c r="F117">
        <v>0.58875739644970415</v>
      </c>
    </row>
    <row r="118" spans="1:6" x14ac:dyDescent="0.35">
      <c r="A118" t="s">
        <v>580</v>
      </c>
      <c r="B118">
        <v>5.5982221588818799</v>
      </c>
      <c r="C118">
        <v>5.39</v>
      </c>
      <c r="D118">
        <v>417</v>
      </c>
      <c r="E118">
        <v>0.60770139841644299</v>
      </c>
      <c r="F118">
        <v>0.58875739644970415</v>
      </c>
    </row>
    <row r="119" spans="1:6" x14ac:dyDescent="0.35">
      <c r="A119" t="s">
        <v>583</v>
      </c>
      <c r="B119">
        <v>5.6215552499687096</v>
      </c>
      <c r="C119">
        <v>5.39</v>
      </c>
      <c r="D119">
        <v>386.6</v>
      </c>
      <c r="E119">
        <v>0.60409227948595412</v>
      </c>
      <c r="F119">
        <v>0.58875739644970415</v>
      </c>
    </row>
    <row r="120" spans="1:6" x14ac:dyDescent="0.35">
      <c r="A120" t="s">
        <v>572</v>
      </c>
      <c r="B120">
        <v>5.5133241363446697</v>
      </c>
      <c r="C120">
        <v>5.4</v>
      </c>
      <c r="D120">
        <v>785</v>
      </c>
      <c r="E120">
        <v>0.62083326590711874</v>
      </c>
      <c r="F120">
        <v>0.58727810650887569</v>
      </c>
    </row>
    <row r="121" spans="1:6" x14ac:dyDescent="0.35">
      <c r="A121" t="s">
        <v>573</v>
      </c>
      <c r="B121">
        <v>5.56209483871028</v>
      </c>
      <c r="C121">
        <v>5.4</v>
      </c>
      <c r="D121">
        <v>303.60000000000002</v>
      </c>
      <c r="E121">
        <v>0.61328950479523092</v>
      </c>
      <c r="F121">
        <v>0.58727810650887569</v>
      </c>
    </row>
    <row r="122" spans="1:6" x14ac:dyDescent="0.35">
      <c r="A122" t="s">
        <v>597</v>
      </c>
      <c r="B122">
        <v>5.8538670755763498</v>
      </c>
      <c r="C122">
        <v>5.41</v>
      </c>
      <c r="D122">
        <v>345.7</v>
      </c>
      <c r="E122">
        <v>0.56815872038498183</v>
      </c>
      <c r="F122">
        <v>0.58579881656804722</v>
      </c>
    </row>
    <row r="123" spans="1:6" x14ac:dyDescent="0.35">
      <c r="A123" t="s">
        <v>589</v>
      </c>
      <c r="B123">
        <v>5.70690071890174</v>
      </c>
      <c r="C123">
        <v>5.43</v>
      </c>
      <c r="D123">
        <v>262.60000000000002</v>
      </c>
      <c r="E123">
        <v>0.59089120182284449</v>
      </c>
      <c r="F123">
        <v>0.58284023668639051</v>
      </c>
    </row>
    <row r="124" spans="1:6" x14ac:dyDescent="0.35">
      <c r="A124" t="s">
        <v>578</v>
      </c>
      <c r="B124">
        <v>5.5913557118649102</v>
      </c>
      <c r="C124">
        <v>5.47</v>
      </c>
      <c r="D124">
        <v>340.8</v>
      </c>
      <c r="E124">
        <v>0.60876348761079457</v>
      </c>
      <c r="F124">
        <v>0.57692307692307687</v>
      </c>
    </row>
    <row r="125" spans="1:6" x14ac:dyDescent="0.35">
      <c r="A125" t="s">
        <v>584</v>
      </c>
      <c r="B125">
        <v>5.6305456998709396</v>
      </c>
      <c r="C125">
        <v>5.47</v>
      </c>
      <c r="D125">
        <v>280.60000000000002</v>
      </c>
      <c r="E125">
        <v>0.60270165349409544</v>
      </c>
      <c r="F125">
        <v>0.57692307692307687</v>
      </c>
    </row>
    <row r="126" spans="1:6" x14ac:dyDescent="0.35">
      <c r="A126" t="s">
        <v>577</v>
      </c>
      <c r="B126">
        <v>5.59099244072699</v>
      </c>
      <c r="C126">
        <v>5.48</v>
      </c>
      <c r="D126">
        <v>352.2</v>
      </c>
      <c r="E126">
        <v>0.60881967771162138</v>
      </c>
      <c r="F126">
        <v>0.57544378698224841</v>
      </c>
    </row>
    <row r="127" spans="1:6" x14ac:dyDescent="0.35">
      <c r="A127" t="s">
        <v>579</v>
      </c>
      <c r="B127">
        <v>5.5947142412095197</v>
      </c>
      <c r="C127">
        <v>5.49</v>
      </c>
      <c r="D127">
        <v>784.5</v>
      </c>
      <c r="E127">
        <v>0.60824399656731798</v>
      </c>
      <c r="F127">
        <v>0.57396449704142005</v>
      </c>
    </row>
    <row r="128" spans="1:6" x14ac:dyDescent="0.35">
      <c r="A128" t="s">
        <v>567</v>
      </c>
      <c r="B128">
        <v>5.4726013006645102</v>
      </c>
      <c r="C128">
        <v>5.5</v>
      </c>
      <c r="D128">
        <v>761</v>
      </c>
      <c r="E128">
        <v>0.62713219803786469</v>
      </c>
      <c r="F128">
        <v>0.5724852071005917</v>
      </c>
    </row>
    <row r="129" spans="1:6" x14ac:dyDescent="0.35">
      <c r="A129" t="s">
        <v>575</v>
      </c>
      <c r="B129">
        <v>5.5752723138491298</v>
      </c>
      <c r="C129">
        <v>5.52</v>
      </c>
      <c r="D129">
        <v>213.6</v>
      </c>
      <c r="E129">
        <v>0.6112512375633975</v>
      </c>
      <c r="F129">
        <v>0.56952662721893499</v>
      </c>
    </row>
    <row r="130" spans="1:6" x14ac:dyDescent="0.35">
      <c r="A130" t="s">
        <v>576</v>
      </c>
      <c r="B130">
        <v>5.5878568537008304</v>
      </c>
      <c r="C130">
        <v>5.5299999999999896</v>
      </c>
      <c r="E130">
        <v>0.60930468445385688</v>
      </c>
      <c r="F130">
        <v>0.56804733727810808</v>
      </c>
    </row>
    <row r="131" spans="1:6" x14ac:dyDescent="0.35">
      <c r="A131" t="s">
        <v>586</v>
      </c>
      <c r="B131">
        <v>5.6771517848887898</v>
      </c>
      <c r="C131">
        <v>5.55</v>
      </c>
      <c r="E131">
        <v>0.59549271134888437</v>
      </c>
      <c r="F131">
        <v>0.5650887573964497</v>
      </c>
    </row>
    <row r="132" spans="1:6" x14ac:dyDescent="0.35">
      <c r="A132" t="s">
        <v>569</v>
      </c>
      <c r="B132">
        <v>5.50283697414421</v>
      </c>
      <c r="C132">
        <v>5.56</v>
      </c>
      <c r="D132">
        <v>227.8</v>
      </c>
      <c r="E132">
        <v>0.62245540056060022</v>
      </c>
      <c r="F132">
        <v>0.56360946745562135</v>
      </c>
    </row>
    <row r="133" spans="1:6" x14ac:dyDescent="0.35">
      <c r="A133" t="s">
        <v>568</v>
      </c>
      <c r="B133">
        <v>5.4865287294201401</v>
      </c>
      <c r="C133">
        <v>5.59</v>
      </c>
      <c r="D133">
        <v>467.5</v>
      </c>
      <c r="E133">
        <v>0.62497792938190622</v>
      </c>
      <c r="F133">
        <v>0.55917159763313606</v>
      </c>
    </row>
    <row r="134" spans="1:6" x14ac:dyDescent="0.35">
      <c r="A134" t="s">
        <v>581</v>
      </c>
      <c r="B134">
        <v>5.6024051029911899</v>
      </c>
      <c r="C134">
        <v>5.59</v>
      </c>
      <c r="D134">
        <v>608</v>
      </c>
      <c r="E134">
        <v>0.60705438843761472</v>
      </c>
      <c r="F134">
        <v>0.55917159763313606</v>
      </c>
    </row>
    <row r="135" spans="1:6" x14ac:dyDescent="0.35">
      <c r="A135" t="s">
        <v>590</v>
      </c>
      <c r="B135">
        <v>5.71789537268792</v>
      </c>
      <c r="C135">
        <v>5.6099999999999897</v>
      </c>
      <c r="D135">
        <v>332.6</v>
      </c>
      <c r="E135">
        <v>0.58919056931915226</v>
      </c>
      <c r="F135">
        <v>0.5562130177514808</v>
      </c>
    </row>
    <row r="136" spans="1:6" x14ac:dyDescent="0.35">
      <c r="A136" t="s">
        <v>591</v>
      </c>
      <c r="B136">
        <v>5.7659336207559999</v>
      </c>
      <c r="C136">
        <v>5.63</v>
      </c>
      <c r="D136">
        <v>676</v>
      </c>
      <c r="E136">
        <v>0.58176010286938606</v>
      </c>
      <c r="F136">
        <v>0.55325443786982254</v>
      </c>
    </row>
    <row r="137" spans="1:6" x14ac:dyDescent="0.35">
      <c r="A137" t="s">
        <v>585</v>
      </c>
      <c r="B137">
        <v>5.6455307327649997</v>
      </c>
      <c r="C137">
        <v>5.65</v>
      </c>
      <c r="D137">
        <v>121.8</v>
      </c>
      <c r="E137">
        <v>0.60038379660618069</v>
      </c>
      <c r="F137">
        <v>0.5502958579881656</v>
      </c>
    </row>
    <row r="138" spans="1:6" x14ac:dyDescent="0.35">
      <c r="A138" t="s">
        <v>582</v>
      </c>
      <c r="B138">
        <v>5.6102912843870998</v>
      </c>
      <c r="C138">
        <v>5.67</v>
      </c>
      <c r="E138">
        <v>0.60583456863494345</v>
      </c>
      <c r="F138">
        <v>0.5473372781065089</v>
      </c>
    </row>
    <row r="139" spans="1:6" x14ac:dyDescent="0.35">
      <c r="A139" t="s">
        <v>605</v>
      </c>
      <c r="B139">
        <v>5.9835814080872902</v>
      </c>
      <c r="C139">
        <v>5.67</v>
      </c>
      <c r="D139">
        <v>620</v>
      </c>
      <c r="E139">
        <v>0.54809474980865247</v>
      </c>
      <c r="F139">
        <v>0.5473372781065089</v>
      </c>
    </row>
    <row r="140" spans="1:6" x14ac:dyDescent="0.35">
      <c r="A140" t="s">
        <v>588</v>
      </c>
      <c r="B140">
        <v>5.7052883302748798</v>
      </c>
      <c r="C140">
        <v>5.7099999999999902</v>
      </c>
      <c r="D140">
        <v>341.2</v>
      </c>
      <c r="E140">
        <v>0.591140603082834</v>
      </c>
      <c r="F140">
        <v>0.5414201183431967</v>
      </c>
    </row>
    <row r="141" spans="1:6" x14ac:dyDescent="0.35">
      <c r="A141" t="s">
        <v>617</v>
      </c>
      <c r="B141">
        <v>6.0736808600360197</v>
      </c>
      <c r="C141">
        <v>5.7099999999999902</v>
      </c>
      <c r="D141">
        <v>434</v>
      </c>
      <c r="E141">
        <v>0.53415833493568354</v>
      </c>
      <c r="F141">
        <v>0.5414201183431967</v>
      </c>
    </row>
    <row r="142" spans="1:6" x14ac:dyDescent="0.35">
      <c r="A142" t="s">
        <v>592</v>
      </c>
      <c r="B142">
        <v>5.7721048296010302</v>
      </c>
      <c r="C142">
        <v>5.71</v>
      </c>
      <c r="D142">
        <v>356</v>
      </c>
      <c r="E142">
        <v>0.58080555181638938</v>
      </c>
      <c r="F142">
        <v>0.54142011834319526</v>
      </c>
    </row>
    <row r="143" spans="1:6" x14ac:dyDescent="0.35">
      <c r="A143" t="s">
        <v>598</v>
      </c>
      <c r="B143">
        <v>5.8599307743783902</v>
      </c>
      <c r="C143">
        <v>5.71</v>
      </c>
      <c r="D143">
        <v>288</v>
      </c>
      <c r="E143">
        <v>0.56722079878454801</v>
      </c>
      <c r="F143">
        <v>0.54142011834319526</v>
      </c>
    </row>
    <row r="144" spans="1:6" x14ac:dyDescent="0.35">
      <c r="A144" t="s">
        <v>595</v>
      </c>
      <c r="B144">
        <v>5.8468608172863101</v>
      </c>
      <c r="C144">
        <v>5.7299999999999898</v>
      </c>
      <c r="D144">
        <v>1036</v>
      </c>
      <c r="E144">
        <v>0.56924243532580887</v>
      </c>
      <c r="F144">
        <v>0.53846153846153988</v>
      </c>
    </row>
    <row r="145" spans="1:6" x14ac:dyDescent="0.35">
      <c r="A145" t="s">
        <v>587</v>
      </c>
      <c r="B145">
        <v>5.68576510753521</v>
      </c>
      <c r="C145">
        <v>5.74</v>
      </c>
      <c r="D145">
        <v>416</v>
      </c>
      <c r="E145">
        <v>0.59416041869627689</v>
      </c>
      <c r="F145">
        <v>0.53698224852070997</v>
      </c>
    </row>
    <row r="146" spans="1:6" x14ac:dyDescent="0.35">
      <c r="A146" t="s">
        <v>594</v>
      </c>
      <c r="B146">
        <v>5.8371891184280402</v>
      </c>
      <c r="C146">
        <v>5.76</v>
      </c>
      <c r="D146">
        <v>139.19999999999999</v>
      </c>
      <c r="E146">
        <v>0.57073843563324667</v>
      </c>
      <c r="F146">
        <v>0.53402366863905326</v>
      </c>
    </row>
    <row r="147" spans="1:6" x14ac:dyDescent="0.35">
      <c r="A147" t="s">
        <v>603</v>
      </c>
      <c r="B147">
        <v>5.9095385503797102</v>
      </c>
      <c r="C147">
        <v>5.7899999999999903</v>
      </c>
      <c r="D147">
        <v>377</v>
      </c>
      <c r="E147">
        <v>0.55954756068679445</v>
      </c>
      <c r="F147">
        <v>0.52958579881656953</v>
      </c>
    </row>
    <row r="148" spans="1:6" x14ac:dyDescent="0.35">
      <c r="A148" t="s">
        <v>599</v>
      </c>
      <c r="B148">
        <v>5.8884646587496201</v>
      </c>
      <c r="C148">
        <v>5.79</v>
      </c>
      <c r="D148">
        <v>213.8</v>
      </c>
      <c r="E148">
        <v>0.56280723086672024</v>
      </c>
      <c r="F148">
        <v>0.52958579881656798</v>
      </c>
    </row>
    <row r="149" spans="1:6" x14ac:dyDescent="0.35">
      <c r="A149" t="s">
        <v>609</v>
      </c>
      <c r="B149">
        <v>6.0305995353833</v>
      </c>
      <c r="C149">
        <v>5.79</v>
      </c>
      <c r="E149">
        <v>0.54082207373377322</v>
      </c>
      <c r="F149">
        <v>0.52958579881656798</v>
      </c>
    </row>
    <row r="150" spans="1:6" x14ac:dyDescent="0.35">
      <c r="A150" t="s">
        <v>600</v>
      </c>
      <c r="B150">
        <v>5.8911209129712399</v>
      </c>
      <c r="C150">
        <v>5.82</v>
      </c>
      <c r="D150">
        <v>366</v>
      </c>
      <c r="E150">
        <v>0.56239636642703816</v>
      </c>
      <c r="F150">
        <v>0.5251479289940828</v>
      </c>
    </row>
    <row r="151" spans="1:6" x14ac:dyDescent="0.35">
      <c r="A151" t="s">
        <v>612</v>
      </c>
      <c r="B151">
        <v>6.0407875463426199</v>
      </c>
      <c r="C151">
        <v>5.82</v>
      </c>
      <c r="D151">
        <v>999.5</v>
      </c>
      <c r="E151">
        <v>0.53924621123529504</v>
      </c>
      <c r="F151">
        <v>0.5251479289940828</v>
      </c>
    </row>
    <row r="152" spans="1:6" x14ac:dyDescent="0.35">
      <c r="A152" t="s">
        <v>604</v>
      </c>
      <c r="B152">
        <v>5.9345200028688696</v>
      </c>
      <c r="C152">
        <v>5.83</v>
      </c>
      <c r="D152">
        <v>338.3</v>
      </c>
      <c r="E152">
        <v>0.555683476294623</v>
      </c>
      <c r="F152">
        <v>0.52366863905325434</v>
      </c>
    </row>
    <row r="153" spans="1:6" x14ac:dyDescent="0.35">
      <c r="A153" t="s">
        <v>601</v>
      </c>
      <c r="B153">
        <v>5.9029099491426402</v>
      </c>
      <c r="C153">
        <v>5.84</v>
      </c>
      <c r="D153">
        <v>1031</v>
      </c>
      <c r="E153">
        <v>0.5605728603403356</v>
      </c>
      <c r="F153">
        <v>0.52218934911242609</v>
      </c>
    </row>
    <row r="154" spans="1:6" x14ac:dyDescent="0.35">
      <c r="A154" t="s">
        <v>602</v>
      </c>
      <c r="B154">
        <v>5.9029099491426402</v>
      </c>
      <c r="C154">
        <v>5.84</v>
      </c>
      <c r="D154">
        <v>514.5</v>
      </c>
      <c r="E154">
        <v>0.5605728603403356</v>
      </c>
      <c r="F154">
        <v>0.52218934911242609</v>
      </c>
    </row>
    <row r="155" spans="1:6" x14ac:dyDescent="0.35">
      <c r="A155" t="s">
        <v>614</v>
      </c>
      <c r="B155">
        <v>6.0596652359630596</v>
      </c>
      <c r="C155">
        <v>5.84</v>
      </c>
      <c r="D155">
        <v>533</v>
      </c>
      <c r="E155">
        <v>0.53632624547853003</v>
      </c>
      <c r="F155">
        <v>0.52218934911242609</v>
      </c>
    </row>
    <row r="156" spans="1:6" x14ac:dyDescent="0.35">
      <c r="A156" t="s">
        <v>616</v>
      </c>
      <c r="B156">
        <v>6.0674249816485801</v>
      </c>
      <c r="C156">
        <v>5.84</v>
      </c>
      <c r="D156">
        <v>562</v>
      </c>
      <c r="E156">
        <v>0.53512598251529153</v>
      </c>
      <c r="F156">
        <v>0.52218934911242609</v>
      </c>
    </row>
    <row r="157" spans="1:6" x14ac:dyDescent="0.35">
      <c r="A157" t="s">
        <v>626</v>
      </c>
      <c r="B157">
        <v>6.1922268036156201</v>
      </c>
      <c r="C157">
        <v>5.85</v>
      </c>
      <c r="D157">
        <v>381.5</v>
      </c>
      <c r="E157">
        <v>0.51582186989066869</v>
      </c>
      <c r="F157">
        <v>0.52071005917159763</v>
      </c>
    </row>
    <row r="158" spans="1:6" x14ac:dyDescent="0.35">
      <c r="A158" t="s">
        <v>610</v>
      </c>
      <c r="B158">
        <v>6.0343497972154401</v>
      </c>
      <c r="C158">
        <v>5.8599999999999897</v>
      </c>
      <c r="D158">
        <v>205.6</v>
      </c>
      <c r="E158">
        <v>0.54024199024109332</v>
      </c>
      <c r="F158">
        <v>0.51923076923077072</v>
      </c>
    </row>
    <row r="159" spans="1:6" x14ac:dyDescent="0.35">
      <c r="A159" t="s">
        <v>618</v>
      </c>
      <c r="B159">
        <v>6.0871535568158599</v>
      </c>
      <c r="C159">
        <v>5.88</v>
      </c>
      <c r="D159">
        <v>369.8</v>
      </c>
      <c r="E159">
        <v>0.53207440337205525</v>
      </c>
      <c r="F159">
        <v>0.51627218934911245</v>
      </c>
    </row>
    <row r="160" spans="1:6" x14ac:dyDescent="0.35">
      <c r="A160" t="s">
        <v>593</v>
      </c>
      <c r="B160">
        <v>5.8307117517737899</v>
      </c>
      <c r="C160">
        <v>5.91</v>
      </c>
      <c r="D160">
        <v>708.5</v>
      </c>
      <c r="E160">
        <v>0.57174034260410522</v>
      </c>
      <c r="F160">
        <v>0.51183431952662717</v>
      </c>
    </row>
    <row r="161" spans="1:6" x14ac:dyDescent="0.35">
      <c r="A161" t="s">
        <v>619</v>
      </c>
      <c r="B161">
        <v>6.0972230676672101</v>
      </c>
      <c r="C161">
        <v>5.92</v>
      </c>
      <c r="D161">
        <v>561.5</v>
      </c>
      <c r="E161">
        <v>0.53051687024885563</v>
      </c>
      <c r="F161">
        <v>0.51035502958579881</v>
      </c>
    </row>
    <row r="162" spans="1:6" x14ac:dyDescent="0.35">
      <c r="A162" t="s">
        <v>596</v>
      </c>
      <c r="B162">
        <v>5.8524675006024403</v>
      </c>
      <c r="C162">
        <v>5.93</v>
      </c>
      <c r="D162">
        <v>908</v>
      </c>
      <c r="E162">
        <v>0.56837520402678388</v>
      </c>
      <c r="F162">
        <v>0.50887573964497035</v>
      </c>
    </row>
    <row r="163" spans="1:6" x14ac:dyDescent="0.35">
      <c r="A163" t="s">
        <v>611</v>
      </c>
      <c r="B163">
        <v>6.0368594372357203</v>
      </c>
      <c r="C163">
        <v>5.93</v>
      </c>
      <c r="D163">
        <v>347.3</v>
      </c>
      <c r="E163">
        <v>0.53985380381212</v>
      </c>
      <c r="F163">
        <v>0.50887573964497035</v>
      </c>
    </row>
    <row r="164" spans="1:6" x14ac:dyDescent="0.35">
      <c r="A164" t="s">
        <v>632</v>
      </c>
      <c r="B164">
        <v>6.3539820235407598</v>
      </c>
      <c r="C164">
        <v>5.9399999999999897</v>
      </c>
      <c r="D164">
        <v>763.5</v>
      </c>
      <c r="E164">
        <v>0.4908018747188016</v>
      </c>
      <c r="F164">
        <v>0.50739644970414344</v>
      </c>
    </row>
    <row r="165" spans="1:6" x14ac:dyDescent="0.35">
      <c r="A165" t="s">
        <v>606</v>
      </c>
      <c r="B165">
        <v>5.9991333709803598</v>
      </c>
      <c r="C165">
        <v>5.96</v>
      </c>
      <c r="D165">
        <v>430.5</v>
      </c>
      <c r="E165">
        <v>0.5456892012478225</v>
      </c>
      <c r="F165">
        <v>0.50443786982248517</v>
      </c>
    </row>
    <row r="166" spans="1:6" x14ac:dyDescent="0.35">
      <c r="A166" t="s">
        <v>620</v>
      </c>
      <c r="B166">
        <v>6.1013272531850404</v>
      </c>
      <c r="C166">
        <v>5.96</v>
      </c>
      <c r="D166">
        <v>914</v>
      </c>
      <c r="E166">
        <v>0.52988204250179383</v>
      </c>
      <c r="F166">
        <v>0.50443786982248517</v>
      </c>
    </row>
    <row r="167" spans="1:6" x14ac:dyDescent="0.35">
      <c r="A167" t="s">
        <v>637</v>
      </c>
      <c r="B167">
        <v>6.4576096137393302</v>
      </c>
      <c r="C167">
        <v>5.97</v>
      </c>
      <c r="E167">
        <v>0.47477295269921932</v>
      </c>
      <c r="F167">
        <v>0.50295857988165682</v>
      </c>
    </row>
    <row r="168" spans="1:6" x14ac:dyDescent="0.35">
      <c r="A168" t="s">
        <v>607</v>
      </c>
      <c r="B168">
        <v>6.0220806971723704</v>
      </c>
      <c r="C168">
        <v>5.99</v>
      </c>
      <c r="E168">
        <v>0.54213975171044704</v>
      </c>
      <c r="F168">
        <v>0.49999999999999989</v>
      </c>
    </row>
    <row r="169" spans="1:6" x14ac:dyDescent="0.35">
      <c r="A169" t="s">
        <v>608</v>
      </c>
      <c r="B169">
        <v>6.0241754424333998</v>
      </c>
      <c r="C169">
        <v>6.04</v>
      </c>
      <c r="D169">
        <v>351.5</v>
      </c>
      <c r="E169">
        <v>0.54181574042758696</v>
      </c>
      <c r="F169">
        <v>0.49260355029585789</v>
      </c>
    </row>
    <row r="170" spans="1:6" x14ac:dyDescent="0.35">
      <c r="A170" t="s">
        <v>621</v>
      </c>
      <c r="B170">
        <v>6.1231150874574798</v>
      </c>
      <c r="C170">
        <v>6.04</v>
      </c>
      <c r="E170">
        <v>0.52651194100798016</v>
      </c>
      <c r="F170">
        <v>0.49260355029585789</v>
      </c>
    </row>
    <row r="171" spans="1:6" x14ac:dyDescent="0.35">
      <c r="A171" t="s">
        <v>625</v>
      </c>
      <c r="B171">
        <v>6.19051054895625</v>
      </c>
      <c r="C171">
        <v>6.08</v>
      </c>
      <c r="D171">
        <v>728.3</v>
      </c>
      <c r="E171">
        <v>0.51608733695448894</v>
      </c>
      <c r="F171">
        <v>0.48668639053254437</v>
      </c>
    </row>
    <row r="172" spans="1:6" x14ac:dyDescent="0.35">
      <c r="A172" t="s">
        <v>623</v>
      </c>
      <c r="B172">
        <v>6.1545157819741796</v>
      </c>
      <c r="C172">
        <v>6.12</v>
      </c>
      <c r="D172">
        <v>454.5</v>
      </c>
      <c r="E172">
        <v>0.52165494025360148</v>
      </c>
      <c r="F172">
        <v>0.48076923076923073</v>
      </c>
    </row>
    <row r="173" spans="1:6" x14ac:dyDescent="0.35">
      <c r="A173" t="s">
        <v>628</v>
      </c>
      <c r="B173">
        <v>6.2697233965092396</v>
      </c>
      <c r="C173">
        <v>6.12</v>
      </c>
      <c r="E173">
        <v>0.50383484170739357</v>
      </c>
      <c r="F173">
        <v>0.48076923076923073</v>
      </c>
    </row>
    <row r="174" spans="1:6" x14ac:dyDescent="0.35">
      <c r="A174" t="s">
        <v>622</v>
      </c>
      <c r="B174">
        <v>6.1473240137682001</v>
      </c>
      <c r="C174">
        <v>6.13</v>
      </c>
      <c r="D174">
        <v>586</v>
      </c>
      <c r="E174">
        <v>0.52276734952159332</v>
      </c>
      <c r="F174">
        <v>0.47928994082840237</v>
      </c>
    </row>
    <row r="175" spans="1:6" x14ac:dyDescent="0.35">
      <c r="A175" t="s">
        <v>613</v>
      </c>
      <c r="B175">
        <v>6.0574007562270902</v>
      </c>
      <c r="C175">
        <v>6.15</v>
      </c>
      <c r="D175">
        <v>773.5</v>
      </c>
      <c r="E175">
        <v>0.5366765109728181</v>
      </c>
      <c r="F175">
        <v>0.47633136094674544</v>
      </c>
    </row>
    <row r="176" spans="1:6" x14ac:dyDescent="0.35">
      <c r="A176" t="s">
        <v>636</v>
      </c>
      <c r="B176">
        <v>6.4127846535619204</v>
      </c>
      <c r="C176">
        <v>6.15</v>
      </c>
      <c r="D176">
        <v>424.8</v>
      </c>
      <c r="E176">
        <v>0.48170639378221475</v>
      </c>
      <c r="F176">
        <v>0.47633136094674544</v>
      </c>
    </row>
    <row r="177" spans="1:6" x14ac:dyDescent="0.35">
      <c r="A177" t="s">
        <v>627</v>
      </c>
      <c r="B177">
        <v>6.24584660426616</v>
      </c>
      <c r="C177">
        <v>6.16</v>
      </c>
      <c r="D177">
        <v>415</v>
      </c>
      <c r="E177">
        <v>0.50752805931680367</v>
      </c>
      <c r="F177">
        <v>0.47485207100591709</v>
      </c>
    </row>
    <row r="178" spans="1:6" x14ac:dyDescent="0.35">
      <c r="A178" t="s">
        <v>624</v>
      </c>
      <c r="B178">
        <v>6.1736474402070298</v>
      </c>
      <c r="C178">
        <v>6.18</v>
      </c>
      <c r="E178">
        <v>0.51869569110641933</v>
      </c>
      <c r="F178">
        <v>0.47189349112426038</v>
      </c>
    </row>
    <row r="179" spans="1:6" x14ac:dyDescent="0.35">
      <c r="A179" t="s">
        <v>634</v>
      </c>
      <c r="B179">
        <v>6.35944152821624</v>
      </c>
      <c r="C179">
        <v>6.1899999999999897</v>
      </c>
      <c r="D179">
        <v>376.8</v>
      </c>
      <c r="E179">
        <v>0.48995740873690302</v>
      </c>
      <c r="F179">
        <v>0.47041420118343347</v>
      </c>
    </row>
    <row r="180" spans="1:6" x14ac:dyDescent="0.35">
      <c r="A180" t="s">
        <v>631</v>
      </c>
      <c r="B180">
        <v>6.3476235765814604</v>
      </c>
      <c r="C180">
        <v>6.2</v>
      </c>
      <c r="D180">
        <v>709.5</v>
      </c>
      <c r="E180">
        <v>0.4917853874134514</v>
      </c>
      <c r="F180">
        <v>0.46893491124260345</v>
      </c>
    </row>
    <row r="181" spans="1:6" x14ac:dyDescent="0.35">
      <c r="A181" t="s">
        <v>641</v>
      </c>
      <c r="B181">
        <v>6.5301789370116801</v>
      </c>
      <c r="C181">
        <v>6.22</v>
      </c>
      <c r="E181">
        <v>0.46354806537416021</v>
      </c>
      <c r="F181">
        <v>0.46597633136094674</v>
      </c>
    </row>
    <row r="182" spans="1:6" x14ac:dyDescent="0.35">
      <c r="A182" t="s">
        <v>666</v>
      </c>
      <c r="B182">
        <v>6.9397006557271999</v>
      </c>
      <c r="C182">
        <v>6.23</v>
      </c>
      <c r="D182">
        <v>266.8</v>
      </c>
      <c r="E182">
        <v>0.40020401113109494</v>
      </c>
      <c r="F182">
        <v>0.46449704142011827</v>
      </c>
    </row>
    <row r="183" spans="1:6" x14ac:dyDescent="0.35">
      <c r="A183" t="s">
        <v>643</v>
      </c>
      <c r="B183">
        <v>6.5687210819670199</v>
      </c>
      <c r="C183">
        <v>6.24</v>
      </c>
      <c r="D183">
        <v>499.3</v>
      </c>
      <c r="E183">
        <v>0.45758643841002083</v>
      </c>
      <c r="F183">
        <v>0.46301775147928992</v>
      </c>
    </row>
    <row r="184" spans="1:6" x14ac:dyDescent="0.35">
      <c r="A184" t="s">
        <v>630</v>
      </c>
      <c r="B184">
        <v>6.3462992505482996</v>
      </c>
      <c r="C184">
        <v>6.3</v>
      </c>
      <c r="D184">
        <v>331</v>
      </c>
      <c r="E184">
        <v>0.49199023168970407</v>
      </c>
      <c r="F184">
        <v>0.45414201183431957</v>
      </c>
    </row>
    <row r="185" spans="1:6" x14ac:dyDescent="0.35">
      <c r="A185" t="s">
        <v>633</v>
      </c>
      <c r="B185">
        <v>6.3568022005687199</v>
      </c>
      <c r="C185">
        <v>6.31</v>
      </c>
      <c r="E185">
        <v>0.49036565500573126</v>
      </c>
      <c r="F185">
        <v>0.4526627218934911</v>
      </c>
    </row>
    <row r="186" spans="1:6" x14ac:dyDescent="0.35">
      <c r="A186" t="s">
        <v>644</v>
      </c>
      <c r="B186">
        <v>6.56886029034301</v>
      </c>
      <c r="C186">
        <v>6.31</v>
      </c>
      <c r="D186">
        <v>484.5</v>
      </c>
      <c r="E186">
        <v>0.45756490591853916</v>
      </c>
      <c r="F186">
        <v>0.4526627218934911</v>
      </c>
    </row>
    <row r="187" spans="1:6" x14ac:dyDescent="0.35">
      <c r="A187" t="s">
        <v>650</v>
      </c>
      <c r="B187">
        <v>6.6377238125645102</v>
      </c>
      <c r="C187">
        <v>6.31</v>
      </c>
      <c r="D187">
        <v>512.5</v>
      </c>
      <c r="E187">
        <v>0.44691322497558672</v>
      </c>
      <c r="F187">
        <v>0.4526627218934911</v>
      </c>
    </row>
    <row r="188" spans="1:6" x14ac:dyDescent="0.35">
      <c r="A188" t="s">
        <v>629</v>
      </c>
      <c r="B188">
        <v>6.3283774511177198</v>
      </c>
      <c r="C188">
        <v>6.3199999999999896</v>
      </c>
      <c r="D188">
        <v>362.7</v>
      </c>
      <c r="E188">
        <v>0.49476234213802101</v>
      </c>
      <c r="F188">
        <v>0.45118343195266419</v>
      </c>
    </row>
    <row r="189" spans="1:6" x14ac:dyDescent="0.35">
      <c r="A189" t="s">
        <v>640</v>
      </c>
      <c r="B189">
        <v>6.4945308851522103</v>
      </c>
      <c r="C189">
        <v>6.3199999999999896</v>
      </c>
      <c r="D189">
        <v>564</v>
      </c>
      <c r="E189">
        <v>0.46906203942596003</v>
      </c>
      <c r="F189">
        <v>0.45118343195266419</v>
      </c>
    </row>
    <row r="190" spans="1:6" x14ac:dyDescent="0.35">
      <c r="A190" t="s">
        <v>649</v>
      </c>
      <c r="B190">
        <v>6.6325671335482701</v>
      </c>
      <c r="C190">
        <v>6.38</v>
      </c>
      <c r="D190">
        <v>713</v>
      </c>
      <c r="E190">
        <v>0.44771085045035597</v>
      </c>
      <c r="F190">
        <v>0.44230769230769229</v>
      </c>
    </row>
    <row r="191" spans="1:6" x14ac:dyDescent="0.35">
      <c r="A191" t="s">
        <v>615</v>
      </c>
      <c r="B191">
        <v>6.0671779261016701</v>
      </c>
      <c r="C191">
        <v>6.4</v>
      </c>
      <c r="E191">
        <v>0.5351641966056544</v>
      </c>
      <c r="F191">
        <v>0.43934911242603536</v>
      </c>
    </row>
    <row r="192" spans="1:6" x14ac:dyDescent="0.35">
      <c r="A192" t="s">
        <v>642</v>
      </c>
      <c r="B192">
        <v>6.5682432862498201</v>
      </c>
      <c r="C192">
        <v>6.41</v>
      </c>
      <c r="D192">
        <v>500.3</v>
      </c>
      <c r="E192">
        <v>0.45766034295877672</v>
      </c>
      <c r="F192">
        <v>0.43786982248520701</v>
      </c>
    </row>
    <row r="193" spans="1:6" x14ac:dyDescent="0.35">
      <c r="A193" t="s">
        <v>664</v>
      </c>
      <c r="B193">
        <v>6.87043915350276</v>
      </c>
      <c r="C193">
        <v>6.45</v>
      </c>
      <c r="E193">
        <v>0.41091725087726044</v>
      </c>
      <c r="F193">
        <v>0.43195266272189348</v>
      </c>
    </row>
    <row r="194" spans="1:6" x14ac:dyDescent="0.35">
      <c r="A194" t="s">
        <v>635</v>
      </c>
      <c r="B194">
        <v>6.4023604434624897</v>
      </c>
      <c r="C194">
        <v>6.46</v>
      </c>
      <c r="D194">
        <v>360.4</v>
      </c>
      <c r="E194">
        <v>0.48331879112233761</v>
      </c>
      <c r="F194">
        <v>0.43047337278106501</v>
      </c>
    </row>
    <row r="195" spans="1:6" x14ac:dyDescent="0.35">
      <c r="A195" t="s">
        <v>646</v>
      </c>
      <c r="B195">
        <v>6.5992371443591997</v>
      </c>
      <c r="C195">
        <v>6.46</v>
      </c>
      <c r="E195">
        <v>0.45286627089969206</v>
      </c>
      <c r="F195">
        <v>0.43047337278106501</v>
      </c>
    </row>
    <row r="196" spans="1:6" x14ac:dyDescent="0.35">
      <c r="A196" t="s">
        <v>653</v>
      </c>
      <c r="B196">
        <v>6.7330876391386099</v>
      </c>
      <c r="C196">
        <v>6.46</v>
      </c>
      <c r="D196">
        <v>479</v>
      </c>
      <c r="E196">
        <v>0.43216252647226189</v>
      </c>
      <c r="F196">
        <v>0.43047337278106501</v>
      </c>
    </row>
    <row r="197" spans="1:6" x14ac:dyDescent="0.35">
      <c r="A197" t="s">
        <v>654</v>
      </c>
      <c r="B197">
        <v>6.7479219997245803</v>
      </c>
      <c r="C197">
        <v>6.46</v>
      </c>
      <c r="D197">
        <v>434.5</v>
      </c>
      <c r="E197">
        <v>0.42986797529542514</v>
      </c>
      <c r="F197">
        <v>0.43047337278106501</v>
      </c>
    </row>
    <row r="198" spans="1:6" x14ac:dyDescent="0.35">
      <c r="A198" t="s">
        <v>639</v>
      </c>
      <c r="B198">
        <v>6.4876746323227499</v>
      </c>
      <c r="C198">
        <v>6.47</v>
      </c>
      <c r="D198">
        <v>685.5</v>
      </c>
      <c r="E198">
        <v>0.47012255180243601</v>
      </c>
      <c r="F198">
        <v>0.42899408284023666</v>
      </c>
    </row>
    <row r="199" spans="1:6" x14ac:dyDescent="0.35">
      <c r="A199" t="s">
        <v>645</v>
      </c>
      <c r="B199">
        <v>6.5701711490857004</v>
      </c>
      <c r="C199">
        <v>6.48</v>
      </c>
      <c r="D199">
        <v>442</v>
      </c>
      <c r="E199">
        <v>0.45736214473761228</v>
      </c>
      <c r="F199">
        <v>0.42751479289940819</v>
      </c>
    </row>
    <row r="200" spans="1:6" x14ac:dyDescent="0.35">
      <c r="A200" t="s">
        <v>658</v>
      </c>
      <c r="B200">
        <v>6.8271666048283697</v>
      </c>
      <c r="C200">
        <v>6.51</v>
      </c>
      <c r="E200">
        <v>0.41761056784971234</v>
      </c>
      <c r="F200">
        <v>0.42307692307692302</v>
      </c>
    </row>
    <row r="201" spans="1:6" x14ac:dyDescent="0.35">
      <c r="A201" t="s">
        <v>660</v>
      </c>
      <c r="B201">
        <v>6.8446183933741596</v>
      </c>
      <c r="C201">
        <v>6.52</v>
      </c>
      <c r="D201">
        <v>564</v>
      </c>
      <c r="E201">
        <v>0.41491115780682042</v>
      </c>
      <c r="F201">
        <v>0.42159763313609466</v>
      </c>
    </row>
    <row r="202" spans="1:6" x14ac:dyDescent="0.35">
      <c r="A202" t="s">
        <v>651</v>
      </c>
      <c r="B202">
        <v>6.6448420030328199</v>
      </c>
      <c r="C202">
        <v>6.56</v>
      </c>
      <c r="D202">
        <v>879</v>
      </c>
      <c r="E202">
        <v>0.4458121965745746</v>
      </c>
      <c r="F202">
        <v>0.41568047337278113</v>
      </c>
    </row>
    <row r="203" spans="1:6" x14ac:dyDescent="0.35">
      <c r="A203" t="s">
        <v>638</v>
      </c>
      <c r="B203">
        <v>6.47832915941067</v>
      </c>
      <c r="C203">
        <v>6.59</v>
      </c>
      <c r="E203">
        <v>0.47156809209008338</v>
      </c>
      <c r="F203">
        <v>0.41124260355029585</v>
      </c>
    </row>
    <row r="204" spans="1:6" x14ac:dyDescent="0.35">
      <c r="A204" t="s">
        <v>657</v>
      </c>
      <c r="B204">
        <v>6.8228612294405497</v>
      </c>
      <c r="C204">
        <v>6.6</v>
      </c>
      <c r="D204">
        <v>342.2</v>
      </c>
      <c r="E204">
        <v>0.4182765152699327</v>
      </c>
      <c r="F204">
        <v>0.40976331360946749</v>
      </c>
    </row>
    <row r="205" spans="1:6" x14ac:dyDescent="0.35">
      <c r="A205" t="s">
        <v>665</v>
      </c>
      <c r="B205">
        <v>6.9336439002134602</v>
      </c>
      <c r="C205">
        <v>6.6099999999999897</v>
      </c>
      <c r="D205">
        <v>654.5</v>
      </c>
      <c r="E205">
        <v>0.40114085875666822</v>
      </c>
      <c r="F205">
        <v>0.40828402366864058</v>
      </c>
    </row>
    <row r="206" spans="1:6" x14ac:dyDescent="0.35">
      <c r="A206" t="s">
        <v>647</v>
      </c>
      <c r="B206">
        <v>6.5992456443775298</v>
      </c>
      <c r="C206">
        <v>6.61</v>
      </c>
      <c r="D206">
        <v>717</v>
      </c>
      <c r="E206">
        <v>0.45286495613273936</v>
      </c>
      <c r="F206">
        <v>0.40828402366863903</v>
      </c>
    </row>
    <row r="207" spans="1:6" x14ac:dyDescent="0.35">
      <c r="A207" t="s">
        <v>601</v>
      </c>
      <c r="B207">
        <v>6.7658631395556998</v>
      </c>
      <c r="C207">
        <v>6.63</v>
      </c>
      <c r="D207">
        <v>1031</v>
      </c>
      <c r="E207">
        <v>0.42709287331009105</v>
      </c>
      <c r="F207">
        <v>0.40532544378698232</v>
      </c>
    </row>
    <row r="208" spans="1:6" x14ac:dyDescent="0.35">
      <c r="A208" t="s">
        <v>602</v>
      </c>
      <c r="B208">
        <v>6.7658631395556998</v>
      </c>
      <c r="C208">
        <v>6.63</v>
      </c>
      <c r="D208">
        <v>514.5</v>
      </c>
      <c r="E208">
        <v>0.42709287331009105</v>
      </c>
      <c r="F208">
        <v>0.40532544378698232</v>
      </c>
    </row>
    <row r="209" spans="1:6" x14ac:dyDescent="0.35">
      <c r="A209" t="s">
        <v>662</v>
      </c>
      <c r="B209">
        <v>6.8529860570408001</v>
      </c>
      <c r="C209">
        <v>6.63</v>
      </c>
      <c r="D209">
        <v>490.5</v>
      </c>
      <c r="E209">
        <v>0.41361686322618157</v>
      </c>
      <c r="F209">
        <v>0.40532544378698232</v>
      </c>
    </row>
    <row r="210" spans="1:6" x14ac:dyDescent="0.35">
      <c r="A210" t="s">
        <v>661</v>
      </c>
      <c r="B210">
        <v>6.8510405766717799</v>
      </c>
      <c r="C210">
        <v>6.69</v>
      </c>
      <c r="E210">
        <v>0.4139177864944531</v>
      </c>
      <c r="F210">
        <v>0.39644970414201175</v>
      </c>
    </row>
    <row r="211" spans="1:6" x14ac:dyDescent="0.35">
      <c r="A211" t="s">
        <v>648</v>
      </c>
      <c r="B211">
        <v>6.6163745470132298</v>
      </c>
      <c r="C211">
        <v>6.71</v>
      </c>
      <c r="D211">
        <v>556</v>
      </c>
      <c r="E211">
        <v>0.45021548947909484</v>
      </c>
      <c r="F211">
        <v>0.39349112426035504</v>
      </c>
    </row>
    <row r="212" spans="1:6" x14ac:dyDescent="0.35">
      <c r="A212" t="s">
        <v>655</v>
      </c>
      <c r="B212">
        <v>6.7751547944268999</v>
      </c>
      <c r="C212">
        <v>6.7299999999999898</v>
      </c>
      <c r="E212">
        <v>0.42565565749644579</v>
      </c>
      <c r="F212">
        <v>0.39053254437869966</v>
      </c>
    </row>
    <row r="213" spans="1:6" x14ac:dyDescent="0.35">
      <c r="A213" t="s">
        <v>652</v>
      </c>
      <c r="B213">
        <v>6.7090235089909296</v>
      </c>
      <c r="C213">
        <v>6.74</v>
      </c>
      <c r="E213">
        <v>0.43588472115870713</v>
      </c>
      <c r="F213">
        <v>0.38905325443786964</v>
      </c>
    </row>
    <row r="214" spans="1:6" x14ac:dyDescent="0.35">
      <c r="A214" t="s">
        <v>671</v>
      </c>
      <c r="B214">
        <v>7.0753554679017201</v>
      </c>
      <c r="C214">
        <v>6.7799999999999896</v>
      </c>
      <c r="E214">
        <v>0.37922117826042895</v>
      </c>
      <c r="F214">
        <v>0.38313609467455778</v>
      </c>
    </row>
    <row r="215" spans="1:6" x14ac:dyDescent="0.35">
      <c r="A215" t="s">
        <v>656</v>
      </c>
      <c r="B215">
        <v>6.8135253415673498</v>
      </c>
      <c r="C215">
        <v>6.78</v>
      </c>
      <c r="E215">
        <v>0.4197205729616762</v>
      </c>
      <c r="F215">
        <v>0.38313609467455623</v>
      </c>
    </row>
    <row r="216" spans="1:6" x14ac:dyDescent="0.35">
      <c r="A216" t="s">
        <v>663</v>
      </c>
      <c r="B216">
        <v>6.8569711189391596</v>
      </c>
      <c r="C216">
        <v>6.86</v>
      </c>
      <c r="E216">
        <v>0.41300046129799228</v>
      </c>
      <c r="F216">
        <v>0.37130177514792895</v>
      </c>
    </row>
    <row r="217" spans="1:6" x14ac:dyDescent="0.35">
      <c r="A217" t="s">
        <v>675</v>
      </c>
      <c r="B217">
        <v>7.1662107460017097</v>
      </c>
      <c r="C217">
        <v>6.91</v>
      </c>
      <c r="D217">
        <v>542.5</v>
      </c>
      <c r="E217">
        <v>0.36516785361067478</v>
      </c>
      <c r="F217">
        <v>0.36390532544378684</v>
      </c>
    </row>
    <row r="218" spans="1:6" x14ac:dyDescent="0.35">
      <c r="A218" t="s">
        <v>659</v>
      </c>
      <c r="B218">
        <v>6.8349269996878901</v>
      </c>
      <c r="C218">
        <v>6.93</v>
      </c>
      <c r="D218">
        <v>828.5</v>
      </c>
      <c r="E218">
        <v>0.41641020447345256</v>
      </c>
      <c r="F218">
        <v>0.36094674556213013</v>
      </c>
    </row>
    <row r="219" spans="1:6" x14ac:dyDescent="0.35">
      <c r="A219" t="s">
        <v>669</v>
      </c>
      <c r="B219">
        <v>6.9769516884106402</v>
      </c>
      <c r="C219">
        <v>6.95</v>
      </c>
      <c r="E219">
        <v>0.39444209100067767</v>
      </c>
      <c r="F219">
        <v>0.35798816568047342</v>
      </c>
    </row>
    <row r="220" spans="1:6" x14ac:dyDescent="0.35">
      <c r="A220" t="s">
        <v>670</v>
      </c>
      <c r="B220">
        <v>7.0708541755840901</v>
      </c>
      <c r="C220">
        <v>6.95</v>
      </c>
      <c r="D220">
        <v>746.5</v>
      </c>
      <c r="E220">
        <v>0.3799174297452737</v>
      </c>
      <c r="F220">
        <v>0.35798816568047342</v>
      </c>
    </row>
    <row r="221" spans="1:6" x14ac:dyDescent="0.35">
      <c r="A221" t="s">
        <v>672</v>
      </c>
      <c r="B221">
        <v>7.0761174113695304</v>
      </c>
      <c r="C221">
        <v>6.95</v>
      </c>
      <c r="D221">
        <v>984</v>
      </c>
      <c r="E221">
        <v>0.3791033222685502</v>
      </c>
      <c r="F221">
        <v>0.35798816568047342</v>
      </c>
    </row>
    <row r="222" spans="1:6" x14ac:dyDescent="0.35">
      <c r="A222" t="s">
        <v>680</v>
      </c>
      <c r="B222">
        <v>7.2607121717852197</v>
      </c>
      <c r="C222">
        <v>6.97</v>
      </c>
      <c r="E222">
        <v>0.35055054965020765</v>
      </c>
      <c r="F222">
        <v>0.3550295857988166</v>
      </c>
    </row>
    <row r="223" spans="1:6" x14ac:dyDescent="0.35">
      <c r="A223" t="s">
        <v>667</v>
      </c>
      <c r="B223">
        <v>6.9432281074105804</v>
      </c>
      <c r="C223">
        <v>7.01</v>
      </c>
      <c r="E223">
        <v>0.39965839149589544</v>
      </c>
      <c r="F223">
        <v>0.34911242603550285</v>
      </c>
    </row>
    <row r="224" spans="1:6" x14ac:dyDescent="0.35">
      <c r="A224" t="s">
        <v>679</v>
      </c>
      <c r="B224">
        <v>7.2161629505418103</v>
      </c>
      <c r="C224">
        <v>7.03</v>
      </c>
      <c r="D224">
        <v>527.29999999999995</v>
      </c>
      <c r="E224">
        <v>0.35744133995012123</v>
      </c>
      <c r="F224">
        <v>0.34615384615384615</v>
      </c>
    </row>
    <row r="225" spans="1:6" x14ac:dyDescent="0.35">
      <c r="A225" t="s">
        <v>668</v>
      </c>
      <c r="B225">
        <v>6.9665637095662696</v>
      </c>
      <c r="C225">
        <v>7.1</v>
      </c>
      <c r="E225">
        <v>0.39604888415796741</v>
      </c>
      <c r="F225">
        <v>0.33579881656804733</v>
      </c>
    </row>
    <row r="226" spans="1:6" x14ac:dyDescent="0.35">
      <c r="A226" t="s">
        <v>677</v>
      </c>
      <c r="B226">
        <v>7.1940802366387304</v>
      </c>
      <c r="C226">
        <v>7.1</v>
      </c>
      <c r="E226">
        <v>0.36085705287420788</v>
      </c>
      <c r="F226">
        <v>0.33579881656804733</v>
      </c>
    </row>
    <row r="227" spans="1:6" x14ac:dyDescent="0.35">
      <c r="A227" t="s">
        <v>674</v>
      </c>
      <c r="B227">
        <v>7.1330022987325101</v>
      </c>
      <c r="C227">
        <v>7.1199999999999903</v>
      </c>
      <c r="E227">
        <v>0.3703044741829512</v>
      </c>
      <c r="F227">
        <v>0.33284023668639184</v>
      </c>
    </row>
    <row r="228" spans="1:6" x14ac:dyDescent="0.35">
      <c r="A228" t="s">
        <v>687</v>
      </c>
      <c r="B228">
        <v>7.5242731475841396</v>
      </c>
      <c r="C228">
        <v>7.1499999999999897</v>
      </c>
      <c r="E228">
        <v>0.30978343038794598</v>
      </c>
      <c r="F228">
        <v>0.32840236686390678</v>
      </c>
    </row>
    <row r="229" spans="1:6" x14ac:dyDescent="0.35">
      <c r="A229" t="s">
        <v>678</v>
      </c>
      <c r="B229">
        <v>7.2097138004692196</v>
      </c>
      <c r="C229">
        <v>7.16</v>
      </c>
      <c r="D229">
        <v>791.5</v>
      </c>
      <c r="E229">
        <v>0.35843888243285249</v>
      </c>
      <c r="F229">
        <v>0.32692307692307676</v>
      </c>
    </row>
    <row r="230" spans="1:6" x14ac:dyDescent="0.35">
      <c r="A230" t="s">
        <v>685</v>
      </c>
      <c r="B230">
        <v>7.4223877298668102</v>
      </c>
      <c r="C230">
        <v>7.17</v>
      </c>
      <c r="E230">
        <v>0.32554287642344948</v>
      </c>
      <c r="F230">
        <v>0.32544378698224841</v>
      </c>
    </row>
    <row r="231" spans="1:6" x14ac:dyDescent="0.35">
      <c r="A231" t="s">
        <v>684</v>
      </c>
      <c r="B231">
        <v>7.3450954084623596</v>
      </c>
      <c r="C231">
        <v>7.1899999999999897</v>
      </c>
      <c r="E231">
        <v>0.33749830827446936</v>
      </c>
      <c r="F231">
        <v>0.32248520710059325</v>
      </c>
    </row>
    <row r="232" spans="1:6" x14ac:dyDescent="0.35">
      <c r="A232" t="s">
        <v>673</v>
      </c>
      <c r="B232">
        <v>7.0872568664756797</v>
      </c>
      <c r="C232">
        <v>7.22</v>
      </c>
      <c r="E232">
        <v>0.37738029216725222</v>
      </c>
      <c r="F232">
        <v>0.31804733727810652</v>
      </c>
    </row>
    <row r="233" spans="1:6" x14ac:dyDescent="0.35">
      <c r="A233" t="s">
        <v>683</v>
      </c>
      <c r="B233">
        <v>7.3437999028936902</v>
      </c>
      <c r="C233">
        <v>7.22</v>
      </c>
      <c r="D233">
        <v>906</v>
      </c>
      <c r="E233">
        <v>0.33769869465512675</v>
      </c>
      <c r="F233">
        <v>0.31804733727810652</v>
      </c>
    </row>
    <row r="234" spans="1:6" x14ac:dyDescent="0.35">
      <c r="A234" t="s">
        <v>682</v>
      </c>
      <c r="B234">
        <v>7.3199727935906296</v>
      </c>
      <c r="C234">
        <v>7.2399999999999904</v>
      </c>
      <c r="E234">
        <v>0.34138422740020929</v>
      </c>
      <c r="F234">
        <v>0.31508875739645115</v>
      </c>
    </row>
    <row r="235" spans="1:6" x14ac:dyDescent="0.35">
      <c r="A235" t="s">
        <v>676</v>
      </c>
      <c r="B235">
        <v>7.1699164096574801</v>
      </c>
      <c r="C235">
        <v>7.31</v>
      </c>
      <c r="E235">
        <v>0.36459466848058225</v>
      </c>
      <c r="F235">
        <v>0.304733727810651</v>
      </c>
    </row>
    <row r="236" spans="1:6" x14ac:dyDescent="0.35">
      <c r="A236" t="s">
        <v>681</v>
      </c>
      <c r="B236">
        <v>7.2975235479580203</v>
      </c>
      <c r="C236">
        <v>7.31</v>
      </c>
      <c r="D236">
        <v>578</v>
      </c>
      <c r="E236">
        <v>0.34485663476734024</v>
      </c>
      <c r="F236">
        <v>0.304733727810651</v>
      </c>
    </row>
    <row r="237" spans="1:6" x14ac:dyDescent="0.35">
      <c r="A237" t="s">
        <v>686</v>
      </c>
      <c r="B237">
        <v>7.4280282833330196</v>
      </c>
      <c r="C237">
        <v>7.31</v>
      </c>
      <c r="E237">
        <v>0.32467040615289788</v>
      </c>
      <c r="F237">
        <v>0.304733727810651</v>
      </c>
    </row>
    <row r="238" spans="1:6" x14ac:dyDescent="0.35">
      <c r="A238" t="s">
        <v>698</v>
      </c>
      <c r="B238">
        <v>7.9409773802188903</v>
      </c>
      <c r="C238">
        <v>7.39</v>
      </c>
      <c r="D238">
        <v>543.70000000000005</v>
      </c>
      <c r="E238">
        <v>0.24532839831267109</v>
      </c>
      <c r="F238">
        <v>0.29289940828402372</v>
      </c>
    </row>
    <row r="239" spans="1:6" x14ac:dyDescent="0.35">
      <c r="A239" t="s">
        <v>695</v>
      </c>
      <c r="B239">
        <v>7.7606203216644998</v>
      </c>
      <c r="C239">
        <v>7.41</v>
      </c>
      <c r="D239">
        <v>612.5</v>
      </c>
      <c r="E239">
        <v>0.27322569112542477</v>
      </c>
      <c r="F239">
        <v>0.28994082840236679</v>
      </c>
    </row>
    <row r="240" spans="1:6" x14ac:dyDescent="0.35">
      <c r="A240" t="s">
        <v>689</v>
      </c>
      <c r="B240">
        <v>7.6089836582772801</v>
      </c>
      <c r="C240">
        <v>7.43</v>
      </c>
      <c r="D240">
        <v>664.5</v>
      </c>
      <c r="E240">
        <v>0.2966805668789374</v>
      </c>
      <c r="F240">
        <v>0.28698224852070997</v>
      </c>
    </row>
    <row r="241" spans="1:6" x14ac:dyDescent="0.35">
      <c r="A241" t="s">
        <v>692</v>
      </c>
      <c r="B241">
        <v>7.72253964470295</v>
      </c>
      <c r="C241">
        <v>7.43</v>
      </c>
      <c r="E241">
        <v>0.27911593908255622</v>
      </c>
      <c r="F241">
        <v>0.28698224852070997</v>
      </c>
    </row>
    <row r="242" spans="1:6" x14ac:dyDescent="0.35">
      <c r="A242" t="s">
        <v>693</v>
      </c>
      <c r="B242">
        <v>7.7263211412796204</v>
      </c>
      <c r="C242">
        <v>7.45</v>
      </c>
      <c r="D242">
        <v>852</v>
      </c>
      <c r="E242">
        <v>0.27853102425795573</v>
      </c>
      <c r="F242">
        <v>0.28402366863905326</v>
      </c>
    </row>
    <row r="243" spans="1:6" x14ac:dyDescent="0.35">
      <c r="A243" t="s">
        <v>688</v>
      </c>
      <c r="B243">
        <v>7.5948062452057696</v>
      </c>
      <c r="C243">
        <v>7.54</v>
      </c>
      <c r="E243">
        <v>0.29887350264177043</v>
      </c>
      <c r="F243">
        <v>0.27071005917159763</v>
      </c>
    </row>
    <row r="244" spans="1:6" x14ac:dyDescent="0.35">
      <c r="A244" t="s">
        <v>690</v>
      </c>
      <c r="B244">
        <v>7.6179667864113796</v>
      </c>
      <c r="C244">
        <v>7.59</v>
      </c>
      <c r="E244">
        <v>0.29529107340449218</v>
      </c>
      <c r="F244">
        <v>0.26331360946745552</v>
      </c>
    </row>
    <row r="245" spans="1:6" x14ac:dyDescent="0.35">
      <c r="A245" t="s">
        <v>697</v>
      </c>
      <c r="B245">
        <v>7.8498341743827504</v>
      </c>
      <c r="C245">
        <v>7.75</v>
      </c>
      <c r="E245">
        <v>0.2594262590866484</v>
      </c>
      <c r="F245">
        <v>0.23964497041420108</v>
      </c>
    </row>
    <row r="246" spans="1:6" x14ac:dyDescent="0.35">
      <c r="A246" t="s">
        <v>694</v>
      </c>
      <c r="B246">
        <v>7.7400497109656401</v>
      </c>
      <c r="C246">
        <v>7.77</v>
      </c>
      <c r="D246">
        <v>872</v>
      </c>
      <c r="E246">
        <v>0.27640751475130848</v>
      </c>
      <c r="F246">
        <v>0.23668639053254437</v>
      </c>
    </row>
    <row r="247" spans="1:6" x14ac:dyDescent="0.35">
      <c r="A247" t="s">
        <v>691</v>
      </c>
      <c r="B247">
        <v>7.6503134808299604</v>
      </c>
      <c r="C247">
        <v>7.8199999999999896</v>
      </c>
      <c r="E247">
        <v>0.29028774715292949</v>
      </c>
      <c r="F247">
        <v>0.22928994082840382</v>
      </c>
    </row>
    <row r="248" spans="1:6" x14ac:dyDescent="0.35">
      <c r="A248" t="s">
        <v>696</v>
      </c>
      <c r="B248">
        <v>7.7715120097336898</v>
      </c>
      <c r="C248">
        <v>7.83</v>
      </c>
      <c r="D248">
        <v>844</v>
      </c>
      <c r="E248">
        <v>0.27154098516644098</v>
      </c>
      <c r="F248">
        <v>0.2278106508875738</v>
      </c>
    </row>
    <row r="249" spans="1:6" x14ac:dyDescent="0.35">
      <c r="A249" t="s">
        <v>700</v>
      </c>
      <c r="B249">
        <v>8.0102628032310292</v>
      </c>
      <c r="C249">
        <v>7.9</v>
      </c>
      <c r="D249">
        <v>760</v>
      </c>
      <c r="E249">
        <v>0.23461145854376128</v>
      </c>
      <c r="F249">
        <v>0.21745562130177498</v>
      </c>
    </row>
    <row r="250" spans="1:6" x14ac:dyDescent="0.35">
      <c r="A250" t="s">
        <v>699</v>
      </c>
      <c r="B250">
        <v>7.9714586153129501</v>
      </c>
      <c r="C250">
        <v>7.9399999999999897</v>
      </c>
      <c r="D250">
        <v>251</v>
      </c>
      <c r="E250">
        <v>0.2406136178237393</v>
      </c>
      <c r="F250">
        <v>0.21153846153846312</v>
      </c>
    </row>
    <row r="251" spans="1:6" x14ac:dyDescent="0.35">
      <c r="A251" t="s">
        <v>702</v>
      </c>
      <c r="B251">
        <v>8.2343756735890192</v>
      </c>
      <c r="C251">
        <v>8.1199999999999992</v>
      </c>
      <c r="E251">
        <v>0.19994609852072628</v>
      </c>
      <c r="F251">
        <v>0.1849112426035503</v>
      </c>
    </row>
    <row r="252" spans="1:6" x14ac:dyDescent="0.35">
      <c r="A252" t="s">
        <v>703</v>
      </c>
      <c r="B252">
        <v>8.3610020700024101</v>
      </c>
      <c r="C252">
        <v>8.25</v>
      </c>
      <c r="D252">
        <v>731</v>
      </c>
      <c r="E252">
        <v>0.18035976413003274</v>
      </c>
      <c r="F252">
        <v>0.16568047337278091</v>
      </c>
    </row>
    <row r="253" spans="1:6" x14ac:dyDescent="0.35">
      <c r="A253" t="s">
        <v>704</v>
      </c>
      <c r="B253">
        <v>8.3886592736037802</v>
      </c>
      <c r="C253">
        <v>8.2799999999999994</v>
      </c>
      <c r="E253">
        <v>0.17608179955557343</v>
      </c>
      <c r="F253">
        <v>0.16124260355029585</v>
      </c>
    </row>
    <row r="254" spans="1:6" x14ac:dyDescent="0.35">
      <c r="A254" t="s">
        <v>708</v>
      </c>
      <c r="B254">
        <v>8.5096033373114093</v>
      </c>
      <c r="C254">
        <v>8.2899999999999991</v>
      </c>
      <c r="E254">
        <v>0.15737439777013923</v>
      </c>
      <c r="F254">
        <v>0.15976331360946749</v>
      </c>
    </row>
    <row r="255" spans="1:6" x14ac:dyDescent="0.35">
      <c r="A255" t="s">
        <v>701</v>
      </c>
      <c r="B255">
        <v>8.1224418549190407</v>
      </c>
      <c r="C255">
        <v>8.32</v>
      </c>
      <c r="E255">
        <v>0.21725981243974302</v>
      </c>
      <c r="F255">
        <v>0.1553254437869821</v>
      </c>
    </row>
    <row r="256" spans="1:6" x14ac:dyDescent="0.35">
      <c r="A256" t="s">
        <v>707</v>
      </c>
      <c r="B256">
        <v>8.4538861687629794</v>
      </c>
      <c r="C256">
        <v>8.32</v>
      </c>
      <c r="E256">
        <v>0.16599262529143333</v>
      </c>
      <c r="F256">
        <v>0.1553254437869821</v>
      </c>
    </row>
    <row r="257" spans="1:6" x14ac:dyDescent="0.35">
      <c r="A257" t="s">
        <v>710</v>
      </c>
      <c r="B257">
        <v>8.7656936538347008</v>
      </c>
      <c r="C257">
        <v>8.36</v>
      </c>
      <c r="E257">
        <v>0.11776282612540351</v>
      </c>
      <c r="F257">
        <v>0.14940828402366857</v>
      </c>
    </row>
    <row r="258" spans="1:6" x14ac:dyDescent="0.35">
      <c r="A258" t="s">
        <v>709</v>
      </c>
      <c r="B258">
        <v>8.6380234104353093</v>
      </c>
      <c r="C258">
        <v>8.42</v>
      </c>
      <c r="E258">
        <v>0.13751062081742144</v>
      </c>
      <c r="F258">
        <v>0.14053254437869811</v>
      </c>
    </row>
    <row r="259" spans="1:6" x14ac:dyDescent="0.35">
      <c r="A259" t="s">
        <v>706</v>
      </c>
      <c r="B259">
        <v>8.4236589454172695</v>
      </c>
      <c r="C259">
        <v>8.4600000000000009</v>
      </c>
      <c r="E259">
        <v>0.17066811571776155</v>
      </c>
      <c r="F259">
        <v>0.13461538461538436</v>
      </c>
    </row>
    <row r="260" spans="1:6" x14ac:dyDescent="0.35">
      <c r="A260" t="s">
        <v>705</v>
      </c>
      <c r="B260">
        <v>8.3960990342844699</v>
      </c>
      <c r="C260">
        <v>8.58</v>
      </c>
      <c r="E260">
        <v>0.17493103127497731</v>
      </c>
      <c r="F260">
        <v>0.11686390532544366</v>
      </c>
    </row>
    <row r="261" spans="1:6" x14ac:dyDescent="0.35">
      <c r="A261" t="s">
        <v>711</v>
      </c>
      <c r="B261">
        <v>8.9159924121782304</v>
      </c>
      <c r="C261">
        <v>8.6</v>
      </c>
      <c r="D261">
        <v>885</v>
      </c>
      <c r="E261">
        <v>9.4514895024119319E-2</v>
      </c>
      <c r="F261">
        <v>0.11390532544378695</v>
      </c>
    </row>
    <row r="262" spans="1:6" x14ac:dyDescent="0.35">
      <c r="A262" t="s">
        <v>712</v>
      </c>
      <c r="B262">
        <v>9.2130435122912004</v>
      </c>
      <c r="C262">
        <v>9.0399999999999991</v>
      </c>
      <c r="E262">
        <v>4.8567585910608585E-2</v>
      </c>
      <c r="F262">
        <v>4.881656804733725E-2</v>
      </c>
    </row>
    <row r="263" spans="1:6" x14ac:dyDescent="0.35">
      <c r="A263" t="s">
        <v>713</v>
      </c>
      <c r="B263">
        <v>9.5270348015076394</v>
      </c>
      <c r="C263">
        <v>9.3699999999999992</v>
      </c>
      <c r="E263">
        <v>0</v>
      </c>
      <c r="F263">
        <v>0</v>
      </c>
    </row>
  </sheetData>
  <autoFilter ref="A1:F1" xr:uid="{600592E8-1E9D-4A93-AC72-C8D56751F37E}">
    <sortState xmlns:xlrd2="http://schemas.microsoft.com/office/spreadsheetml/2017/richdata2" ref="A2:F263">
      <sortCondition descending="1"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8614-03CF-44D3-BE22-0A11233E0243}">
  <dimension ref="A1:J445"/>
  <sheetViews>
    <sheetView topLeftCell="A17" workbookViewId="0">
      <selection sqref="A1:J445"/>
    </sheetView>
  </sheetViews>
  <sheetFormatPr defaultRowHeight="14.5" x14ac:dyDescent="0.35"/>
  <cols>
    <col min="6" max="6" width="24.6328125" bestFit="1" customWidth="1"/>
    <col min="7" max="7" width="16.81640625" bestFit="1" customWidth="1"/>
    <col min="8" max="8" width="20.90625" bestFit="1" customWidth="1"/>
    <col min="9" max="9" width="13.1796875" bestFit="1" customWidth="1"/>
  </cols>
  <sheetData>
    <row r="1" spans="1:10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</row>
    <row r="2" spans="1:10" x14ac:dyDescent="0.35">
      <c r="A2" t="s">
        <v>115</v>
      </c>
      <c r="B2" t="s">
        <v>116</v>
      </c>
      <c r="C2">
        <v>1080.0044391072199</v>
      </c>
      <c r="D2">
        <v>1462</v>
      </c>
      <c r="E2">
        <v>2.6</v>
      </c>
      <c r="F2">
        <v>1</v>
      </c>
      <c r="G2">
        <v>0.84169769235901915</v>
      </c>
      <c r="H2">
        <v>1</v>
      </c>
      <c r="I2">
        <v>1</v>
      </c>
      <c r="J2">
        <f>F2*G2*H2*I2</f>
        <v>0.84169769235901915</v>
      </c>
    </row>
    <row r="3" spans="1:10" x14ac:dyDescent="0.35">
      <c r="A3" t="s">
        <v>247</v>
      </c>
      <c r="B3" t="s">
        <v>248</v>
      </c>
      <c r="C3">
        <v>1292.92210388424</v>
      </c>
      <c r="D3">
        <v>1260</v>
      </c>
      <c r="E3">
        <v>2</v>
      </c>
      <c r="F3">
        <v>1</v>
      </c>
      <c r="G3">
        <v>1</v>
      </c>
      <c r="H3">
        <v>0.96325878594249204</v>
      </c>
      <c r="I3">
        <v>0.86097728836889198</v>
      </c>
      <c r="J3">
        <f>F3*G3*H3*I3</f>
        <v>0.82934393751827773</v>
      </c>
    </row>
    <row r="4" spans="1:10" x14ac:dyDescent="0.35">
      <c r="A4" t="s">
        <v>4</v>
      </c>
      <c r="B4" t="s">
        <v>5</v>
      </c>
      <c r="C4">
        <v>1083.0948480977399</v>
      </c>
      <c r="D4">
        <v>1432</v>
      </c>
      <c r="E4">
        <v>11.8</v>
      </c>
      <c r="F4">
        <v>1</v>
      </c>
      <c r="G4">
        <v>0.84399538276092212</v>
      </c>
      <c r="H4">
        <v>1</v>
      </c>
      <c r="I4">
        <v>0.97935306262904331</v>
      </c>
      <c r="J4">
        <f>F4*G4*H4*I4</f>
        <v>0.82656946295168077</v>
      </c>
    </row>
    <row r="5" spans="1:10" x14ac:dyDescent="0.35">
      <c r="A5" t="s">
        <v>249</v>
      </c>
      <c r="B5" t="s">
        <v>248</v>
      </c>
      <c r="C5">
        <v>1240.68401040558</v>
      </c>
      <c r="D5">
        <v>1306</v>
      </c>
      <c r="E5">
        <v>7.4</v>
      </c>
      <c r="F5">
        <v>0.95747145978452908</v>
      </c>
      <c r="G5">
        <v>0.96116146232818511</v>
      </c>
      <c r="H5">
        <v>1</v>
      </c>
      <c r="I5">
        <v>0.89263592567102545</v>
      </c>
      <c r="J5">
        <f>F5*G5*H5*I5</f>
        <v>0.82147915687951001</v>
      </c>
    </row>
    <row r="6" spans="1:10" x14ac:dyDescent="0.35">
      <c r="A6" t="s">
        <v>404</v>
      </c>
      <c r="B6" t="s">
        <v>405</v>
      </c>
      <c r="C6">
        <v>996.71050207103099</v>
      </c>
      <c r="D6">
        <v>1294</v>
      </c>
      <c r="E6">
        <v>2.2000000000000002</v>
      </c>
      <c r="F6">
        <v>1</v>
      </c>
      <c r="G6">
        <v>0.77976942323611653</v>
      </c>
      <c r="H6">
        <v>1</v>
      </c>
      <c r="I6">
        <v>0.88437715072264278</v>
      </c>
      <c r="J6">
        <f>F6*G6*H6*I6</f>
        <v>0.68961026074219522</v>
      </c>
    </row>
    <row r="7" spans="1:10" x14ac:dyDescent="0.35">
      <c r="A7" t="s">
        <v>241</v>
      </c>
      <c r="B7" t="s">
        <v>242</v>
      </c>
      <c r="C7">
        <v>1058.3924185302501</v>
      </c>
      <c r="D7">
        <v>1110</v>
      </c>
      <c r="E7">
        <v>9.6</v>
      </c>
      <c r="F7">
        <v>1</v>
      </c>
      <c r="G7">
        <v>0.82562935564444173</v>
      </c>
      <c r="H7">
        <v>1</v>
      </c>
      <c r="I7">
        <v>0.75774260151410877</v>
      </c>
      <c r="J7">
        <f>F7*G7*H7*I7</f>
        <v>0.62561453583243665</v>
      </c>
    </row>
    <row r="8" spans="1:10" x14ac:dyDescent="0.35">
      <c r="A8" t="s">
        <v>251</v>
      </c>
      <c r="B8" t="s">
        <v>248</v>
      </c>
      <c r="C8">
        <v>1136.41606664142</v>
      </c>
      <c r="D8">
        <v>1201</v>
      </c>
      <c r="E8">
        <v>9.8000000000000007</v>
      </c>
      <c r="F8">
        <v>0.87258391614992004</v>
      </c>
      <c r="G8">
        <v>0.88363921386593358</v>
      </c>
      <c r="H8">
        <v>0.91613418530351443</v>
      </c>
      <c r="I8">
        <v>0.82037164487267722</v>
      </c>
      <c r="J8">
        <f>F8*G8*H8*I8</f>
        <v>0.57949796387343322</v>
      </c>
    </row>
    <row r="9" spans="1:10" x14ac:dyDescent="0.35">
      <c r="A9" t="s">
        <v>50</v>
      </c>
      <c r="B9" t="s">
        <v>51</v>
      </c>
      <c r="C9">
        <v>877.71463941196703</v>
      </c>
      <c r="D9">
        <v>1201</v>
      </c>
      <c r="E9">
        <v>30.2</v>
      </c>
      <c r="F9">
        <v>0.99372829963721732</v>
      </c>
      <c r="G9">
        <v>0.69129710376752473</v>
      </c>
      <c r="H9">
        <v>1</v>
      </c>
      <c r="I9">
        <v>0.82037164487267722</v>
      </c>
      <c r="J9">
        <f>F9*G9*H9*I9</f>
        <v>0.56356373200376753</v>
      </c>
    </row>
    <row r="10" spans="1:10" x14ac:dyDescent="0.35">
      <c r="A10" t="s">
        <v>252</v>
      </c>
      <c r="B10" t="s">
        <v>248</v>
      </c>
      <c r="C10">
        <v>1106.2172187241799</v>
      </c>
      <c r="D10">
        <v>1179</v>
      </c>
      <c r="E10">
        <v>7.6</v>
      </c>
      <c r="F10">
        <v>0.84799816210371048</v>
      </c>
      <c r="G10">
        <v>0.86118665071949563</v>
      </c>
      <c r="H10">
        <v>0.8985623003194888</v>
      </c>
      <c r="I10">
        <v>0.80523055746730898</v>
      </c>
      <c r="J10">
        <f>F10*G10*H10*I10</f>
        <v>0.52839736255536673</v>
      </c>
    </row>
    <row r="11" spans="1:10" x14ac:dyDescent="0.35">
      <c r="A11" t="s">
        <v>52</v>
      </c>
      <c r="B11" t="s">
        <v>51</v>
      </c>
      <c r="C11">
        <v>881.85059887875605</v>
      </c>
      <c r="D11">
        <v>1153</v>
      </c>
      <c r="E11">
        <v>30.4</v>
      </c>
      <c r="F11">
        <v>1</v>
      </c>
      <c r="G11">
        <v>0.69437215124462326</v>
      </c>
      <c r="H11">
        <v>0.95714285714285718</v>
      </c>
      <c r="I11">
        <v>0.78733654507914663</v>
      </c>
      <c r="J11">
        <f>F11*G11*H11*I11</f>
        <v>0.52327437467896853</v>
      </c>
    </row>
    <row r="12" spans="1:10" x14ac:dyDescent="0.35">
      <c r="A12" t="s">
        <v>172</v>
      </c>
      <c r="B12" t="s">
        <v>173</v>
      </c>
      <c r="C12">
        <v>1074.1786906370201</v>
      </c>
      <c r="D12">
        <v>904</v>
      </c>
      <c r="E12">
        <v>76.2</v>
      </c>
      <c r="F12">
        <v>1</v>
      </c>
      <c r="G12">
        <v>0.83736630244106958</v>
      </c>
      <c r="H12">
        <v>1</v>
      </c>
      <c r="I12">
        <v>0.61596696490020642</v>
      </c>
      <c r="J12">
        <f>F12*G12*H12*I12</f>
        <v>0.51578997982433394</v>
      </c>
    </row>
    <row r="13" spans="1:10" x14ac:dyDescent="0.35">
      <c r="A13" t="s">
        <v>117</v>
      </c>
      <c r="B13" t="s">
        <v>116</v>
      </c>
      <c r="C13">
        <v>976.52225833141699</v>
      </c>
      <c r="D13">
        <v>1271</v>
      </c>
      <c r="E13">
        <v>13.4</v>
      </c>
      <c r="F13">
        <v>0.87709496987976165</v>
      </c>
      <c r="G13">
        <v>0.76475965138582702</v>
      </c>
      <c r="H13">
        <v>0.8605839416058394</v>
      </c>
      <c r="I13">
        <v>0.86854783207157604</v>
      </c>
      <c r="J13">
        <f>F13*G13*H13*I13</f>
        <v>0.50137025572938287</v>
      </c>
    </row>
    <row r="14" spans="1:10" x14ac:dyDescent="0.35">
      <c r="A14" t="s">
        <v>6</v>
      </c>
      <c r="B14" t="s">
        <v>5</v>
      </c>
      <c r="C14">
        <v>979.92649420834903</v>
      </c>
      <c r="D14">
        <v>1244</v>
      </c>
      <c r="E14">
        <v>21.4</v>
      </c>
      <c r="F14">
        <v>0.86329991860929955</v>
      </c>
      <c r="G14">
        <v>0.76729066916510302</v>
      </c>
      <c r="H14">
        <v>0.85917602996254683</v>
      </c>
      <c r="I14">
        <v>0.84996558843771508</v>
      </c>
      <c r="J14">
        <f>F14*G14*H14*I14</f>
        <v>0.48373232793140425</v>
      </c>
    </row>
    <row r="15" spans="1:10" x14ac:dyDescent="0.35">
      <c r="A15" t="s">
        <v>250</v>
      </c>
      <c r="B15" t="s">
        <v>248</v>
      </c>
      <c r="C15">
        <v>1059.44518098805</v>
      </c>
      <c r="D15">
        <v>1092</v>
      </c>
      <c r="E15">
        <v>131.19999999999999</v>
      </c>
      <c r="F15">
        <v>0.80991969569426692</v>
      </c>
      <c r="G15">
        <v>0.82641207476096989</v>
      </c>
      <c r="H15">
        <v>0.82907348242811496</v>
      </c>
      <c r="I15">
        <v>0.74535443909153476</v>
      </c>
      <c r="J15">
        <f>F15*G15*H15*I15</f>
        <v>0.41361328667140346</v>
      </c>
    </row>
    <row r="16" spans="1:10" x14ac:dyDescent="0.35">
      <c r="A16" t="s">
        <v>174</v>
      </c>
      <c r="B16" t="s">
        <v>173</v>
      </c>
      <c r="C16">
        <v>961.03889876617802</v>
      </c>
      <c r="D16">
        <v>859</v>
      </c>
      <c r="E16">
        <v>35.6</v>
      </c>
      <c r="F16">
        <v>0.89954410042128641</v>
      </c>
      <c r="G16">
        <v>0.75324791725245077</v>
      </c>
      <c r="H16">
        <v>0.94661921708185048</v>
      </c>
      <c r="I16">
        <v>0.58499655884377155</v>
      </c>
      <c r="J16">
        <f>F16*G16*H16*I16</f>
        <v>0.37522263354728164</v>
      </c>
    </row>
    <row r="17" spans="1:10" x14ac:dyDescent="0.35">
      <c r="A17" t="s">
        <v>10</v>
      </c>
      <c r="B17" t="s">
        <v>5</v>
      </c>
      <c r="C17">
        <v>931.07997520570598</v>
      </c>
      <c r="D17">
        <v>1169</v>
      </c>
      <c r="E17">
        <v>19</v>
      </c>
      <c r="F17">
        <v>0.79857732809018955</v>
      </c>
      <c r="G17">
        <v>0.7309737356384961</v>
      </c>
      <c r="H17">
        <v>0.80299625468164793</v>
      </c>
      <c r="I17">
        <v>0.79834824501032342</v>
      </c>
      <c r="J17">
        <f>F17*G17*H17*I17</f>
        <v>0.3742179743453713</v>
      </c>
    </row>
    <row r="18" spans="1:10" x14ac:dyDescent="0.35">
      <c r="A18" t="s">
        <v>118</v>
      </c>
      <c r="B18" t="s">
        <v>116</v>
      </c>
      <c r="C18">
        <v>928.28688022525705</v>
      </c>
      <c r="D18">
        <v>1163</v>
      </c>
      <c r="E18">
        <v>22.4</v>
      </c>
      <c r="F18">
        <v>0.81980616368574977</v>
      </c>
      <c r="G18">
        <v>0.7288970954436651</v>
      </c>
      <c r="H18">
        <v>0.78175182481751826</v>
      </c>
      <c r="I18">
        <v>0.79421885753613219</v>
      </c>
      <c r="J18">
        <f>F18*G18*H18*I18</f>
        <v>0.37101075308286996</v>
      </c>
    </row>
    <row r="19" spans="1:10" x14ac:dyDescent="0.35">
      <c r="A19" t="s">
        <v>408</v>
      </c>
      <c r="B19" t="s">
        <v>405</v>
      </c>
      <c r="C19">
        <v>870.20298982934798</v>
      </c>
      <c r="D19">
        <v>1079</v>
      </c>
      <c r="E19">
        <v>18.2</v>
      </c>
      <c r="F19">
        <v>0.83729836423644821</v>
      </c>
      <c r="G19">
        <v>0.68571226201959212</v>
      </c>
      <c r="H19">
        <v>0.83268482490272377</v>
      </c>
      <c r="I19">
        <v>0.73640743289745358</v>
      </c>
      <c r="J19">
        <f>F19*G19*H19*I19</f>
        <v>0.35206347541921812</v>
      </c>
    </row>
    <row r="20" spans="1:10" x14ac:dyDescent="0.35">
      <c r="A20" t="s">
        <v>407</v>
      </c>
      <c r="B20" t="s">
        <v>405</v>
      </c>
      <c r="C20">
        <v>903.81711360673</v>
      </c>
      <c r="D20">
        <v>1026</v>
      </c>
      <c r="E20">
        <v>71</v>
      </c>
      <c r="F20">
        <v>0.88052957498771423</v>
      </c>
      <c r="G20">
        <v>0.71070405107035883</v>
      </c>
      <c r="H20">
        <v>0.79143968871595327</v>
      </c>
      <c r="I20">
        <v>0.69993117687543016</v>
      </c>
      <c r="J20">
        <f>F20*G20*H20*I20</f>
        <v>0.34666173186917593</v>
      </c>
    </row>
    <row r="21" spans="1:10" x14ac:dyDescent="0.35">
      <c r="A21" t="s">
        <v>8</v>
      </c>
      <c r="B21" t="s">
        <v>5</v>
      </c>
      <c r="C21">
        <v>917.69314696782203</v>
      </c>
      <c r="D21">
        <v>1135</v>
      </c>
      <c r="E21">
        <v>81.599999999999994</v>
      </c>
      <c r="F21">
        <v>0.78083951954044739</v>
      </c>
      <c r="G21">
        <v>0.7210207530887871</v>
      </c>
      <c r="H21">
        <v>0.77752808988764044</v>
      </c>
      <c r="I21">
        <v>0.77494838265657262</v>
      </c>
      <c r="J21">
        <f>F21*G21*H21*I21</f>
        <v>0.33923325127964415</v>
      </c>
    </row>
    <row r="22" spans="1:10" x14ac:dyDescent="0.35">
      <c r="A22" t="s">
        <v>9</v>
      </c>
      <c r="B22" t="s">
        <v>5</v>
      </c>
      <c r="C22">
        <v>886.99643607195696</v>
      </c>
      <c r="D22">
        <v>1172</v>
      </c>
      <c r="E22">
        <v>39.4</v>
      </c>
      <c r="F22">
        <v>0.74016577880798939</v>
      </c>
      <c r="G22">
        <v>0.69819803343848241</v>
      </c>
      <c r="H22">
        <v>0.80524344569288386</v>
      </c>
      <c r="I22">
        <v>0.80041293874741914</v>
      </c>
      <c r="J22">
        <f>F22*G22*H22*I22</f>
        <v>0.33308028075363494</v>
      </c>
    </row>
    <row r="23" spans="1:10" x14ac:dyDescent="0.35">
      <c r="A23" t="s">
        <v>243</v>
      </c>
      <c r="B23" t="s">
        <v>242</v>
      </c>
      <c r="C23">
        <v>952.77184123846405</v>
      </c>
      <c r="D23">
        <v>926</v>
      </c>
      <c r="E23">
        <v>196</v>
      </c>
      <c r="F23">
        <v>0.87952909594756845</v>
      </c>
      <c r="G23">
        <v>0.74710143670839457</v>
      </c>
      <c r="H23">
        <v>0.79978237214363435</v>
      </c>
      <c r="I23">
        <v>0.63110805230557465</v>
      </c>
      <c r="J23">
        <f>F23*G23*H23*I23</f>
        <v>0.33166934392449654</v>
      </c>
    </row>
    <row r="24" spans="1:10" x14ac:dyDescent="0.35">
      <c r="A24" t="s">
        <v>120</v>
      </c>
      <c r="B24" t="s">
        <v>116</v>
      </c>
      <c r="C24">
        <v>873.21884903776902</v>
      </c>
      <c r="D24">
        <v>1177</v>
      </c>
      <c r="E24">
        <v>30.2</v>
      </c>
      <c r="F24">
        <v>0.75440226534286692</v>
      </c>
      <c r="G24">
        <v>0.68795452535041224</v>
      </c>
      <c r="H24">
        <v>0.79197080291970801</v>
      </c>
      <c r="I24">
        <v>0.80385409497591187</v>
      </c>
      <c r="J24">
        <f>F24*G24*H24*I24</f>
        <v>0.3304069052243348</v>
      </c>
    </row>
    <row r="25" spans="1:10" x14ac:dyDescent="0.35">
      <c r="A25" t="s">
        <v>175</v>
      </c>
      <c r="B25" t="s">
        <v>173</v>
      </c>
      <c r="C25">
        <v>861.24945944638898</v>
      </c>
      <c r="D25">
        <v>892</v>
      </c>
      <c r="E25">
        <v>56.8</v>
      </c>
      <c r="F25">
        <v>0.81094187012225483</v>
      </c>
      <c r="G25">
        <v>0.67905539527891856</v>
      </c>
      <c r="H25">
        <v>0.98576512455516019</v>
      </c>
      <c r="I25">
        <v>0.60770818995182385</v>
      </c>
      <c r="J25">
        <f>F25*G25*H25*I25</f>
        <v>0.32988568241255112</v>
      </c>
    </row>
    <row r="26" spans="1:10" x14ac:dyDescent="0.35">
      <c r="A26" t="s">
        <v>175</v>
      </c>
      <c r="B26" t="s">
        <v>173</v>
      </c>
      <c r="C26">
        <v>861.24945944638898</v>
      </c>
      <c r="D26">
        <v>892</v>
      </c>
      <c r="E26">
        <v>460</v>
      </c>
      <c r="F26">
        <v>0.81094187012225483</v>
      </c>
      <c r="G26">
        <v>0.67905539527891856</v>
      </c>
      <c r="H26">
        <v>0.98576512455516019</v>
      </c>
      <c r="I26">
        <v>0.60770818995182385</v>
      </c>
      <c r="J26">
        <f>F26*G26*H26*I26</f>
        <v>0.32988568241255112</v>
      </c>
    </row>
    <row r="27" spans="1:10" x14ac:dyDescent="0.35">
      <c r="A27" t="s">
        <v>119</v>
      </c>
      <c r="B27" t="s">
        <v>116</v>
      </c>
      <c r="C27">
        <v>917.47348471192902</v>
      </c>
      <c r="D27">
        <v>1052</v>
      </c>
      <c r="E27">
        <v>22.8</v>
      </c>
      <c r="F27">
        <v>0.80696317283163355</v>
      </c>
      <c r="G27">
        <v>0.72085743624024889</v>
      </c>
      <c r="H27">
        <v>0.7007299270072993</v>
      </c>
      <c r="I27">
        <v>0.71782518926359262</v>
      </c>
      <c r="J27">
        <f>F27*G27*H27*I27</f>
        <v>0.29259874451786644</v>
      </c>
    </row>
    <row r="28" spans="1:10" x14ac:dyDescent="0.35">
      <c r="A28" t="s">
        <v>255</v>
      </c>
      <c r="B28" t="s">
        <v>248</v>
      </c>
      <c r="C28">
        <v>981.75766118880495</v>
      </c>
      <c r="D28">
        <v>988</v>
      </c>
      <c r="E28">
        <v>9.6</v>
      </c>
      <c r="F28">
        <v>0.74667204268847542</v>
      </c>
      <c r="G28">
        <v>0.76865212481973699</v>
      </c>
      <c r="H28">
        <v>0.7460063897763578</v>
      </c>
      <c r="I28">
        <v>0.67377838953888503</v>
      </c>
      <c r="J28">
        <f>F28*G28*H28*I28</f>
        <v>0.28848241660237334</v>
      </c>
    </row>
    <row r="29" spans="1:10" x14ac:dyDescent="0.35">
      <c r="A29" t="s">
        <v>413</v>
      </c>
      <c r="B29" t="s">
        <v>405</v>
      </c>
      <c r="C29">
        <v>849.41286165169299</v>
      </c>
      <c r="D29">
        <v>991</v>
      </c>
      <c r="E29">
        <v>51.8</v>
      </c>
      <c r="F29">
        <v>0.81056012709701108</v>
      </c>
      <c r="G29">
        <v>0.67025499467579897</v>
      </c>
      <c r="H29">
        <v>0.76420233463035014</v>
      </c>
      <c r="I29">
        <v>0.67584308327598075</v>
      </c>
      <c r="J29">
        <f>F29*G29*H29*I29</f>
        <v>0.28059474211632779</v>
      </c>
    </row>
    <row r="30" spans="1:10" x14ac:dyDescent="0.35">
      <c r="A30" t="s">
        <v>254</v>
      </c>
      <c r="B30" t="s">
        <v>248</v>
      </c>
      <c r="C30">
        <v>999.72482988638103</v>
      </c>
      <c r="D30">
        <v>956</v>
      </c>
      <c r="E30">
        <v>67.2</v>
      </c>
      <c r="F30">
        <v>0.76129963350637475</v>
      </c>
      <c r="G30">
        <v>0.78201054799040137</v>
      </c>
      <c r="H30">
        <v>0.7204472843450479</v>
      </c>
      <c r="I30">
        <v>0.65175498967653134</v>
      </c>
      <c r="J30">
        <f>F30*G30*H30*I30</f>
        <v>0.27954698015053031</v>
      </c>
    </row>
    <row r="31" spans="1:10" x14ac:dyDescent="0.35">
      <c r="A31" t="s">
        <v>406</v>
      </c>
      <c r="B31" t="s">
        <v>405</v>
      </c>
      <c r="C31">
        <v>852.52673112481602</v>
      </c>
      <c r="D31">
        <v>985</v>
      </c>
      <c r="E31">
        <v>75</v>
      </c>
      <c r="F31">
        <v>0.81456488260799942</v>
      </c>
      <c r="G31">
        <v>0.672570127728777</v>
      </c>
      <c r="H31">
        <v>0.75953307392996106</v>
      </c>
      <c r="I31">
        <v>0.67171369580178941</v>
      </c>
      <c r="J31">
        <f>F31*G31*H31*I31</f>
        <v>0.27950794066347451</v>
      </c>
    </row>
    <row r="32" spans="1:10" x14ac:dyDescent="0.35">
      <c r="A32" t="s">
        <v>53</v>
      </c>
      <c r="B32" t="s">
        <v>51</v>
      </c>
      <c r="C32">
        <v>765.36054320133996</v>
      </c>
      <c r="D32">
        <v>995</v>
      </c>
      <c r="E32">
        <v>163</v>
      </c>
      <c r="F32">
        <v>0.82335641093218426</v>
      </c>
      <c r="G32">
        <v>0.60776287601011669</v>
      </c>
      <c r="H32">
        <v>0.81607142857142856</v>
      </c>
      <c r="I32">
        <v>0.67859600825877497</v>
      </c>
      <c r="J32">
        <f>F32*G32*H32*I32</f>
        <v>0.27711594388134725</v>
      </c>
    </row>
    <row r="33" spans="1:10" x14ac:dyDescent="0.35">
      <c r="A33" t="s">
        <v>412</v>
      </c>
      <c r="B33" t="s">
        <v>405</v>
      </c>
      <c r="C33">
        <v>839.74134848430401</v>
      </c>
      <c r="D33">
        <v>955</v>
      </c>
      <c r="E33">
        <v>103.6</v>
      </c>
      <c r="F33">
        <v>0.79812156922199151</v>
      </c>
      <c r="G33">
        <v>0.66306431439860725</v>
      </c>
      <c r="H33">
        <v>0.73618677042801561</v>
      </c>
      <c r="I33">
        <v>0.65106675843083273</v>
      </c>
      <c r="J33">
        <f>F33*G33*H33*I33</f>
        <v>0.25365196656797612</v>
      </c>
    </row>
    <row r="34" spans="1:10" x14ac:dyDescent="0.35">
      <c r="A34" t="s">
        <v>253</v>
      </c>
      <c r="B34" t="s">
        <v>248</v>
      </c>
      <c r="C34">
        <v>953.99682739516095</v>
      </c>
      <c r="D34">
        <v>950</v>
      </c>
      <c r="E34">
        <v>83</v>
      </c>
      <c r="F34">
        <v>0.72407114633512171</v>
      </c>
      <c r="G34">
        <v>0.7480122025466186</v>
      </c>
      <c r="H34">
        <v>0.71565495207667729</v>
      </c>
      <c r="I34">
        <v>0.64762560220234</v>
      </c>
      <c r="J34">
        <f>F34*G34*H34*I34</f>
        <v>0.25102536899826672</v>
      </c>
    </row>
    <row r="35" spans="1:10" x14ac:dyDescent="0.35">
      <c r="A35" t="s">
        <v>410</v>
      </c>
      <c r="B35" t="s">
        <v>405</v>
      </c>
      <c r="C35">
        <v>813.29659216860898</v>
      </c>
      <c r="D35">
        <v>984</v>
      </c>
      <c r="E35">
        <v>31.2</v>
      </c>
      <c r="F35">
        <v>0.76411090034003371</v>
      </c>
      <c r="G35">
        <v>0.6434028835156318</v>
      </c>
      <c r="H35">
        <v>0.75875486381322954</v>
      </c>
      <c r="I35">
        <v>0.6710254645560908</v>
      </c>
      <c r="J35">
        <f>F35*G35*H35*I35</f>
        <v>0.25031097246654893</v>
      </c>
    </row>
    <row r="36" spans="1:10" x14ac:dyDescent="0.35">
      <c r="A36" t="s">
        <v>257</v>
      </c>
      <c r="B36" t="s">
        <v>248</v>
      </c>
      <c r="C36">
        <v>968.44056833918296</v>
      </c>
      <c r="D36">
        <v>919</v>
      </c>
      <c r="E36">
        <v>40.4</v>
      </c>
      <c r="F36">
        <v>0.735830212883954</v>
      </c>
      <c r="G36">
        <v>0.75875098988397616</v>
      </c>
      <c r="H36">
        <v>0.6908945686900958</v>
      </c>
      <c r="I36">
        <v>0.62629043358568481</v>
      </c>
      <c r="J36">
        <f>F36*G36*H36*I36</f>
        <v>0.24158192809401305</v>
      </c>
    </row>
    <row r="37" spans="1:10" x14ac:dyDescent="0.35">
      <c r="A37" t="s">
        <v>54</v>
      </c>
      <c r="B37" t="s">
        <v>51</v>
      </c>
      <c r="C37">
        <v>757.65090650504101</v>
      </c>
      <c r="D37">
        <v>929</v>
      </c>
      <c r="E37">
        <v>133.6</v>
      </c>
      <c r="F37">
        <v>0.8116656456688004</v>
      </c>
      <c r="G37">
        <v>0.60203083268071123</v>
      </c>
      <c r="H37">
        <v>0.75714285714285712</v>
      </c>
      <c r="I37">
        <v>0.63317274604267038</v>
      </c>
      <c r="J37">
        <f>F37*G37*H37*I37</f>
        <v>0.23425881450015298</v>
      </c>
    </row>
    <row r="38" spans="1:10" x14ac:dyDescent="0.35">
      <c r="A38" t="s">
        <v>57</v>
      </c>
      <c r="B38" t="s">
        <v>51</v>
      </c>
      <c r="C38">
        <v>718.97302481627196</v>
      </c>
      <c r="D38">
        <v>980</v>
      </c>
      <c r="E38">
        <v>166.4</v>
      </c>
      <c r="F38">
        <v>0.75301514714071816</v>
      </c>
      <c r="G38">
        <v>0.57327418662032381</v>
      </c>
      <c r="H38">
        <v>0.80267857142857146</v>
      </c>
      <c r="I38">
        <v>0.66827253957329658</v>
      </c>
      <c r="J38">
        <f>F38*G38*H38*I38</f>
        <v>0.23155884983949387</v>
      </c>
    </row>
    <row r="39" spans="1:10" x14ac:dyDescent="0.35">
      <c r="A39" t="s">
        <v>55</v>
      </c>
      <c r="B39" t="s">
        <v>51</v>
      </c>
      <c r="C39">
        <v>740.03923024134599</v>
      </c>
      <c r="D39">
        <v>934</v>
      </c>
      <c r="E39">
        <v>79.400000000000006</v>
      </c>
      <c r="F39">
        <v>0.78495959177751817</v>
      </c>
      <c r="G39">
        <v>0.58893671483525889</v>
      </c>
      <c r="H39">
        <v>0.76160714285714282</v>
      </c>
      <c r="I39">
        <v>0.6366139022711631</v>
      </c>
      <c r="J39">
        <f>F39*G39*H39*I39</f>
        <v>0.22414190415158586</v>
      </c>
    </row>
    <row r="40" spans="1:10" x14ac:dyDescent="0.35">
      <c r="A40" t="s">
        <v>259</v>
      </c>
      <c r="B40" t="s">
        <v>248</v>
      </c>
      <c r="C40">
        <v>928.46623724652795</v>
      </c>
      <c r="D40">
        <v>919</v>
      </c>
      <c r="E40">
        <v>132.6</v>
      </c>
      <c r="F40">
        <v>0.70328595572887576</v>
      </c>
      <c r="G40">
        <v>0.72903044572434073</v>
      </c>
      <c r="H40">
        <v>0.6908945686900958</v>
      </c>
      <c r="I40">
        <v>0.62629043358568481</v>
      </c>
      <c r="J40">
        <f>F40*G40*H40*I40</f>
        <v>0.22185292915688512</v>
      </c>
    </row>
    <row r="41" spans="1:10" x14ac:dyDescent="0.35">
      <c r="A41" t="s">
        <v>261</v>
      </c>
      <c r="B41" t="s">
        <v>248</v>
      </c>
      <c r="C41">
        <v>936.34553042245295</v>
      </c>
      <c r="D41">
        <v>903</v>
      </c>
      <c r="E41">
        <v>71.400000000000006</v>
      </c>
      <c r="F41">
        <v>0.70970071580886807</v>
      </c>
      <c r="G41">
        <v>0.73488862707174085</v>
      </c>
      <c r="H41">
        <v>0.6781150159744409</v>
      </c>
      <c r="I41">
        <v>0.61527873365450791</v>
      </c>
      <c r="J41">
        <f>F41*G41*H41*I41</f>
        <v>0.21760658606101929</v>
      </c>
    </row>
    <row r="42" spans="1:10" x14ac:dyDescent="0.35">
      <c r="A42" t="s">
        <v>260</v>
      </c>
      <c r="B42" t="s">
        <v>248</v>
      </c>
      <c r="C42">
        <v>888.36431682242505</v>
      </c>
      <c r="D42">
        <v>933</v>
      </c>
      <c r="E42">
        <v>197</v>
      </c>
      <c r="F42">
        <v>0.67063782441507147</v>
      </c>
      <c r="G42">
        <v>0.69921504008094937</v>
      </c>
      <c r="H42">
        <v>0.70207667731629397</v>
      </c>
      <c r="I42">
        <v>0.6359256710254646</v>
      </c>
      <c r="J42">
        <f>F42*G42*H42*I42</f>
        <v>0.20935807132116691</v>
      </c>
    </row>
    <row r="43" spans="1:10" x14ac:dyDescent="0.35">
      <c r="A43" t="s">
        <v>176</v>
      </c>
      <c r="B43" t="s">
        <v>173</v>
      </c>
      <c r="C43">
        <v>872.08408699433505</v>
      </c>
      <c r="D43">
        <v>687</v>
      </c>
      <c r="E43">
        <v>118</v>
      </c>
      <c r="F43">
        <v>0.82056184766447726</v>
      </c>
      <c r="G43">
        <v>0.6871108403030155</v>
      </c>
      <c r="H43">
        <v>0.74258600237247929</v>
      </c>
      <c r="I43">
        <v>0.46662078458362011</v>
      </c>
      <c r="J43">
        <f>F43*G43*H43*I43</f>
        <v>0.19536598839101993</v>
      </c>
    </row>
    <row r="44" spans="1:10" x14ac:dyDescent="0.35">
      <c r="A44" t="s">
        <v>414</v>
      </c>
      <c r="B44" t="s">
        <v>405</v>
      </c>
      <c r="C44">
        <v>796.489682670349</v>
      </c>
      <c r="D44">
        <v>874</v>
      </c>
      <c r="E44">
        <v>153.4</v>
      </c>
      <c r="F44">
        <v>0.7424954909541247</v>
      </c>
      <c r="G44">
        <v>0.63090710229111957</v>
      </c>
      <c r="H44">
        <v>0.6731517509727627</v>
      </c>
      <c r="I44">
        <v>0.59532002752924984</v>
      </c>
      <c r="J44">
        <f>F44*G44*H44*I44</f>
        <v>0.187725258042232</v>
      </c>
    </row>
    <row r="45" spans="1:10" x14ac:dyDescent="0.35">
      <c r="A45" t="s">
        <v>409</v>
      </c>
      <c r="B45" t="s">
        <v>405</v>
      </c>
      <c r="C45">
        <v>805.38674771653302</v>
      </c>
      <c r="D45">
        <v>858</v>
      </c>
      <c r="E45">
        <v>96</v>
      </c>
      <c r="F45">
        <v>0.75393802911536367</v>
      </c>
      <c r="G45">
        <v>0.6375219875779643</v>
      </c>
      <c r="H45">
        <v>0.66070038910505835</v>
      </c>
      <c r="I45">
        <v>0.58430832759807294</v>
      </c>
      <c r="J45">
        <f>F45*G45*H45*I45</f>
        <v>0.18555704864372879</v>
      </c>
    </row>
    <row r="46" spans="1:10" x14ac:dyDescent="0.35">
      <c r="A46" t="s">
        <v>268</v>
      </c>
      <c r="B46" t="s">
        <v>248</v>
      </c>
      <c r="C46">
        <v>881.80836294141704</v>
      </c>
      <c r="D46">
        <v>885</v>
      </c>
      <c r="E46">
        <v>62.4</v>
      </c>
      <c r="F46">
        <v>0.66530043306496178</v>
      </c>
      <c r="G46">
        <v>0.69434074921720967</v>
      </c>
      <c r="H46">
        <v>0.66373801916932906</v>
      </c>
      <c r="I46">
        <v>0.6028905712319339</v>
      </c>
      <c r="J46">
        <f>F46*G46*H46*I46</f>
        <v>0.18485263542407537</v>
      </c>
    </row>
    <row r="47" spans="1:10" x14ac:dyDescent="0.35">
      <c r="A47" t="s">
        <v>178</v>
      </c>
      <c r="B47" t="s">
        <v>173</v>
      </c>
      <c r="C47">
        <v>959.30262527562104</v>
      </c>
      <c r="D47">
        <v>614</v>
      </c>
      <c r="E47">
        <v>52.8</v>
      </c>
      <c r="F47">
        <v>0.89800247733250005</v>
      </c>
      <c r="G47">
        <v>0.75195701402683601</v>
      </c>
      <c r="H47">
        <v>0.65599051008303677</v>
      </c>
      <c r="I47">
        <v>0.41637990364762562</v>
      </c>
      <c r="J47">
        <f>F47*G47*H47*I47</f>
        <v>0.18444116913172173</v>
      </c>
    </row>
    <row r="48" spans="1:10" x14ac:dyDescent="0.35">
      <c r="A48" t="s">
        <v>58</v>
      </c>
      <c r="B48" t="s">
        <v>51</v>
      </c>
      <c r="C48">
        <v>713.91942736125998</v>
      </c>
      <c r="D48">
        <v>876</v>
      </c>
      <c r="E48">
        <v>162.6</v>
      </c>
      <c r="F48">
        <v>0.74535195574668778</v>
      </c>
      <c r="G48">
        <v>0.5695168838157173</v>
      </c>
      <c r="H48">
        <v>0.7098214285714286</v>
      </c>
      <c r="I48">
        <v>0.59669649002064695</v>
      </c>
      <c r="J48">
        <f>F48*G48*H48*I48</f>
        <v>0.17979209299822746</v>
      </c>
    </row>
    <row r="49" spans="1:10" x14ac:dyDescent="0.35">
      <c r="A49" t="s">
        <v>264</v>
      </c>
      <c r="B49" t="s">
        <v>248</v>
      </c>
      <c r="C49">
        <v>870.99927700750595</v>
      </c>
      <c r="D49">
        <v>872</v>
      </c>
      <c r="E49">
        <v>290.39999999999998</v>
      </c>
      <c r="F49">
        <v>0.6565004441063178</v>
      </c>
      <c r="G49">
        <v>0.68630429414609218</v>
      </c>
      <c r="H49">
        <v>0.65335463258785942</v>
      </c>
      <c r="I49">
        <v>0.59394356503785273</v>
      </c>
      <c r="J49">
        <f>F49*G49*H49*I49</f>
        <v>0.17484205272874032</v>
      </c>
    </row>
    <row r="50" spans="1:10" x14ac:dyDescent="0.35">
      <c r="A50" t="s">
        <v>411</v>
      </c>
      <c r="B50" t="s">
        <v>405</v>
      </c>
      <c r="C50">
        <v>800.66107923706704</v>
      </c>
      <c r="D50">
        <v>838</v>
      </c>
      <c r="E50">
        <v>244.4</v>
      </c>
      <c r="F50">
        <v>0.74786033477088476</v>
      </c>
      <c r="G50">
        <v>0.63400849692311823</v>
      </c>
      <c r="H50">
        <v>0.64513618677042806</v>
      </c>
      <c r="I50">
        <v>0.57054370268410182</v>
      </c>
      <c r="J50">
        <f>F50*G50*H50*I50</f>
        <v>0.17452429689018548</v>
      </c>
    </row>
    <row r="51" spans="1:10" x14ac:dyDescent="0.35">
      <c r="A51" t="s">
        <v>256</v>
      </c>
      <c r="B51" t="s">
        <v>248</v>
      </c>
      <c r="C51">
        <v>890.59190783865699</v>
      </c>
      <c r="D51">
        <v>839</v>
      </c>
      <c r="E51">
        <v>40.6</v>
      </c>
      <c r="F51">
        <v>0.67245137058049853</v>
      </c>
      <c r="G51">
        <v>0.70087123332691192</v>
      </c>
      <c r="H51">
        <v>0.6269968051118211</v>
      </c>
      <c r="I51">
        <v>0.57123193392980043</v>
      </c>
      <c r="J51">
        <f>F51*G51*H51*I51</f>
        <v>0.16880174199820211</v>
      </c>
    </row>
    <row r="52" spans="1:10" x14ac:dyDescent="0.35">
      <c r="A52" t="s">
        <v>20</v>
      </c>
      <c r="B52" t="s">
        <v>5</v>
      </c>
      <c r="C52">
        <v>833.09081167444901</v>
      </c>
      <c r="D52">
        <v>915</v>
      </c>
      <c r="E52">
        <v>176</v>
      </c>
      <c r="F52">
        <v>0.66873977495358827</v>
      </c>
      <c r="G52">
        <v>0.65811970200510828</v>
      </c>
      <c r="H52">
        <v>0.61273408239700378</v>
      </c>
      <c r="I52">
        <v>0.62353750860289059</v>
      </c>
      <c r="J52">
        <f>F52*G52*H52*I52</f>
        <v>0.16814992132231837</v>
      </c>
    </row>
    <row r="53" spans="1:10" x14ac:dyDescent="0.35">
      <c r="A53" t="s">
        <v>121</v>
      </c>
      <c r="B53" t="s">
        <v>116</v>
      </c>
      <c r="C53">
        <v>801.22254683529104</v>
      </c>
      <c r="D53">
        <v>925</v>
      </c>
      <c r="E53">
        <v>247.2</v>
      </c>
      <c r="F53">
        <v>0.66889278318465539</v>
      </c>
      <c r="G53">
        <v>0.63442594287133292</v>
      </c>
      <c r="H53">
        <v>0.60802919708029202</v>
      </c>
      <c r="I53">
        <v>0.63041982105987615</v>
      </c>
      <c r="J53">
        <f>F53*G53*H53*I53</f>
        <v>0.16266410864079825</v>
      </c>
    </row>
    <row r="54" spans="1:10" x14ac:dyDescent="0.35">
      <c r="A54" t="s">
        <v>267</v>
      </c>
      <c r="B54" t="s">
        <v>248</v>
      </c>
      <c r="C54">
        <v>859.74832368766204</v>
      </c>
      <c r="D54">
        <v>852</v>
      </c>
      <c r="E54">
        <v>306.2</v>
      </c>
      <c r="F54">
        <v>0.64734071815037653</v>
      </c>
      <c r="G54">
        <v>0.67793931477457081</v>
      </c>
      <c r="H54">
        <v>0.63738019169329074</v>
      </c>
      <c r="I54">
        <v>0.5801789401238816</v>
      </c>
      <c r="J54">
        <f>F54*G54*H54*I54</f>
        <v>0.16228720032545013</v>
      </c>
    </row>
    <row r="55" spans="1:10" x14ac:dyDescent="0.35">
      <c r="A55" t="s">
        <v>177</v>
      </c>
      <c r="B55" t="s">
        <v>173</v>
      </c>
      <c r="C55">
        <v>803.71152367323998</v>
      </c>
      <c r="D55">
        <v>670</v>
      </c>
      <c r="E55">
        <v>128</v>
      </c>
      <c r="F55">
        <v>0.75985440564651774</v>
      </c>
      <c r="G55">
        <v>0.63627647404978116</v>
      </c>
      <c r="H55">
        <v>0.72241992882562278</v>
      </c>
      <c r="I55">
        <v>0.45492085340674465</v>
      </c>
      <c r="J55">
        <f>F55*G55*H55*I55</f>
        <v>0.15889192067791352</v>
      </c>
    </row>
    <row r="56" spans="1:10" x14ac:dyDescent="0.35">
      <c r="A56" t="s">
        <v>262</v>
      </c>
      <c r="B56" t="s">
        <v>248</v>
      </c>
      <c r="C56">
        <v>880.13849922710995</v>
      </c>
      <c r="D56">
        <v>817</v>
      </c>
      <c r="E56">
        <v>335</v>
      </c>
      <c r="F56">
        <v>0.66394094879976218</v>
      </c>
      <c r="G56">
        <v>0.69309922104387756</v>
      </c>
      <c r="H56">
        <v>0.60942492012779548</v>
      </c>
      <c r="I56">
        <v>0.55609084652443219</v>
      </c>
      <c r="J56">
        <f>F56*G56*H56*I56</f>
        <v>0.1559519541563773</v>
      </c>
    </row>
    <row r="57" spans="1:10" x14ac:dyDescent="0.35">
      <c r="A57" t="s">
        <v>124</v>
      </c>
      <c r="B57" t="s">
        <v>116</v>
      </c>
      <c r="C57">
        <v>790.73651718204997</v>
      </c>
      <c r="D57">
        <v>911</v>
      </c>
      <c r="E57">
        <v>65.400000000000006</v>
      </c>
      <c r="F57">
        <v>0.65643860237099916</v>
      </c>
      <c r="G57">
        <v>0.62662967714655982</v>
      </c>
      <c r="H57">
        <v>0.59781021897810216</v>
      </c>
      <c r="I57">
        <v>0.62078458362009636</v>
      </c>
      <c r="J57">
        <f>F57*G57*H57*I57</f>
        <v>0.15265440090939678</v>
      </c>
    </row>
    <row r="58" spans="1:10" x14ac:dyDescent="0.35">
      <c r="A58" t="s">
        <v>272</v>
      </c>
      <c r="B58" t="s">
        <v>248</v>
      </c>
      <c r="C58">
        <v>840.56027846434904</v>
      </c>
      <c r="D58">
        <v>844</v>
      </c>
      <c r="E58">
        <v>150</v>
      </c>
      <c r="F58">
        <v>0.63171917650147802</v>
      </c>
      <c r="G58">
        <v>0.66367318123815899</v>
      </c>
      <c r="H58">
        <v>0.63099041533546329</v>
      </c>
      <c r="I58">
        <v>0.57467309015829315</v>
      </c>
      <c r="J58">
        <f>F58*G58*H58*I58</f>
        <v>0.15202742951422171</v>
      </c>
    </row>
    <row r="59" spans="1:10" x14ac:dyDescent="0.35">
      <c r="A59" t="s">
        <v>244</v>
      </c>
      <c r="B59" t="s">
        <v>242</v>
      </c>
      <c r="C59">
        <v>770.890134090586</v>
      </c>
      <c r="D59">
        <v>792</v>
      </c>
      <c r="E59">
        <v>414.4</v>
      </c>
      <c r="F59">
        <v>0.67207469404468756</v>
      </c>
      <c r="G59">
        <v>0.61187407551530992</v>
      </c>
      <c r="H59">
        <v>0.65397170837867247</v>
      </c>
      <c r="I59">
        <v>0.53888506538196834</v>
      </c>
      <c r="J59">
        <f>F59*G59*H59*I59</f>
        <v>0.14492212862502857</v>
      </c>
    </row>
    <row r="60" spans="1:10" x14ac:dyDescent="0.35">
      <c r="A60" t="s">
        <v>15</v>
      </c>
      <c r="B60" t="s">
        <v>5</v>
      </c>
      <c r="C60">
        <v>788.22319623468798</v>
      </c>
      <c r="D60">
        <v>907</v>
      </c>
      <c r="E60">
        <v>127.6</v>
      </c>
      <c r="F60">
        <v>0.60928930927108127</v>
      </c>
      <c r="G60">
        <v>0.62476104634870433</v>
      </c>
      <c r="H60">
        <v>0.6067415730337079</v>
      </c>
      <c r="I60">
        <v>0.61803165863730214</v>
      </c>
      <c r="J60">
        <f>F60*G60*H60*I60</f>
        <v>0.14274206560675681</v>
      </c>
    </row>
    <row r="61" spans="1:10" x14ac:dyDescent="0.35">
      <c r="A61" t="s">
        <v>258</v>
      </c>
      <c r="B61" t="s">
        <v>248</v>
      </c>
      <c r="C61">
        <v>842.23228806643101</v>
      </c>
      <c r="D61">
        <v>814</v>
      </c>
      <c r="E61">
        <v>157.6</v>
      </c>
      <c r="F61">
        <v>0.63308040779587516</v>
      </c>
      <c r="G61">
        <v>0.66491630485913544</v>
      </c>
      <c r="H61">
        <v>0.60702875399361023</v>
      </c>
      <c r="I61">
        <v>0.55402615278733658</v>
      </c>
      <c r="J61">
        <f>F61*G61*H61*I61</f>
        <v>0.14156809420758137</v>
      </c>
    </row>
    <row r="62" spans="1:10" x14ac:dyDescent="0.35">
      <c r="A62" t="s">
        <v>266</v>
      </c>
      <c r="B62" t="s">
        <v>248</v>
      </c>
      <c r="C62">
        <v>825.06936399928202</v>
      </c>
      <c r="D62">
        <v>823</v>
      </c>
      <c r="E62">
        <v>334.4</v>
      </c>
      <c r="F62">
        <v>0.61910757575323949</v>
      </c>
      <c r="G62">
        <v>0.65215583010687872</v>
      </c>
      <c r="H62">
        <v>0.61421725239616609</v>
      </c>
      <c r="I62">
        <v>0.56022023399862353</v>
      </c>
      <c r="J62">
        <f>F62*G62*H62*I62</f>
        <v>0.1389307246477697</v>
      </c>
    </row>
    <row r="63" spans="1:10" x14ac:dyDescent="0.35">
      <c r="A63" t="s">
        <v>16</v>
      </c>
      <c r="B63" t="s">
        <v>5</v>
      </c>
      <c r="C63">
        <v>795.42928542863206</v>
      </c>
      <c r="D63">
        <v>884</v>
      </c>
      <c r="E63">
        <v>104.8</v>
      </c>
      <c r="F63">
        <v>0.61883751802099429</v>
      </c>
      <c r="G63">
        <v>0.63011870678360871</v>
      </c>
      <c r="H63">
        <v>0.58951310861423223</v>
      </c>
      <c r="I63">
        <v>0.6022023399862354</v>
      </c>
      <c r="J63">
        <f>F63*G63*H63*I63</f>
        <v>0.13843149656620296</v>
      </c>
    </row>
    <row r="64" spans="1:10" x14ac:dyDescent="0.35">
      <c r="A64" t="s">
        <v>271</v>
      </c>
      <c r="B64" t="s">
        <v>248</v>
      </c>
      <c r="C64">
        <v>823.15151372763603</v>
      </c>
      <c r="D64">
        <v>823</v>
      </c>
      <c r="E64">
        <v>245.2</v>
      </c>
      <c r="F64">
        <v>0.61754619847138548</v>
      </c>
      <c r="G64">
        <v>0.65072992622976555</v>
      </c>
      <c r="H64">
        <v>0.61421725239616609</v>
      </c>
      <c r="I64">
        <v>0.56022023399862353</v>
      </c>
      <c r="J64">
        <f>F64*G64*H64*I64</f>
        <v>0.13827734554071439</v>
      </c>
    </row>
    <row r="65" spans="1:10" x14ac:dyDescent="0.35">
      <c r="A65" t="s">
        <v>64</v>
      </c>
      <c r="B65" t="s">
        <v>51</v>
      </c>
      <c r="C65">
        <v>707.78994140672103</v>
      </c>
      <c r="D65">
        <v>771</v>
      </c>
      <c r="E65">
        <v>177</v>
      </c>
      <c r="F65">
        <v>0.73605730486980236</v>
      </c>
      <c r="G65">
        <v>0.56495966789719465</v>
      </c>
      <c r="H65">
        <v>0.6160714285714286</v>
      </c>
      <c r="I65">
        <v>0.52443220922229872</v>
      </c>
      <c r="J65">
        <f>F65*G65*H65*I65</f>
        <v>0.13435365857443179</v>
      </c>
    </row>
    <row r="66" spans="1:10" x14ac:dyDescent="0.35">
      <c r="A66" t="s">
        <v>263</v>
      </c>
      <c r="B66" t="s">
        <v>248</v>
      </c>
      <c r="C66">
        <v>823.20651403349598</v>
      </c>
      <c r="D66">
        <v>808</v>
      </c>
      <c r="E66">
        <v>159</v>
      </c>
      <c r="F66">
        <v>0.61759097580845623</v>
      </c>
      <c r="G66">
        <v>0.65077081844670637</v>
      </c>
      <c r="H66">
        <v>0.60223642172523961</v>
      </c>
      <c r="I66">
        <v>0.54989676531314524</v>
      </c>
      <c r="J66">
        <f>F66*G66*H66*I66</f>
        <v>0.13309973591451371</v>
      </c>
    </row>
    <row r="67" spans="1:10" x14ac:dyDescent="0.35">
      <c r="A67" t="s">
        <v>59</v>
      </c>
      <c r="B67" t="s">
        <v>51</v>
      </c>
      <c r="C67">
        <v>712.14265359446199</v>
      </c>
      <c r="D67">
        <v>762</v>
      </c>
      <c r="E67">
        <v>152.4</v>
      </c>
      <c r="F67">
        <v>0.7426576854649577</v>
      </c>
      <c r="G67">
        <v>0.56819586901060637</v>
      </c>
      <c r="H67">
        <v>0.60803571428571423</v>
      </c>
      <c r="I67">
        <v>0.51823812801101166</v>
      </c>
      <c r="J67">
        <f>F67*G67*H67*I67</f>
        <v>0.13296740796793513</v>
      </c>
    </row>
    <row r="68" spans="1:10" x14ac:dyDescent="0.35">
      <c r="A68" t="s">
        <v>62</v>
      </c>
      <c r="B68" t="s">
        <v>51</v>
      </c>
      <c r="C68">
        <v>687.79074745871503</v>
      </c>
      <c r="D68">
        <v>784</v>
      </c>
      <c r="E68">
        <v>50.6</v>
      </c>
      <c r="F68">
        <v>0.70573085874617836</v>
      </c>
      <c r="G68">
        <v>0.55009045281236635</v>
      </c>
      <c r="H68">
        <v>0.62767857142857142</v>
      </c>
      <c r="I68">
        <v>0.53337921541637989</v>
      </c>
      <c r="J68">
        <f>F68*G68*H68*I68</f>
        <v>0.12997104353286565</v>
      </c>
    </row>
    <row r="69" spans="1:10" x14ac:dyDescent="0.35">
      <c r="A69" t="s">
        <v>18</v>
      </c>
      <c r="B69" t="s">
        <v>5</v>
      </c>
      <c r="C69">
        <v>766.99373274776303</v>
      </c>
      <c r="D69">
        <v>896</v>
      </c>
      <c r="E69">
        <v>401.2</v>
      </c>
      <c r="F69">
        <v>0.58115985603142883</v>
      </c>
      <c r="G69">
        <v>0.60897713728000558</v>
      </c>
      <c r="H69">
        <v>0.59850187265917598</v>
      </c>
      <c r="I69">
        <v>0.61046111493461808</v>
      </c>
      <c r="J69">
        <f>F69*G69*H69*I69</f>
        <v>0.12930642804824871</v>
      </c>
    </row>
    <row r="70" spans="1:10" x14ac:dyDescent="0.35">
      <c r="A70" t="s">
        <v>274</v>
      </c>
      <c r="B70" t="s">
        <v>248</v>
      </c>
      <c r="C70">
        <v>801.53340143965897</v>
      </c>
      <c r="D70">
        <v>817</v>
      </c>
      <c r="E70">
        <v>119.6</v>
      </c>
      <c r="F70">
        <v>0.59994626905976978</v>
      </c>
      <c r="G70">
        <v>0.63465706038459235</v>
      </c>
      <c r="H70">
        <v>0.60942492012779548</v>
      </c>
      <c r="I70">
        <v>0.55609084652443219</v>
      </c>
      <c r="J70">
        <f>F70*G70*H70*I70</f>
        <v>0.12903794209103905</v>
      </c>
    </row>
    <row r="71" spans="1:10" x14ac:dyDescent="0.35">
      <c r="A71" t="s">
        <v>69</v>
      </c>
      <c r="B71" t="s">
        <v>51</v>
      </c>
      <c r="C71">
        <v>672.72693245193398</v>
      </c>
      <c r="D71">
        <v>781</v>
      </c>
      <c r="E71">
        <v>203.6</v>
      </c>
      <c r="F71">
        <v>0.68288833942229665</v>
      </c>
      <c r="G71">
        <v>0.53889064616434756</v>
      </c>
      <c r="H71">
        <v>0.625</v>
      </c>
      <c r="I71">
        <v>0.53131452167928428</v>
      </c>
      <c r="J71">
        <f>F71*G71*H71*I71</f>
        <v>0.12220305011777408</v>
      </c>
    </row>
    <row r="72" spans="1:10" x14ac:dyDescent="0.35">
      <c r="A72" t="s">
        <v>265</v>
      </c>
      <c r="B72" t="s">
        <v>248</v>
      </c>
      <c r="C72">
        <v>826.96865360991296</v>
      </c>
      <c r="D72">
        <v>771</v>
      </c>
      <c r="E72">
        <v>120.2</v>
      </c>
      <c r="F72">
        <v>0.62065384226504361</v>
      </c>
      <c r="G72">
        <v>0.65356793430479154</v>
      </c>
      <c r="H72">
        <v>0.57268370607028751</v>
      </c>
      <c r="I72">
        <v>0.52443220922229872</v>
      </c>
      <c r="J72">
        <f>F72*G72*H72*I72</f>
        <v>0.12182722968830278</v>
      </c>
    </row>
    <row r="73" spans="1:10" x14ac:dyDescent="0.35">
      <c r="A73" t="s">
        <v>128</v>
      </c>
      <c r="B73" t="s">
        <v>116</v>
      </c>
      <c r="C73">
        <v>720.35590530148795</v>
      </c>
      <c r="D73">
        <v>906</v>
      </c>
      <c r="E73">
        <v>212.4</v>
      </c>
      <c r="F73">
        <v>0.57284806380473108</v>
      </c>
      <c r="G73">
        <v>0.57430234542636105</v>
      </c>
      <c r="H73">
        <v>0.59416058394160587</v>
      </c>
      <c r="I73">
        <v>0.61734342739160353</v>
      </c>
      <c r="J73">
        <f>F73*G73*H73*I73</f>
        <v>0.12067316567864637</v>
      </c>
    </row>
    <row r="74" spans="1:10" x14ac:dyDescent="0.35">
      <c r="A74" t="s">
        <v>7</v>
      </c>
      <c r="B74" t="s">
        <v>5</v>
      </c>
      <c r="C74">
        <v>828.23480431119503</v>
      </c>
      <c r="D74">
        <v>788</v>
      </c>
      <c r="E74">
        <v>98.8</v>
      </c>
      <c r="F74">
        <v>0.66230547047197996</v>
      </c>
      <c r="G74">
        <v>0.65450930559986042</v>
      </c>
      <c r="H74">
        <v>0.51760299625468165</v>
      </c>
      <c r="I74">
        <v>0.53613214039917412</v>
      </c>
      <c r="J74">
        <f>F74*G74*H74*I74</f>
        <v>0.12029367499227582</v>
      </c>
    </row>
    <row r="75" spans="1:10" x14ac:dyDescent="0.35">
      <c r="A75" t="s">
        <v>180</v>
      </c>
      <c r="B75" t="s">
        <v>173</v>
      </c>
      <c r="C75">
        <v>936.37305625487397</v>
      </c>
      <c r="D75">
        <v>513</v>
      </c>
      <c r="E75">
        <v>311.8</v>
      </c>
      <c r="F75">
        <v>0.87764349978054501</v>
      </c>
      <c r="G75">
        <v>0.73490909227267465</v>
      </c>
      <c r="H75">
        <v>0.53618030842230135</v>
      </c>
      <c r="I75">
        <v>0.34686854783207155</v>
      </c>
      <c r="J75">
        <f>F75*G75*H75*I75</f>
        <v>0.11995753791015507</v>
      </c>
    </row>
    <row r="76" spans="1:10" x14ac:dyDescent="0.35">
      <c r="A76" t="s">
        <v>418</v>
      </c>
      <c r="B76" t="s">
        <v>405</v>
      </c>
      <c r="C76">
        <v>714.79740348294195</v>
      </c>
      <c r="D76">
        <v>793</v>
      </c>
      <c r="E76">
        <v>333.4</v>
      </c>
      <c r="F76">
        <v>0.63743084129401961</v>
      </c>
      <c r="G76">
        <v>0.57016965091355998</v>
      </c>
      <c r="H76">
        <v>0.61011673151750978</v>
      </c>
      <c r="I76">
        <v>0.53957329662766684</v>
      </c>
      <c r="J76">
        <f>F76*G76*H76*I76</f>
        <v>0.11964665261003041</v>
      </c>
    </row>
    <row r="77" spans="1:10" x14ac:dyDescent="0.35">
      <c r="A77" t="s">
        <v>12</v>
      </c>
      <c r="B77" t="s">
        <v>5</v>
      </c>
      <c r="C77">
        <v>773.94676033735095</v>
      </c>
      <c r="D77">
        <v>844</v>
      </c>
      <c r="E77">
        <v>125</v>
      </c>
      <c r="F77">
        <v>0.59037275321914084</v>
      </c>
      <c r="G77">
        <v>0.61414664876077385</v>
      </c>
      <c r="H77">
        <v>0.55955056179775275</v>
      </c>
      <c r="I77">
        <v>0.57467309015829315</v>
      </c>
      <c r="J77">
        <f>F77*G77*H77*I77</f>
        <v>0.11658927171530843</v>
      </c>
    </row>
    <row r="78" spans="1:10" x14ac:dyDescent="0.35">
      <c r="A78" t="s">
        <v>416</v>
      </c>
      <c r="B78" t="s">
        <v>405</v>
      </c>
      <c r="C78">
        <v>721.094582475469</v>
      </c>
      <c r="D78">
        <v>773</v>
      </c>
      <c r="E78">
        <v>394.8</v>
      </c>
      <c r="F78">
        <v>0.64552965933751005</v>
      </c>
      <c r="G78">
        <v>0.57485154504944258</v>
      </c>
      <c r="H78">
        <v>0.59455252918287937</v>
      </c>
      <c r="I78">
        <v>0.52580867171369583</v>
      </c>
      <c r="J78">
        <f>F78*G78*H78*I78</f>
        <v>0.11600851811923617</v>
      </c>
    </row>
    <row r="79" spans="1:10" x14ac:dyDescent="0.35">
      <c r="A79" t="s">
        <v>60</v>
      </c>
      <c r="B79" t="s">
        <v>51</v>
      </c>
      <c r="C79">
        <v>684.93593846427996</v>
      </c>
      <c r="D79">
        <v>745</v>
      </c>
      <c r="E79">
        <v>255.4</v>
      </c>
      <c r="F79">
        <v>0.70140187371867901</v>
      </c>
      <c r="G79">
        <v>0.54796792882091361</v>
      </c>
      <c r="H79">
        <v>0.59285714285714286</v>
      </c>
      <c r="I79">
        <v>0.50653819683413626</v>
      </c>
      <c r="J79">
        <f>F79*G79*H79*I79</f>
        <v>0.11542086361809953</v>
      </c>
    </row>
    <row r="80" spans="1:10" x14ac:dyDescent="0.35">
      <c r="A80" t="s">
        <v>14</v>
      </c>
      <c r="B80" t="s">
        <v>5</v>
      </c>
      <c r="C80">
        <v>769.158303915533</v>
      </c>
      <c r="D80">
        <v>844</v>
      </c>
      <c r="E80">
        <v>117.2</v>
      </c>
      <c r="F80">
        <v>0.58402795505263982</v>
      </c>
      <c r="G80">
        <v>0.61058647585353332</v>
      </c>
      <c r="H80">
        <v>0.55955056179775275</v>
      </c>
      <c r="I80">
        <v>0.57467309015829315</v>
      </c>
      <c r="J80">
        <f>F80*G80*H80*I80</f>
        <v>0.11466767676111769</v>
      </c>
    </row>
    <row r="81" spans="1:10" x14ac:dyDescent="0.35">
      <c r="A81" t="s">
        <v>417</v>
      </c>
      <c r="B81" t="s">
        <v>405</v>
      </c>
      <c r="C81">
        <v>745.84462244262295</v>
      </c>
      <c r="D81">
        <v>731</v>
      </c>
      <c r="E81">
        <v>90.6</v>
      </c>
      <c r="F81">
        <v>0.67736074917963895</v>
      </c>
      <c r="G81">
        <v>0.59325297005619393</v>
      </c>
      <c r="H81">
        <v>0.56186770428015564</v>
      </c>
      <c r="I81">
        <v>0.49690295939435652</v>
      </c>
      <c r="J81">
        <f>F81*G81*H81*I81</f>
        <v>0.11219295876175486</v>
      </c>
    </row>
    <row r="82" spans="1:10" x14ac:dyDescent="0.35">
      <c r="A82" t="s">
        <v>269</v>
      </c>
      <c r="B82" t="s">
        <v>248</v>
      </c>
      <c r="C82">
        <v>808.37481814423495</v>
      </c>
      <c r="D82">
        <v>754</v>
      </c>
      <c r="E82">
        <v>60.4</v>
      </c>
      <c r="F82">
        <v>0.60551606393695478</v>
      </c>
      <c r="G82">
        <v>0.63974359020823157</v>
      </c>
      <c r="H82">
        <v>0.5591054313099042</v>
      </c>
      <c r="I82">
        <v>0.51273227804542332</v>
      </c>
      <c r="J82">
        <f>F82*G82*H82*I82</f>
        <v>0.11104934006777631</v>
      </c>
    </row>
    <row r="83" spans="1:10" x14ac:dyDescent="0.35">
      <c r="A83" t="s">
        <v>420</v>
      </c>
      <c r="B83" t="s">
        <v>405</v>
      </c>
      <c r="C83">
        <v>700.13184187733498</v>
      </c>
      <c r="D83">
        <v>783</v>
      </c>
      <c r="E83">
        <v>136.80000000000001</v>
      </c>
      <c r="F83">
        <v>0.61856942492164713</v>
      </c>
      <c r="G83">
        <v>0.55926594197306467</v>
      </c>
      <c r="H83">
        <v>0.60233463035019452</v>
      </c>
      <c r="I83">
        <v>0.53269098417068139</v>
      </c>
      <c r="J83">
        <f>F83*G83*H83*I83</f>
        <v>0.11099923906600889</v>
      </c>
    </row>
    <row r="84" spans="1:10" x14ac:dyDescent="0.35">
      <c r="A84" t="s">
        <v>273</v>
      </c>
      <c r="B84" t="s">
        <v>248</v>
      </c>
      <c r="C84">
        <v>783.93887577070598</v>
      </c>
      <c r="D84">
        <v>772</v>
      </c>
      <c r="E84">
        <v>310.60000000000002</v>
      </c>
      <c r="F84">
        <v>0.58562205769110864</v>
      </c>
      <c r="G84">
        <v>0.62157569384715339</v>
      </c>
      <c r="H84">
        <v>0.57348242811501593</v>
      </c>
      <c r="I84">
        <v>0.52512044046799722</v>
      </c>
      <c r="J84">
        <f>F84*G84*H84*I84</f>
        <v>0.10962017440431326</v>
      </c>
    </row>
    <row r="85" spans="1:10" x14ac:dyDescent="0.35">
      <c r="A85" t="s">
        <v>63</v>
      </c>
      <c r="B85" t="s">
        <v>51</v>
      </c>
      <c r="C85">
        <v>627.96245467354697</v>
      </c>
      <c r="D85">
        <v>800</v>
      </c>
      <c r="E85">
        <v>384.2</v>
      </c>
      <c r="F85">
        <v>0.61500822749739725</v>
      </c>
      <c r="G85">
        <v>0.50560867240193919</v>
      </c>
      <c r="H85">
        <v>0.64196428571428577</v>
      </c>
      <c r="I85">
        <v>0.54439091534755679</v>
      </c>
      <c r="J85">
        <f>F85*G85*H85*I85</f>
        <v>0.10867187921539305</v>
      </c>
    </row>
    <row r="86" spans="1:10" x14ac:dyDescent="0.35">
      <c r="A86" t="s">
        <v>65</v>
      </c>
      <c r="B86" t="s">
        <v>51</v>
      </c>
      <c r="C86">
        <v>652.61097859759195</v>
      </c>
      <c r="D86">
        <v>749</v>
      </c>
      <c r="E86">
        <v>197.4</v>
      </c>
      <c r="F86">
        <v>0.65238484051254009</v>
      </c>
      <c r="G86">
        <v>0.52393462117282463</v>
      </c>
      <c r="H86">
        <v>0.59642857142857142</v>
      </c>
      <c r="I86">
        <v>0.50929112181693048</v>
      </c>
      <c r="J86">
        <f>F86*G86*H86*I86</f>
        <v>0.10382585190255748</v>
      </c>
    </row>
    <row r="87" spans="1:10" x14ac:dyDescent="0.35">
      <c r="A87" t="s">
        <v>127</v>
      </c>
      <c r="B87" t="s">
        <v>116</v>
      </c>
      <c r="C87">
        <v>752.62268098041795</v>
      </c>
      <c r="D87">
        <v>798</v>
      </c>
      <c r="E87">
        <v>245.2</v>
      </c>
      <c r="F87">
        <v>0.61117107755425548</v>
      </c>
      <c r="G87">
        <v>0.59829239367086817</v>
      </c>
      <c r="H87">
        <v>0.51532846715328462</v>
      </c>
      <c r="I87">
        <v>0.54301445285615968</v>
      </c>
      <c r="J87">
        <f>F87*G87*H87*I87</f>
        <v>0.10232265449663604</v>
      </c>
    </row>
    <row r="88" spans="1:10" x14ac:dyDescent="0.35">
      <c r="A88" t="s">
        <v>270</v>
      </c>
      <c r="B88" t="s">
        <v>248</v>
      </c>
      <c r="C88">
        <v>762.52257845544602</v>
      </c>
      <c r="D88">
        <v>761</v>
      </c>
      <c r="E88">
        <v>19.8</v>
      </c>
      <c r="F88">
        <v>0.56818643167595573</v>
      </c>
      <c r="G88">
        <v>0.60565287556112035</v>
      </c>
      <c r="H88">
        <v>0.56469648562300323</v>
      </c>
      <c r="I88">
        <v>0.51754989676531316</v>
      </c>
      <c r="J88">
        <f>F88*G88*H88*I88</f>
        <v>0.10057312698819326</v>
      </c>
    </row>
    <row r="89" spans="1:10" x14ac:dyDescent="0.35">
      <c r="A89" t="s">
        <v>421</v>
      </c>
      <c r="B89" t="s">
        <v>405</v>
      </c>
      <c r="C89">
        <v>693.02287720521701</v>
      </c>
      <c r="D89">
        <v>745</v>
      </c>
      <c r="E89">
        <v>389.2</v>
      </c>
      <c r="F89">
        <v>0.60942656723483069</v>
      </c>
      <c r="G89">
        <v>0.55398049271871075</v>
      </c>
      <c r="H89">
        <v>0.57276264591439685</v>
      </c>
      <c r="I89">
        <v>0.50653819683413626</v>
      </c>
      <c r="J89">
        <f>F89*G89*H89*I89</f>
        <v>9.7949616912430981E-2</v>
      </c>
    </row>
    <row r="90" spans="1:10" x14ac:dyDescent="0.35">
      <c r="A90" t="s">
        <v>123</v>
      </c>
      <c r="B90" t="s">
        <v>116</v>
      </c>
      <c r="C90">
        <v>732.17821427270701</v>
      </c>
      <c r="D90">
        <v>799</v>
      </c>
      <c r="E90">
        <v>148.6</v>
      </c>
      <c r="F90">
        <v>0.58688933380218555</v>
      </c>
      <c r="G90">
        <v>0.58309212242184238</v>
      </c>
      <c r="H90">
        <v>0.51605839416058397</v>
      </c>
      <c r="I90">
        <v>0.54370268410185818</v>
      </c>
      <c r="J90">
        <f>F90*G90*H90*I90</f>
        <v>9.6018234093390581E-2</v>
      </c>
    </row>
    <row r="91" spans="1:10" x14ac:dyDescent="0.35">
      <c r="A91" t="s">
        <v>131</v>
      </c>
      <c r="B91" t="s">
        <v>116</v>
      </c>
      <c r="C91">
        <v>711.56376469753502</v>
      </c>
      <c r="D91">
        <v>825</v>
      </c>
      <c r="E91">
        <v>566.6</v>
      </c>
      <c r="F91">
        <v>0.56240570264023881</v>
      </c>
      <c r="G91">
        <v>0.56776547048849568</v>
      </c>
      <c r="H91">
        <v>0.53503649635036499</v>
      </c>
      <c r="I91">
        <v>0.56159669649002064</v>
      </c>
      <c r="J91">
        <f>F91*G91*H91*I91</f>
        <v>9.5945949333696573E-2</v>
      </c>
    </row>
    <row r="92" spans="1:10" x14ac:dyDescent="0.35">
      <c r="A92" t="s">
        <v>66</v>
      </c>
      <c r="B92" t="s">
        <v>51</v>
      </c>
      <c r="C92">
        <v>654.45477988831794</v>
      </c>
      <c r="D92">
        <v>714</v>
      </c>
      <c r="E92">
        <v>252.8</v>
      </c>
      <c r="F92">
        <v>0.65518075022026345</v>
      </c>
      <c r="G92">
        <v>0.52530547031988362</v>
      </c>
      <c r="H92">
        <v>0.56517857142857142</v>
      </c>
      <c r="I92">
        <v>0.48520302821748107</v>
      </c>
      <c r="J92">
        <f>F92*G92*H92*I92</f>
        <v>9.4380493186821734E-2</v>
      </c>
    </row>
    <row r="93" spans="1:10" x14ac:dyDescent="0.35">
      <c r="A93" t="s">
        <v>61</v>
      </c>
      <c r="B93" t="s">
        <v>51</v>
      </c>
      <c r="C93">
        <v>640.14935567666896</v>
      </c>
      <c r="D93">
        <v>725</v>
      </c>
      <c r="E93">
        <v>489</v>
      </c>
      <c r="F93">
        <v>0.63348824212428512</v>
      </c>
      <c r="G93">
        <v>0.51466952018930701</v>
      </c>
      <c r="H93">
        <v>0.57499999999999996</v>
      </c>
      <c r="I93">
        <v>0.49277357192016519</v>
      </c>
      <c r="J93">
        <f>F93*G93*H93*I93</f>
        <v>9.2380915207446332E-2</v>
      </c>
    </row>
    <row r="94" spans="1:10" x14ac:dyDescent="0.35">
      <c r="A94" t="s">
        <v>11</v>
      </c>
      <c r="B94" t="s">
        <v>5</v>
      </c>
      <c r="C94">
        <v>751.93333327781102</v>
      </c>
      <c r="D94">
        <v>781</v>
      </c>
      <c r="E94">
        <v>161.6</v>
      </c>
      <c r="F94">
        <v>0.56120453295313155</v>
      </c>
      <c r="G94">
        <v>0.59777987005191913</v>
      </c>
      <c r="H94">
        <v>0.51235955056179772</v>
      </c>
      <c r="I94">
        <v>0.53131452167928428</v>
      </c>
      <c r="J94">
        <f>F94*G94*H94*I94</f>
        <v>9.1324852320836689E-2</v>
      </c>
    </row>
    <row r="95" spans="1:10" x14ac:dyDescent="0.35">
      <c r="A95" t="s">
        <v>419</v>
      </c>
      <c r="B95" t="s">
        <v>405</v>
      </c>
      <c r="C95">
        <v>701.64612941658299</v>
      </c>
      <c r="D95">
        <v>708</v>
      </c>
      <c r="E95">
        <v>115</v>
      </c>
      <c r="F95">
        <v>0.62051695400736129</v>
      </c>
      <c r="G95">
        <v>0.56039180070416617</v>
      </c>
      <c r="H95">
        <v>0.54396887159533069</v>
      </c>
      <c r="I95">
        <v>0.48107364074328973</v>
      </c>
      <c r="J95">
        <f>F95*G95*H95*I95</f>
        <v>9.0997829556285437E-2</v>
      </c>
    </row>
    <row r="96" spans="1:10" x14ac:dyDescent="0.35">
      <c r="A96" t="s">
        <v>27</v>
      </c>
      <c r="B96" t="s">
        <v>5</v>
      </c>
      <c r="C96">
        <v>736.78251159825197</v>
      </c>
      <c r="D96">
        <v>797</v>
      </c>
      <c r="E96">
        <v>391</v>
      </c>
      <c r="F96">
        <v>0.5411293986832546</v>
      </c>
      <c r="G96">
        <v>0.58651537475021198</v>
      </c>
      <c r="H96">
        <v>0.52434456928838946</v>
      </c>
      <c r="I96">
        <v>0.54232622161046107</v>
      </c>
      <c r="J96">
        <f>F96*G96*H96*I96</f>
        <v>9.0252222971807017E-2</v>
      </c>
    </row>
    <row r="97" spans="1:10" x14ac:dyDescent="0.35">
      <c r="A97" t="s">
        <v>279</v>
      </c>
      <c r="B97" t="s">
        <v>248</v>
      </c>
      <c r="C97">
        <v>764.01202381792302</v>
      </c>
      <c r="D97">
        <v>711</v>
      </c>
      <c r="E97">
        <v>119.4</v>
      </c>
      <c r="F97">
        <v>0.56939903215155929</v>
      </c>
      <c r="G97">
        <v>0.60676026436435659</v>
      </c>
      <c r="H97">
        <v>0.52476038338658149</v>
      </c>
      <c r="I97">
        <v>0.4831383344803854</v>
      </c>
      <c r="J97">
        <f>F97*G97*H97*I97</f>
        <v>8.7592393746383099E-2</v>
      </c>
    </row>
    <row r="98" spans="1:10" x14ac:dyDescent="0.35">
      <c r="A98" t="s">
        <v>415</v>
      </c>
      <c r="B98" t="s">
        <v>405</v>
      </c>
      <c r="C98">
        <v>699.03217310926402</v>
      </c>
      <c r="D98">
        <v>697</v>
      </c>
      <c r="E98">
        <v>191.6</v>
      </c>
      <c r="F98">
        <v>0.61715513810031264</v>
      </c>
      <c r="G98">
        <v>0.55844834845019453</v>
      </c>
      <c r="H98">
        <v>0.53540856031128403</v>
      </c>
      <c r="I98">
        <v>0.47350309704060567</v>
      </c>
      <c r="J98">
        <f>F98*G98*H98*I98</f>
        <v>8.7374659125990364E-2</v>
      </c>
    </row>
    <row r="99" spans="1:10" x14ac:dyDescent="0.35">
      <c r="A99" t="s">
        <v>126</v>
      </c>
      <c r="B99" t="s">
        <v>116</v>
      </c>
      <c r="C99">
        <v>693.69492684553495</v>
      </c>
      <c r="D99">
        <v>810</v>
      </c>
      <c r="E99">
        <v>328.4</v>
      </c>
      <c r="F99">
        <v>0.54118301446388717</v>
      </c>
      <c r="G99">
        <v>0.55448015538889384</v>
      </c>
      <c r="H99">
        <v>0.52408759124087589</v>
      </c>
      <c r="I99">
        <v>0.55127322780454235</v>
      </c>
      <c r="J99">
        <f>F99*G99*H99*I99</f>
        <v>8.6696375986238416E-2</v>
      </c>
    </row>
    <row r="100" spans="1:10" x14ac:dyDescent="0.35">
      <c r="A100" t="s">
        <v>276</v>
      </c>
      <c r="B100" t="s">
        <v>248</v>
      </c>
      <c r="C100">
        <v>732.883096840809</v>
      </c>
      <c r="D100">
        <v>736</v>
      </c>
      <c r="E100">
        <v>277.39999999999998</v>
      </c>
      <c r="F100">
        <v>0.54405607388775001</v>
      </c>
      <c r="G100">
        <v>0.58361619606910553</v>
      </c>
      <c r="H100">
        <v>0.54472843450479236</v>
      </c>
      <c r="I100">
        <v>0.50034411562284931</v>
      </c>
      <c r="J100">
        <f>F100*G100*H100*I100</f>
        <v>8.654058788362172E-2</v>
      </c>
    </row>
    <row r="101" spans="1:10" x14ac:dyDescent="0.35">
      <c r="A101" t="s">
        <v>22</v>
      </c>
      <c r="B101" t="s">
        <v>5</v>
      </c>
      <c r="C101">
        <v>753.95602106434103</v>
      </c>
      <c r="D101">
        <v>753</v>
      </c>
      <c r="E101">
        <v>367.2</v>
      </c>
      <c r="F101">
        <v>0.5638846337265051</v>
      </c>
      <c r="G101">
        <v>0.59928371964833593</v>
      </c>
      <c r="H101">
        <v>0.49138576779026216</v>
      </c>
      <c r="I101">
        <v>0.51204404679972471</v>
      </c>
      <c r="J101">
        <f>F101*G101*H101*I101</f>
        <v>8.5026173474187186E-2</v>
      </c>
    </row>
    <row r="102" spans="1:10" x14ac:dyDescent="0.35">
      <c r="A102" t="s">
        <v>283</v>
      </c>
      <c r="B102" t="s">
        <v>248</v>
      </c>
      <c r="C102">
        <v>719.10983804740795</v>
      </c>
      <c r="D102">
        <v>740</v>
      </c>
      <c r="E102">
        <v>267</v>
      </c>
      <c r="F102">
        <v>0.53284286621713439</v>
      </c>
      <c r="G102">
        <v>0.57337590598788946</v>
      </c>
      <c r="H102">
        <v>0.54792332268370603</v>
      </c>
      <c r="I102">
        <v>0.50309704060564353</v>
      </c>
      <c r="J102">
        <f>F102*G102*H102*I102</f>
        <v>8.4219012454174666E-2</v>
      </c>
    </row>
    <row r="103" spans="1:10" x14ac:dyDescent="0.35">
      <c r="A103" t="s">
        <v>56</v>
      </c>
      <c r="B103" t="s">
        <v>51</v>
      </c>
      <c r="C103">
        <v>669.98767195968003</v>
      </c>
      <c r="D103">
        <v>659</v>
      </c>
      <c r="E103">
        <v>361.4</v>
      </c>
      <c r="F103">
        <v>0.67873457022775396</v>
      </c>
      <c r="G103">
        <v>0.53685403141184374</v>
      </c>
      <c r="H103">
        <v>0.51607142857142863</v>
      </c>
      <c r="I103">
        <v>0.44735030970406059</v>
      </c>
      <c r="J103">
        <f>F103*G103*H103*I103</f>
        <v>8.412280523683012E-2</v>
      </c>
    </row>
    <row r="104" spans="1:10" x14ac:dyDescent="0.35">
      <c r="A104" t="s">
        <v>275</v>
      </c>
      <c r="B104" t="s">
        <v>248</v>
      </c>
      <c r="C104">
        <v>749.14567090826597</v>
      </c>
      <c r="D104">
        <v>710</v>
      </c>
      <c r="E104">
        <v>538</v>
      </c>
      <c r="F104">
        <v>0.55729590499907211</v>
      </c>
      <c r="G104">
        <v>0.59570726895287429</v>
      </c>
      <c r="H104">
        <v>0.52396166134185307</v>
      </c>
      <c r="I104">
        <v>0.48245010323468684</v>
      </c>
      <c r="J104">
        <f>F104*G104*H104*I104</f>
        <v>8.3921002953170967E-2</v>
      </c>
    </row>
    <row r="105" spans="1:10" x14ac:dyDescent="0.35">
      <c r="A105" t="s">
        <v>125</v>
      </c>
      <c r="B105" t="s">
        <v>116</v>
      </c>
      <c r="C105">
        <v>691.17587299370598</v>
      </c>
      <c r="D105">
        <v>774</v>
      </c>
      <c r="E105">
        <v>216.6</v>
      </c>
      <c r="F105">
        <v>0.53819115260697181</v>
      </c>
      <c r="G105">
        <v>0.55260726222977508</v>
      </c>
      <c r="H105">
        <v>0.49781021897810218</v>
      </c>
      <c r="I105">
        <v>0.52649690295939433</v>
      </c>
      <c r="J105">
        <f>F105*G105*H105*I105</f>
        <v>7.79493988849351E-2</v>
      </c>
    </row>
    <row r="106" spans="1:10" x14ac:dyDescent="0.35">
      <c r="A106" t="s">
        <v>122</v>
      </c>
      <c r="B106" t="s">
        <v>116</v>
      </c>
      <c r="C106">
        <v>725.55197423116704</v>
      </c>
      <c r="D106">
        <v>731</v>
      </c>
      <c r="E106">
        <v>153.80000000000001</v>
      </c>
      <c r="F106">
        <v>0.57901939691272419</v>
      </c>
      <c r="G106">
        <v>0.57816557445008354</v>
      </c>
      <c r="H106">
        <v>0.4664233576642336</v>
      </c>
      <c r="I106">
        <v>0.49690295939435652</v>
      </c>
      <c r="J106">
        <f>F106*G106*H106*I106</f>
        <v>7.758847501078317E-2</v>
      </c>
    </row>
    <row r="107" spans="1:10" x14ac:dyDescent="0.35">
      <c r="A107" t="s">
        <v>281</v>
      </c>
      <c r="B107" t="s">
        <v>248</v>
      </c>
      <c r="C107">
        <v>743.88136641641995</v>
      </c>
      <c r="D107">
        <v>682</v>
      </c>
      <c r="E107">
        <v>104.4</v>
      </c>
      <c r="F107">
        <v>0.55301008271156049</v>
      </c>
      <c r="G107">
        <v>0.59179330742198522</v>
      </c>
      <c r="H107">
        <v>0.50159744408945683</v>
      </c>
      <c r="I107">
        <v>0.46317962835512733</v>
      </c>
      <c r="J107">
        <f>F107*G107*H107*I107</f>
        <v>7.6034004439720984E-2</v>
      </c>
    </row>
    <row r="108" spans="1:10" x14ac:dyDescent="0.35">
      <c r="A108" t="s">
        <v>424</v>
      </c>
      <c r="B108" t="s">
        <v>405</v>
      </c>
      <c r="C108">
        <v>671.09266144858702</v>
      </c>
      <c r="D108">
        <v>674</v>
      </c>
      <c r="E108">
        <v>573.5</v>
      </c>
      <c r="F108">
        <v>0.58122206053775205</v>
      </c>
      <c r="G108">
        <v>0.5376755808412732</v>
      </c>
      <c r="H108">
        <v>0.51750972762645919</v>
      </c>
      <c r="I108">
        <v>0.45767377838953888</v>
      </c>
      <c r="J108">
        <f>F108*G108*H108*I108</f>
        <v>7.4017932725462213E-2</v>
      </c>
    </row>
    <row r="109" spans="1:10" x14ac:dyDescent="0.35">
      <c r="A109" t="s">
        <v>280</v>
      </c>
      <c r="B109" t="s">
        <v>248</v>
      </c>
      <c r="C109">
        <v>729.38135181418295</v>
      </c>
      <c r="D109">
        <v>686</v>
      </c>
      <c r="E109">
        <v>336.2</v>
      </c>
      <c r="F109">
        <v>0.5412052021527386</v>
      </c>
      <c r="G109">
        <v>0.58101268114202897</v>
      </c>
      <c r="H109">
        <v>0.50479233226837061</v>
      </c>
      <c r="I109">
        <v>0.46593255333792155</v>
      </c>
      <c r="J109">
        <f>F109*G109*H109*I109</f>
        <v>7.3957696762728106E-2</v>
      </c>
    </row>
    <row r="110" spans="1:10" x14ac:dyDescent="0.35">
      <c r="A110" t="s">
        <v>129</v>
      </c>
      <c r="B110" t="s">
        <v>116</v>
      </c>
      <c r="C110">
        <v>695.27331523168596</v>
      </c>
      <c r="D110">
        <v>732</v>
      </c>
      <c r="E110">
        <v>406</v>
      </c>
      <c r="F110">
        <v>0.54305765481923118</v>
      </c>
      <c r="G110">
        <v>0.55565367250473818</v>
      </c>
      <c r="H110">
        <v>0.46715328467153283</v>
      </c>
      <c r="I110">
        <v>0.49759119064005508</v>
      </c>
      <c r="J110">
        <f>F110*G110*H110*I110</f>
        <v>7.0142657937085032E-2</v>
      </c>
    </row>
    <row r="111" spans="1:10" x14ac:dyDescent="0.35">
      <c r="A111" t="s">
        <v>71</v>
      </c>
      <c r="B111" t="s">
        <v>51</v>
      </c>
      <c r="C111">
        <v>605.93506202860499</v>
      </c>
      <c r="D111">
        <v>676</v>
      </c>
      <c r="F111">
        <v>0.58160625449651304</v>
      </c>
      <c r="G111">
        <v>0.48923151040995483</v>
      </c>
      <c r="H111">
        <v>0.53125</v>
      </c>
      <c r="I111">
        <v>0.45905024088093599</v>
      </c>
      <c r="J111">
        <f>F111*G111*H111*I111</f>
        <v>6.9390921066679295E-2</v>
      </c>
    </row>
    <row r="112" spans="1:10" x14ac:dyDescent="0.35">
      <c r="A112" t="s">
        <v>422</v>
      </c>
      <c r="B112" t="s">
        <v>405</v>
      </c>
      <c r="C112">
        <v>664.93312057977596</v>
      </c>
      <c r="D112">
        <v>658</v>
      </c>
      <c r="E112">
        <v>373.8</v>
      </c>
      <c r="F112">
        <v>0.57330025923797268</v>
      </c>
      <c r="G112">
        <v>0.53309601937293338</v>
      </c>
      <c r="H112">
        <v>0.50505836575875485</v>
      </c>
      <c r="I112">
        <v>0.44666207845836203</v>
      </c>
      <c r="J112">
        <f>F112*G112*H112*I112</f>
        <v>6.8945865760956487E-2</v>
      </c>
    </row>
    <row r="113" spans="1:10" x14ac:dyDescent="0.35">
      <c r="A113" t="s">
        <v>282</v>
      </c>
      <c r="B113" t="s">
        <v>248</v>
      </c>
      <c r="C113">
        <v>716.65728144992397</v>
      </c>
      <c r="D113">
        <v>665</v>
      </c>
      <c r="E113">
        <v>356</v>
      </c>
      <c r="F113">
        <v>0.53084616907638926</v>
      </c>
      <c r="G113">
        <v>0.57155245292020507</v>
      </c>
      <c r="H113">
        <v>0.48801916932907347</v>
      </c>
      <c r="I113">
        <v>0.45147969717825187</v>
      </c>
      <c r="J113">
        <f>F113*G113*H113*I113</f>
        <v>6.6849765314513851E-2</v>
      </c>
    </row>
    <row r="114" spans="1:10" x14ac:dyDescent="0.35">
      <c r="A114" t="s">
        <v>70</v>
      </c>
      <c r="B114" t="s">
        <v>51</v>
      </c>
      <c r="C114">
        <v>574.67268173530204</v>
      </c>
      <c r="D114">
        <v>701</v>
      </c>
      <c r="E114">
        <v>448.4</v>
      </c>
      <c r="F114">
        <v>0.53420049933828451</v>
      </c>
      <c r="G114">
        <v>0.4659882208127174</v>
      </c>
      <c r="H114">
        <v>0.5535714285714286</v>
      </c>
      <c r="I114">
        <v>0.47625602202339984</v>
      </c>
      <c r="J114">
        <f>F114*G114*H114*I114</f>
        <v>6.5628635587852827E-2</v>
      </c>
    </row>
    <row r="115" spans="1:10" x14ac:dyDescent="0.35">
      <c r="A115" t="s">
        <v>277</v>
      </c>
      <c r="B115" t="s">
        <v>248</v>
      </c>
      <c r="C115">
        <v>675.44482546160202</v>
      </c>
      <c r="D115">
        <v>697</v>
      </c>
      <c r="E115">
        <v>528.29999999999995</v>
      </c>
      <c r="F115">
        <v>0.49729391869432504</v>
      </c>
      <c r="G115">
        <v>0.54091137439186388</v>
      </c>
      <c r="H115">
        <v>0.51357827476038342</v>
      </c>
      <c r="I115">
        <v>0.47350309704060567</v>
      </c>
      <c r="J115">
        <f>F115*G115*H115*I115</f>
        <v>6.5413702329250256E-2</v>
      </c>
    </row>
    <row r="116" spans="1:10" x14ac:dyDescent="0.35">
      <c r="A116" t="s">
        <v>72</v>
      </c>
      <c r="B116" t="s">
        <v>51</v>
      </c>
      <c r="C116">
        <v>640.75322997663795</v>
      </c>
      <c r="D116">
        <v>614</v>
      </c>
      <c r="E116">
        <v>393.3</v>
      </c>
      <c r="F116">
        <v>0.63440394710074877</v>
      </c>
      <c r="G116">
        <v>0.51511849512668617</v>
      </c>
      <c r="H116">
        <v>0.47589285714285712</v>
      </c>
      <c r="I116">
        <v>0.41637990364762562</v>
      </c>
      <c r="J116">
        <f>F116*G116*H116*I116</f>
        <v>6.4754800010233357E-2</v>
      </c>
    </row>
    <row r="117" spans="1:10" x14ac:dyDescent="0.35">
      <c r="A117" t="s">
        <v>423</v>
      </c>
      <c r="B117" t="s">
        <v>405</v>
      </c>
      <c r="C117">
        <v>669.94896994911596</v>
      </c>
      <c r="D117">
        <v>632</v>
      </c>
      <c r="E117">
        <v>366.3</v>
      </c>
      <c r="F117">
        <v>0.57975115596872284</v>
      </c>
      <c r="G117">
        <v>0.53682525682618853</v>
      </c>
      <c r="H117">
        <v>0.48482490272373541</v>
      </c>
      <c r="I117">
        <v>0.42876806607019957</v>
      </c>
      <c r="J117">
        <f>F117*G117*H117*I117</f>
        <v>6.469666813277776E-2</v>
      </c>
    </row>
    <row r="118" spans="1:10" x14ac:dyDescent="0.35">
      <c r="A118" t="s">
        <v>426</v>
      </c>
      <c r="B118" t="s">
        <v>405</v>
      </c>
      <c r="C118">
        <v>637.40186697522597</v>
      </c>
      <c r="D118">
        <v>669</v>
      </c>
      <c r="E118">
        <v>475.5</v>
      </c>
      <c r="F118">
        <v>0.53789224340786179</v>
      </c>
      <c r="G118">
        <v>0.51262678783963822</v>
      </c>
      <c r="H118">
        <v>0.51361867704280151</v>
      </c>
      <c r="I118">
        <v>0.4542326221610461</v>
      </c>
      <c r="J118">
        <f>F118*G118*H118*I118</f>
        <v>6.4330319405468794E-2</v>
      </c>
    </row>
    <row r="119" spans="1:10" x14ac:dyDescent="0.35">
      <c r="A119" t="s">
        <v>19</v>
      </c>
      <c r="B119" t="s">
        <v>5</v>
      </c>
      <c r="C119">
        <v>732.53991512678897</v>
      </c>
      <c r="D119">
        <v>673</v>
      </c>
      <c r="E119">
        <v>394.8</v>
      </c>
      <c r="F119">
        <v>0.53550787559896962</v>
      </c>
      <c r="G119">
        <v>0.58336104364985242</v>
      </c>
      <c r="H119">
        <v>0.43146067415730338</v>
      </c>
      <c r="I119">
        <v>0.45698554714384032</v>
      </c>
      <c r="J119">
        <f>F119*G119*H119*I119</f>
        <v>6.1595214084456486E-2</v>
      </c>
    </row>
    <row r="120" spans="1:10" x14ac:dyDescent="0.35">
      <c r="A120" t="s">
        <v>130</v>
      </c>
      <c r="B120" t="s">
        <v>116</v>
      </c>
      <c r="C120">
        <v>688.29098417646901</v>
      </c>
      <c r="D120">
        <v>690</v>
      </c>
      <c r="E120">
        <v>351</v>
      </c>
      <c r="F120">
        <v>0.53476479123424203</v>
      </c>
      <c r="G120">
        <v>0.55046237416924459</v>
      </c>
      <c r="H120">
        <v>0.43649635036496348</v>
      </c>
      <c r="I120">
        <v>0.46868547832071578</v>
      </c>
      <c r="J120">
        <f>F120*G120*H120*I120</f>
        <v>6.0221637326043236E-2</v>
      </c>
    </row>
    <row r="121" spans="1:10" x14ac:dyDescent="0.35">
      <c r="A121" t="s">
        <v>292</v>
      </c>
      <c r="B121" t="s">
        <v>248</v>
      </c>
      <c r="C121">
        <v>661.18228244274997</v>
      </c>
      <c r="D121">
        <v>681</v>
      </c>
      <c r="E121">
        <v>386</v>
      </c>
      <c r="F121">
        <v>0.48568237060825403</v>
      </c>
      <c r="G121">
        <v>0.53030730603014509</v>
      </c>
      <c r="H121">
        <v>0.50079872204472842</v>
      </c>
      <c r="I121">
        <v>0.46249139710942877</v>
      </c>
      <c r="J121">
        <f>F121*G121*H121*I121</f>
        <v>5.9654995982058513E-2</v>
      </c>
    </row>
    <row r="122" spans="1:10" x14ac:dyDescent="0.35">
      <c r="A122" t="s">
        <v>68</v>
      </c>
      <c r="B122" t="s">
        <v>51</v>
      </c>
      <c r="C122">
        <v>618.47362868300797</v>
      </c>
      <c r="D122">
        <v>613</v>
      </c>
      <c r="E122">
        <v>185</v>
      </c>
      <c r="F122">
        <v>0.60061952908651883</v>
      </c>
      <c r="G122">
        <v>0.49855381834518853</v>
      </c>
      <c r="H122">
        <v>0.47499999999999998</v>
      </c>
      <c r="I122">
        <v>0.41569167240192706</v>
      </c>
      <c r="J122">
        <f>F122*G122*H122*I122</f>
        <v>5.9125718299303485E-2</v>
      </c>
    </row>
    <row r="123" spans="1:10" x14ac:dyDescent="0.35">
      <c r="A123" t="s">
        <v>187</v>
      </c>
      <c r="B123" t="s">
        <v>173</v>
      </c>
      <c r="C123">
        <v>705.58131950062898</v>
      </c>
      <c r="D123">
        <v>472</v>
      </c>
      <c r="E123">
        <v>362.8</v>
      </c>
      <c r="F123">
        <v>0.67272539671873155</v>
      </c>
      <c r="G123">
        <v>0.56331757800856597</v>
      </c>
      <c r="H123">
        <v>0.48754448398576511</v>
      </c>
      <c r="I123">
        <v>0.31865106675843086</v>
      </c>
      <c r="J123">
        <f>F123*G123*H123*I123</f>
        <v>5.8873621413625635E-2</v>
      </c>
    </row>
    <row r="124" spans="1:10" x14ac:dyDescent="0.35">
      <c r="A124" t="s">
        <v>67</v>
      </c>
      <c r="B124" t="s">
        <v>51</v>
      </c>
      <c r="C124">
        <v>616.75615278640396</v>
      </c>
      <c r="D124">
        <v>612</v>
      </c>
      <c r="E124">
        <v>218.2</v>
      </c>
      <c r="F124">
        <v>0.59801517711201446</v>
      </c>
      <c r="G124">
        <v>0.49727689095621436</v>
      </c>
      <c r="H124">
        <v>0.47410714285714284</v>
      </c>
      <c r="I124">
        <v>0.4150034411562285</v>
      </c>
      <c r="J124">
        <f>F124*G124*H124*I124</f>
        <v>5.8511156190242615E-2</v>
      </c>
    </row>
    <row r="125" spans="1:10" x14ac:dyDescent="0.35">
      <c r="A125" t="s">
        <v>288</v>
      </c>
      <c r="B125" t="s">
        <v>248</v>
      </c>
      <c r="C125">
        <v>690.02943694666396</v>
      </c>
      <c r="D125">
        <v>647</v>
      </c>
      <c r="E125">
        <v>339.2</v>
      </c>
      <c r="F125">
        <v>0.50916767201809177</v>
      </c>
      <c r="G125">
        <v>0.55175489766904395</v>
      </c>
      <c r="H125">
        <v>0.47364217252396168</v>
      </c>
      <c r="I125">
        <v>0.43909153475567791</v>
      </c>
      <c r="J125">
        <f>F125*G125*H125*I125</f>
        <v>5.842684662673045E-2</v>
      </c>
    </row>
    <row r="126" spans="1:10" x14ac:dyDescent="0.35">
      <c r="A126" t="s">
        <v>291</v>
      </c>
      <c r="B126" t="s">
        <v>248</v>
      </c>
      <c r="C126">
        <v>669.17157981351602</v>
      </c>
      <c r="D126">
        <v>664</v>
      </c>
      <c r="E126">
        <v>595</v>
      </c>
      <c r="F126">
        <v>0.49218668827951018</v>
      </c>
      <c r="G126">
        <v>0.53624727447544429</v>
      </c>
      <c r="H126">
        <v>0.48722044728434505</v>
      </c>
      <c r="I126">
        <v>0.45079146593255331</v>
      </c>
      <c r="J126">
        <f>F126*G126*H126*I126</f>
        <v>5.7969046004101694E-2</v>
      </c>
    </row>
    <row r="127" spans="1:10" x14ac:dyDescent="0.35">
      <c r="A127" t="s">
        <v>285</v>
      </c>
      <c r="B127" t="s">
        <v>248</v>
      </c>
      <c r="C127">
        <v>675.845113645531</v>
      </c>
      <c r="D127">
        <v>650</v>
      </c>
      <c r="E127">
        <v>239.8</v>
      </c>
      <c r="F127">
        <v>0.49761980486271967</v>
      </c>
      <c r="G127">
        <v>0.5412089849414804</v>
      </c>
      <c r="H127">
        <v>0.47603833865814699</v>
      </c>
      <c r="I127">
        <v>0.44115622849277358</v>
      </c>
      <c r="J127">
        <f>F127*G127*H127*I127</f>
        <v>5.6558385101209377E-2</v>
      </c>
    </row>
    <row r="128" spans="1:10" x14ac:dyDescent="0.35">
      <c r="A128" t="s">
        <v>32</v>
      </c>
      <c r="B128" t="s">
        <v>5</v>
      </c>
      <c r="C128">
        <v>680.6802937169</v>
      </c>
      <c r="D128">
        <v>709</v>
      </c>
      <c r="E128">
        <v>503</v>
      </c>
      <c r="F128">
        <v>0.46679286561419048</v>
      </c>
      <c r="G128">
        <v>0.5448038964485129</v>
      </c>
      <c r="H128">
        <v>0.45842696629213481</v>
      </c>
      <c r="I128">
        <v>0.48176187198898829</v>
      </c>
      <c r="J128">
        <f>F128*G128*H128*I128</f>
        <v>5.6165159545296682E-2</v>
      </c>
    </row>
    <row r="129" spans="1:10" x14ac:dyDescent="0.35">
      <c r="A129" t="s">
        <v>26</v>
      </c>
      <c r="B129" t="s">
        <v>5</v>
      </c>
      <c r="C129">
        <v>695.66728988740795</v>
      </c>
      <c r="D129">
        <v>687</v>
      </c>
      <c r="E129">
        <v>162.4</v>
      </c>
      <c r="F129">
        <v>0.48665092788885883</v>
      </c>
      <c r="G129">
        <v>0.5559465890047296</v>
      </c>
      <c r="H129">
        <v>0.44194756554307119</v>
      </c>
      <c r="I129">
        <v>0.46662078458362011</v>
      </c>
      <c r="J129">
        <f>F129*G129*H129*I129</f>
        <v>5.5793737042454848E-2</v>
      </c>
    </row>
    <row r="130" spans="1:10" x14ac:dyDescent="0.35">
      <c r="A130" t="s">
        <v>286</v>
      </c>
      <c r="B130" t="s">
        <v>248</v>
      </c>
      <c r="C130">
        <v>660.71488786264797</v>
      </c>
      <c r="D130">
        <v>656</v>
      </c>
      <c r="E130">
        <v>240.4</v>
      </c>
      <c r="F130">
        <v>0.48530185118511543</v>
      </c>
      <c r="G130">
        <v>0.52995980249779828</v>
      </c>
      <c r="H130">
        <v>0.48083067092651754</v>
      </c>
      <c r="I130">
        <v>0.44528561596696492</v>
      </c>
      <c r="J130">
        <f>F130*G130*H130*I130</f>
        <v>5.5066275883349697E-2</v>
      </c>
    </row>
    <row r="131" spans="1:10" x14ac:dyDescent="0.35">
      <c r="A131" t="s">
        <v>13</v>
      </c>
      <c r="B131" t="s">
        <v>5</v>
      </c>
      <c r="C131">
        <v>695.07177227782495</v>
      </c>
      <c r="D131">
        <v>683</v>
      </c>
      <c r="E131">
        <v>335</v>
      </c>
      <c r="F131">
        <v>0.48586185543950222</v>
      </c>
      <c r="G131">
        <v>0.55550382718909286</v>
      </c>
      <c r="H131">
        <v>0.43895131086142319</v>
      </c>
      <c r="I131">
        <v>0.46386785960082588</v>
      </c>
      <c r="J131">
        <f>F131*G131*H131*I131</f>
        <v>5.4955415059891148E-2</v>
      </c>
    </row>
    <row r="132" spans="1:10" x14ac:dyDescent="0.35">
      <c r="A132" t="s">
        <v>284</v>
      </c>
      <c r="B132" t="s">
        <v>248</v>
      </c>
      <c r="C132">
        <v>662.23460648340597</v>
      </c>
      <c r="D132">
        <v>653</v>
      </c>
      <c r="E132">
        <v>313.8</v>
      </c>
      <c r="F132">
        <v>0.48653909799439088</v>
      </c>
      <c r="G132">
        <v>0.53108969918759574</v>
      </c>
      <c r="H132">
        <v>0.47843450479233229</v>
      </c>
      <c r="I132">
        <v>0.44322092222986925</v>
      </c>
      <c r="J132">
        <f>F132*G132*H132*I132</f>
        <v>5.479341520661353E-2</v>
      </c>
    </row>
    <row r="133" spans="1:10" x14ac:dyDescent="0.35">
      <c r="A133" t="s">
        <v>195</v>
      </c>
      <c r="B133" t="s">
        <v>173</v>
      </c>
      <c r="C133">
        <v>764.46214234353602</v>
      </c>
      <c r="D133">
        <v>420</v>
      </c>
      <c r="E133">
        <v>215.8</v>
      </c>
      <c r="F133">
        <v>0.725005199684707</v>
      </c>
      <c r="G133">
        <v>0.6070949233105325</v>
      </c>
      <c r="H133">
        <v>0.42586002372479242</v>
      </c>
      <c r="I133">
        <v>0.28286304198210599</v>
      </c>
      <c r="J133">
        <f>F133*G133*H133*I133</f>
        <v>5.3020131928885945E-2</v>
      </c>
    </row>
    <row r="134" spans="1:10" x14ac:dyDescent="0.35">
      <c r="A134" t="s">
        <v>134</v>
      </c>
      <c r="B134" t="s">
        <v>116</v>
      </c>
      <c r="C134">
        <v>660.40341462205504</v>
      </c>
      <c r="D134">
        <v>681</v>
      </c>
      <c r="E134">
        <v>374.6</v>
      </c>
      <c r="F134">
        <v>0.50164292860659487</v>
      </c>
      <c r="G134">
        <v>0.52972822503424721</v>
      </c>
      <c r="H134">
        <v>0.42992700729927008</v>
      </c>
      <c r="I134">
        <v>0.46249139710942877</v>
      </c>
      <c r="J134">
        <f>F134*G134*H134*I134</f>
        <v>5.2837978603405611E-2</v>
      </c>
    </row>
    <row r="135" spans="1:10" x14ac:dyDescent="0.35">
      <c r="A135" t="s">
        <v>200</v>
      </c>
      <c r="B135" t="s">
        <v>173</v>
      </c>
      <c r="C135">
        <v>798.21008559119605</v>
      </c>
      <c r="D135">
        <v>404</v>
      </c>
      <c r="E135">
        <v>285.2</v>
      </c>
      <c r="F135">
        <v>0.754969723587537</v>
      </c>
      <c r="G135">
        <v>0.63218620589545227</v>
      </c>
      <c r="H135">
        <v>0.40688018979833929</v>
      </c>
      <c r="I135">
        <v>0.27185134205092909</v>
      </c>
      <c r="J135">
        <f>F135*G135*H135*I135</f>
        <v>5.2792542440668756E-2</v>
      </c>
    </row>
    <row r="136" spans="1:10" x14ac:dyDescent="0.35">
      <c r="A136" t="s">
        <v>133</v>
      </c>
      <c r="B136" t="s">
        <v>116</v>
      </c>
      <c r="C136">
        <v>674.94094786680398</v>
      </c>
      <c r="D136">
        <v>661</v>
      </c>
      <c r="E136">
        <v>264.2</v>
      </c>
      <c r="F136">
        <v>0.51890905063769943</v>
      </c>
      <c r="G136">
        <v>0.54053674607669489</v>
      </c>
      <c r="H136">
        <v>0.4153284671532847</v>
      </c>
      <c r="I136">
        <v>0.44872677219545765</v>
      </c>
      <c r="J136">
        <f>F136*G136*H136*I136</f>
        <v>5.2274531495953826E-2</v>
      </c>
    </row>
    <row r="137" spans="1:10" x14ac:dyDescent="0.35">
      <c r="A137" t="s">
        <v>179</v>
      </c>
      <c r="B137" t="s">
        <v>173</v>
      </c>
      <c r="C137">
        <v>494.08608160559999</v>
      </c>
      <c r="D137">
        <v>603</v>
      </c>
      <c r="E137">
        <v>277.39999999999998</v>
      </c>
      <c r="F137">
        <v>0.48494049780701109</v>
      </c>
      <c r="G137">
        <v>0.4060728315525885</v>
      </c>
      <c r="H137">
        <v>0.64294187425860028</v>
      </c>
      <c r="I137">
        <v>0.4088093599449415</v>
      </c>
      <c r="J137">
        <f>F137*G137*H137*I137</f>
        <v>5.1758887177481748E-2</v>
      </c>
    </row>
    <row r="138" spans="1:10" x14ac:dyDescent="0.35">
      <c r="A138" t="s">
        <v>294</v>
      </c>
      <c r="B138" t="s">
        <v>248</v>
      </c>
      <c r="C138">
        <v>635.53713690356597</v>
      </c>
      <c r="D138">
        <v>656</v>
      </c>
      <c r="E138">
        <v>344.6</v>
      </c>
      <c r="F138">
        <v>0.46480391715090613</v>
      </c>
      <c r="G138">
        <v>0.51124037833819802</v>
      </c>
      <c r="H138">
        <v>0.48083067092651754</v>
      </c>
      <c r="I138">
        <v>0.44528561596696492</v>
      </c>
      <c r="J138">
        <f>F138*G138*H138*I138</f>
        <v>5.0877499155618219E-2</v>
      </c>
    </row>
    <row r="139" spans="1:10" x14ac:dyDescent="0.35">
      <c r="A139" t="s">
        <v>295</v>
      </c>
      <c r="B139" t="s">
        <v>248</v>
      </c>
      <c r="C139">
        <v>645.82566542033999</v>
      </c>
      <c r="D139">
        <v>632</v>
      </c>
      <c r="E139">
        <v>353.6</v>
      </c>
      <c r="F139">
        <v>0.47318010528576582</v>
      </c>
      <c r="G139">
        <v>0.51888980380104555</v>
      </c>
      <c r="H139">
        <v>0.46166134185303515</v>
      </c>
      <c r="I139">
        <v>0.42876806607019957</v>
      </c>
      <c r="J139">
        <f>F139*G139*H139*I139</f>
        <v>4.8601262992921744E-2</v>
      </c>
    </row>
    <row r="140" spans="1:10" x14ac:dyDescent="0.35">
      <c r="A140" t="s">
        <v>278</v>
      </c>
      <c r="B140" t="s">
        <v>248</v>
      </c>
      <c r="C140">
        <v>695.11559227718203</v>
      </c>
      <c r="D140">
        <v>588</v>
      </c>
      <c r="E140">
        <v>316.8</v>
      </c>
      <c r="F140">
        <v>0.51330845792951552</v>
      </c>
      <c r="G140">
        <v>0.55553640695191486</v>
      </c>
      <c r="H140">
        <v>0.42651757188498401</v>
      </c>
      <c r="I140">
        <v>0.39848589125946315</v>
      </c>
      <c r="J140">
        <f>F140*G140*H140*I140</f>
        <v>4.8466406831524637E-2</v>
      </c>
    </row>
    <row r="141" spans="1:10" x14ac:dyDescent="0.35">
      <c r="A141" t="s">
        <v>427</v>
      </c>
      <c r="B141" t="s">
        <v>405</v>
      </c>
      <c r="C141">
        <v>637.10096133980801</v>
      </c>
      <c r="D141">
        <v>579</v>
      </c>
      <c r="E141">
        <v>428</v>
      </c>
      <c r="F141">
        <v>0.53750524789885645</v>
      </c>
      <c r="G141">
        <v>0.51240306729245533</v>
      </c>
      <c r="H141">
        <v>0.44357976653696496</v>
      </c>
      <c r="I141">
        <v>0.3922918100481762</v>
      </c>
      <c r="J141">
        <f>F141*G141*H141*I141</f>
        <v>4.7926465207745628E-2</v>
      </c>
    </row>
    <row r="142" spans="1:10" x14ac:dyDescent="0.35">
      <c r="A142" t="s">
        <v>182</v>
      </c>
      <c r="B142" t="s">
        <v>173</v>
      </c>
      <c r="C142">
        <v>560.14644356846702</v>
      </c>
      <c r="D142">
        <v>522</v>
      </c>
      <c r="E142">
        <v>300.60000000000002</v>
      </c>
      <c r="F142">
        <v>0.54359495507391975</v>
      </c>
      <c r="G142">
        <v>0.45518809755586753</v>
      </c>
      <c r="H142">
        <v>0.54685646500593121</v>
      </c>
      <c r="I142">
        <v>0.35306262904335856</v>
      </c>
      <c r="J142">
        <f>F142*G142*H142*I142</f>
        <v>4.777397924459293E-2</v>
      </c>
    </row>
    <row r="143" spans="1:10" x14ac:dyDescent="0.35">
      <c r="A143" t="s">
        <v>245</v>
      </c>
      <c r="B143" t="s">
        <v>242</v>
      </c>
      <c r="C143">
        <v>636.16283594373897</v>
      </c>
      <c r="D143">
        <v>596</v>
      </c>
      <c r="E143">
        <v>351.8</v>
      </c>
      <c r="F143">
        <v>0.51840464390423646</v>
      </c>
      <c r="G143">
        <v>0.5117055797673602</v>
      </c>
      <c r="H143">
        <v>0.44069640914036995</v>
      </c>
      <c r="I143">
        <v>0.4039917412250516</v>
      </c>
      <c r="J143">
        <f>F143*G143*H143*I143</f>
        <v>4.7228160965209702E-2</v>
      </c>
    </row>
    <row r="144" spans="1:10" x14ac:dyDescent="0.35">
      <c r="A144" t="s">
        <v>293</v>
      </c>
      <c r="B144" t="s">
        <v>248</v>
      </c>
      <c r="C144">
        <v>646.42793497805405</v>
      </c>
      <c r="D144">
        <v>616</v>
      </c>
      <c r="E144">
        <v>46</v>
      </c>
      <c r="F144">
        <v>0.47367043032253731</v>
      </c>
      <c r="G144">
        <v>0.51933758562745214</v>
      </c>
      <c r="H144">
        <v>0.44888178913738019</v>
      </c>
      <c r="I144">
        <v>0.41775636613902273</v>
      </c>
      <c r="J144">
        <f>F144*G144*H144*I144</f>
        <v>4.6129749056877993E-2</v>
      </c>
    </row>
    <row r="145" spans="1:10" x14ac:dyDescent="0.35">
      <c r="A145" t="s">
        <v>24</v>
      </c>
      <c r="B145" t="s">
        <v>5</v>
      </c>
      <c r="C145">
        <v>690.93240059015795</v>
      </c>
      <c r="D145">
        <v>633</v>
      </c>
      <c r="E145">
        <v>278.2</v>
      </c>
      <c r="F145">
        <v>0.48037710720733501</v>
      </c>
      <c r="G145">
        <v>0.5524262427574409</v>
      </c>
      <c r="H145">
        <v>0.40149812734082396</v>
      </c>
      <c r="I145">
        <v>0.42945629731589813</v>
      </c>
      <c r="J145">
        <f>F145*G145*H145*I145</f>
        <v>4.5757164416360678E-2</v>
      </c>
    </row>
    <row r="146" spans="1:10" x14ac:dyDescent="0.35">
      <c r="A146" t="s">
        <v>17</v>
      </c>
      <c r="B146" t="s">
        <v>5</v>
      </c>
      <c r="C146">
        <v>734.787491957474</v>
      </c>
      <c r="D146">
        <v>583</v>
      </c>
      <c r="E146">
        <v>368.2</v>
      </c>
      <c r="F146">
        <v>0.53848595874272032</v>
      </c>
      <c r="G146">
        <v>0.58503209616336971</v>
      </c>
      <c r="H146">
        <v>0.36404494382022473</v>
      </c>
      <c r="I146">
        <v>0.39504473503097043</v>
      </c>
      <c r="J146">
        <f>F146*G146*H146*I146</f>
        <v>4.5305962180633028E-2</v>
      </c>
    </row>
    <row r="147" spans="1:10" x14ac:dyDescent="0.35">
      <c r="A147" t="s">
        <v>297</v>
      </c>
      <c r="B147" t="s">
        <v>248</v>
      </c>
      <c r="C147">
        <v>629.18517640641301</v>
      </c>
      <c r="D147">
        <v>608</v>
      </c>
      <c r="E147">
        <v>338.2</v>
      </c>
      <c r="F147">
        <v>0.45963260270466572</v>
      </c>
      <c r="G147">
        <v>0.5065177546620615</v>
      </c>
      <c r="H147">
        <v>0.44249201277955269</v>
      </c>
      <c r="I147">
        <v>0.41225051617343428</v>
      </c>
      <c r="J147">
        <f>F147*G147*H147*I147</f>
        <v>4.2469010614032549E-2</v>
      </c>
    </row>
    <row r="148" spans="1:10" x14ac:dyDescent="0.35">
      <c r="A148" t="s">
        <v>80</v>
      </c>
      <c r="B148" t="s">
        <v>51</v>
      </c>
      <c r="C148">
        <v>545.64685397860899</v>
      </c>
      <c r="D148">
        <v>605</v>
      </c>
      <c r="E148">
        <v>486.5</v>
      </c>
      <c r="F148">
        <v>0.49018621536536938</v>
      </c>
      <c r="G148">
        <v>0.44440778726867053</v>
      </c>
      <c r="H148">
        <v>0.46785714285714286</v>
      </c>
      <c r="I148">
        <v>0.41018582243633861</v>
      </c>
      <c r="J148">
        <f>F148*G148*H148*I148</f>
        <v>4.1805812108913327E-2</v>
      </c>
    </row>
    <row r="149" spans="1:10" x14ac:dyDescent="0.35">
      <c r="A149" t="s">
        <v>76</v>
      </c>
      <c r="B149" t="s">
        <v>51</v>
      </c>
      <c r="C149">
        <v>549.29251209908296</v>
      </c>
      <c r="D149">
        <v>598</v>
      </c>
      <c r="E149">
        <v>237.2</v>
      </c>
      <c r="F149">
        <v>0.49571443089561229</v>
      </c>
      <c r="G149">
        <v>0.44711830024534388</v>
      </c>
      <c r="H149">
        <v>0.46160714285714288</v>
      </c>
      <c r="I149">
        <v>0.40536820371644872</v>
      </c>
      <c r="J149">
        <f>F149*G149*H149*I149</f>
        <v>4.1474027231546855E-2</v>
      </c>
    </row>
    <row r="150" spans="1:10" x14ac:dyDescent="0.35">
      <c r="A150" t="s">
        <v>135</v>
      </c>
      <c r="B150" t="s">
        <v>116</v>
      </c>
      <c r="C150">
        <v>683.25800767881196</v>
      </c>
      <c r="D150">
        <v>586</v>
      </c>
      <c r="E150">
        <v>125.4</v>
      </c>
      <c r="F150">
        <v>0.52878716181629271</v>
      </c>
      <c r="G150">
        <v>0.5467204028550452</v>
      </c>
      <c r="H150">
        <v>0.3605839416058394</v>
      </c>
      <c r="I150">
        <v>0.3971094287680661</v>
      </c>
      <c r="J150">
        <f>F150*G150*H150*I150</f>
        <v>4.1396418102786187E-2</v>
      </c>
    </row>
    <row r="151" spans="1:10" x14ac:dyDescent="0.35">
      <c r="A151" t="s">
        <v>425</v>
      </c>
      <c r="B151" t="s">
        <v>405</v>
      </c>
      <c r="C151">
        <v>658.91249753328702</v>
      </c>
      <c r="D151">
        <v>516</v>
      </c>
      <c r="E151">
        <v>85.8</v>
      </c>
      <c r="F151">
        <v>0.56555712050556206</v>
      </c>
      <c r="G151">
        <v>0.52861974201617301</v>
      </c>
      <c r="H151">
        <v>0.39455252918287936</v>
      </c>
      <c r="I151">
        <v>0.34893324156916722</v>
      </c>
      <c r="J151">
        <f>F151*G151*H151*I151</f>
        <v>4.1159209935446639E-2</v>
      </c>
    </row>
    <row r="152" spans="1:10" x14ac:dyDescent="0.35">
      <c r="A152" t="s">
        <v>301</v>
      </c>
      <c r="B152" t="s">
        <v>248</v>
      </c>
      <c r="C152">
        <v>631.32687291706804</v>
      </c>
      <c r="D152">
        <v>596</v>
      </c>
      <c r="E152">
        <v>152.4</v>
      </c>
      <c r="F152">
        <v>0.46137621967299813</v>
      </c>
      <c r="G152">
        <v>0.50811008614032749</v>
      </c>
      <c r="H152">
        <v>0.43290734824281152</v>
      </c>
      <c r="I152">
        <v>0.4039917412250516</v>
      </c>
      <c r="J152">
        <f>F152*G152*H152*I152</f>
        <v>4.0999679970038526E-2</v>
      </c>
    </row>
    <row r="153" spans="1:10" x14ac:dyDescent="0.35">
      <c r="A153" t="s">
        <v>75</v>
      </c>
      <c r="B153" t="s">
        <v>51</v>
      </c>
      <c r="C153">
        <v>552.95085054684898</v>
      </c>
      <c r="D153">
        <v>586</v>
      </c>
      <c r="E153">
        <v>584.5</v>
      </c>
      <c r="F153">
        <v>0.5012618746639258</v>
      </c>
      <c r="G153">
        <v>0.44983824092767088</v>
      </c>
      <c r="H153">
        <v>0.45089285714285715</v>
      </c>
      <c r="I153">
        <v>0.3971094287680661</v>
      </c>
      <c r="J153">
        <f>F153*G153*H153*I153</f>
        <v>4.0374262330381598E-2</v>
      </c>
    </row>
    <row r="154" spans="1:10" x14ac:dyDescent="0.35">
      <c r="A154" t="s">
        <v>287</v>
      </c>
      <c r="B154" t="s">
        <v>248</v>
      </c>
      <c r="C154">
        <v>623.62886988190701</v>
      </c>
      <c r="D154">
        <v>597</v>
      </c>
      <c r="E154">
        <v>299.39999999999998</v>
      </c>
      <c r="F154">
        <v>0.4551090531311448</v>
      </c>
      <c r="G154">
        <v>0.50238669233000421</v>
      </c>
      <c r="H154">
        <v>0.43370607028753994</v>
      </c>
      <c r="I154">
        <v>0.40467997247075016</v>
      </c>
      <c r="J154">
        <f>F154*G154*H154*I154</f>
        <v>4.0129228844932863E-2</v>
      </c>
    </row>
    <row r="155" spans="1:10" x14ac:dyDescent="0.35">
      <c r="A155" t="s">
        <v>132</v>
      </c>
      <c r="B155" t="s">
        <v>116</v>
      </c>
      <c r="C155">
        <v>642.01887755422104</v>
      </c>
      <c r="D155">
        <v>612</v>
      </c>
      <c r="E155">
        <v>327.2</v>
      </c>
      <c r="F155">
        <v>0.47980774823902844</v>
      </c>
      <c r="G155">
        <v>0.51605949235395454</v>
      </c>
      <c r="H155">
        <v>0.37956204379562042</v>
      </c>
      <c r="I155">
        <v>0.4150034411562285</v>
      </c>
      <c r="J155">
        <f>F155*G155*H155*I155</f>
        <v>3.9003313349163043E-2</v>
      </c>
    </row>
    <row r="156" spans="1:10" x14ac:dyDescent="0.35">
      <c r="A156" t="s">
        <v>196</v>
      </c>
      <c r="B156" t="s">
        <v>173</v>
      </c>
      <c r="C156">
        <v>925.96489967819195</v>
      </c>
      <c r="D156">
        <v>308</v>
      </c>
      <c r="E156">
        <v>440</v>
      </c>
      <c r="F156">
        <v>0.86840218233972544</v>
      </c>
      <c r="G156">
        <v>0.72717072445757136</v>
      </c>
      <c r="H156">
        <v>0.2930011862396204</v>
      </c>
      <c r="I156">
        <v>0.20578114246386786</v>
      </c>
      <c r="J156">
        <f>F156*G156*H156*I156</f>
        <v>3.8074327826022263E-2</v>
      </c>
    </row>
    <row r="157" spans="1:10" x14ac:dyDescent="0.35">
      <c r="A157" t="s">
        <v>290</v>
      </c>
      <c r="B157" t="s">
        <v>248</v>
      </c>
      <c r="C157">
        <v>604.60438998414804</v>
      </c>
      <c r="D157">
        <v>600</v>
      </c>
      <c r="E157">
        <v>89.4</v>
      </c>
      <c r="F157">
        <v>0.43962067473653932</v>
      </c>
      <c r="G157">
        <v>0.48824216809506754</v>
      </c>
      <c r="H157">
        <v>0.43610223642172524</v>
      </c>
      <c r="I157">
        <v>0.40674466620784583</v>
      </c>
      <c r="J157">
        <f>F157*G157*H157*I157</f>
        <v>3.8073567692423475E-2</v>
      </c>
    </row>
    <row r="158" spans="1:10" x14ac:dyDescent="0.35">
      <c r="A158" t="s">
        <v>138</v>
      </c>
      <c r="B158" t="s">
        <v>116</v>
      </c>
      <c r="C158">
        <v>607.87626584950601</v>
      </c>
      <c r="D158">
        <v>636</v>
      </c>
      <c r="E158">
        <v>184.8</v>
      </c>
      <c r="F158">
        <v>0.43925681774556502</v>
      </c>
      <c r="G158">
        <v>0.4906747774341913</v>
      </c>
      <c r="H158">
        <v>0.39708029197080291</v>
      </c>
      <c r="I158">
        <v>0.4315209910529938</v>
      </c>
      <c r="J158">
        <f>F158*G158*H158*I158</f>
        <v>3.693112217611378E-2</v>
      </c>
    </row>
    <row r="159" spans="1:10" x14ac:dyDescent="0.35">
      <c r="A159" t="s">
        <v>299</v>
      </c>
      <c r="B159" t="s">
        <v>248</v>
      </c>
      <c r="C159">
        <v>603.92462530143905</v>
      </c>
      <c r="D159">
        <v>592</v>
      </c>
      <c r="E159">
        <v>184.8</v>
      </c>
      <c r="F159">
        <v>0.43906725868092739</v>
      </c>
      <c r="G159">
        <v>0.48773676936247123</v>
      </c>
      <c r="H159">
        <v>0.42971246006389774</v>
      </c>
      <c r="I159">
        <v>0.40123881624225738</v>
      </c>
      <c r="J159">
        <f>F159*G159*H159*I159</f>
        <v>3.6923038867086866E-2</v>
      </c>
    </row>
    <row r="160" spans="1:10" x14ac:dyDescent="0.35">
      <c r="A160" t="s">
        <v>183</v>
      </c>
      <c r="B160" t="s">
        <v>173</v>
      </c>
      <c r="C160">
        <v>495.22706791034801</v>
      </c>
      <c r="D160">
        <v>504</v>
      </c>
      <c r="E160">
        <v>109.4</v>
      </c>
      <c r="F160">
        <v>0.48595357025265695</v>
      </c>
      <c r="G160">
        <v>0.40692114428050391</v>
      </c>
      <c r="H160">
        <v>0.52550415183867139</v>
      </c>
      <c r="I160">
        <v>0.3406744666207846</v>
      </c>
      <c r="J160">
        <f>F160*G160*H160*I160</f>
        <v>3.540142717167527E-2</v>
      </c>
    </row>
    <row r="161" spans="1:10" x14ac:dyDescent="0.35">
      <c r="A161" t="s">
        <v>303</v>
      </c>
      <c r="B161" t="s">
        <v>248</v>
      </c>
      <c r="C161">
        <v>593.65153857053701</v>
      </c>
      <c r="D161">
        <v>583</v>
      </c>
      <c r="E161">
        <v>146.19999999999999</v>
      </c>
      <c r="F161">
        <v>0.43070364214980977</v>
      </c>
      <c r="G161">
        <v>0.48009882472410209</v>
      </c>
      <c r="H161">
        <v>0.42252396166134187</v>
      </c>
      <c r="I161">
        <v>0.39504473503097043</v>
      </c>
      <c r="J161">
        <f>F161*G161*H161*I161</f>
        <v>3.4514915015076475E-2</v>
      </c>
    </row>
    <row r="162" spans="1:10" x14ac:dyDescent="0.35">
      <c r="A162" t="s">
        <v>289</v>
      </c>
      <c r="B162" t="s">
        <v>248</v>
      </c>
      <c r="C162">
        <v>603.66271194786896</v>
      </c>
      <c r="D162">
        <v>569</v>
      </c>
      <c r="E162">
        <v>366</v>
      </c>
      <c r="F162">
        <v>0.43885402745734098</v>
      </c>
      <c r="G162">
        <v>0.48754203921494899</v>
      </c>
      <c r="H162">
        <v>0.41134185303514376</v>
      </c>
      <c r="I162">
        <v>0.38540949759119064</v>
      </c>
      <c r="J162">
        <f>F162*G162*H162*I162</f>
        <v>3.3920127083487246E-2</v>
      </c>
    </row>
    <row r="163" spans="1:10" x14ac:dyDescent="0.35">
      <c r="A163" t="s">
        <v>430</v>
      </c>
      <c r="B163" t="s">
        <v>405</v>
      </c>
      <c r="C163">
        <v>644.45575389321903</v>
      </c>
      <c r="D163">
        <v>481</v>
      </c>
      <c r="E163">
        <v>87</v>
      </c>
      <c r="F163">
        <v>0.54696426545392052</v>
      </c>
      <c r="G163">
        <v>0.51787128729498522</v>
      </c>
      <c r="H163">
        <v>0.36731517509727629</v>
      </c>
      <c r="I163">
        <v>0.32484514796971781</v>
      </c>
      <c r="J163">
        <f>F163*G163*H163*I163</f>
        <v>3.3798392243498343E-2</v>
      </c>
    </row>
    <row r="164" spans="1:10" x14ac:dyDescent="0.35">
      <c r="A164" t="s">
        <v>181</v>
      </c>
      <c r="B164" t="s">
        <v>173</v>
      </c>
      <c r="C164">
        <v>463.57300209543098</v>
      </c>
      <c r="D164">
        <v>519</v>
      </c>
      <c r="E164">
        <v>233.6</v>
      </c>
      <c r="F164">
        <v>0.45784818306588065</v>
      </c>
      <c r="G164">
        <v>0.38338664013323842</v>
      </c>
      <c r="H164">
        <v>0.54329774614472126</v>
      </c>
      <c r="I164">
        <v>0.35099793530626289</v>
      </c>
      <c r="J164">
        <f>F164*G164*H164*I164</f>
        <v>3.347348539363118E-2</v>
      </c>
    </row>
    <row r="165" spans="1:10" x14ac:dyDescent="0.35">
      <c r="A165" t="s">
        <v>39</v>
      </c>
      <c r="B165" t="s">
        <v>5</v>
      </c>
      <c r="C165">
        <v>663.86100924578795</v>
      </c>
      <c r="D165">
        <v>578</v>
      </c>
      <c r="F165">
        <v>0.4445069855990903</v>
      </c>
      <c r="G165">
        <v>0.53229891454653921</v>
      </c>
      <c r="H165">
        <v>0.3602996254681648</v>
      </c>
      <c r="I165">
        <v>0.39160357880247765</v>
      </c>
      <c r="J165">
        <f>F165*G165*H165*I165</f>
        <v>3.3384481368051777E-2</v>
      </c>
    </row>
    <row r="166" spans="1:10" x14ac:dyDescent="0.35">
      <c r="A166" t="s">
        <v>29</v>
      </c>
      <c r="B166" t="s">
        <v>5</v>
      </c>
      <c r="C166">
        <v>657.64876929552895</v>
      </c>
      <c r="D166">
        <v>579</v>
      </c>
      <c r="E166">
        <v>365.5</v>
      </c>
      <c r="F166">
        <v>0.43627564648390554</v>
      </c>
      <c r="G166">
        <v>0.52768017180025084</v>
      </c>
      <c r="H166">
        <v>0.36104868913857679</v>
      </c>
      <c r="I166">
        <v>0.3922918100481762</v>
      </c>
      <c r="J166">
        <f>F166*G166*H166*I166</f>
        <v>3.260669341351996E-2</v>
      </c>
    </row>
    <row r="167" spans="1:10" x14ac:dyDescent="0.35">
      <c r="A167" t="s">
        <v>302</v>
      </c>
      <c r="B167" t="s">
        <v>248</v>
      </c>
      <c r="C167">
        <v>577.54726042085895</v>
      </c>
      <c r="D167">
        <v>571</v>
      </c>
      <c r="E167">
        <v>360</v>
      </c>
      <c r="F167">
        <v>0.41759268431576285</v>
      </c>
      <c r="G167">
        <v>0.46812544338603373</v>
      </c>
      <c r="H167">
        <v>0.41293929712460065</v>
      </c>
      <c r="I167">
        <v>0.38678596008258775</v>
      </c>
      <c r="J167">
        <f>F167*G167*H167*I167</f>
        <v>3.1222814127177877E-2</v>
      </c>
    </row>
    <row r="168" spans="1:10" x14ac:dyDescent="0.35">
      <c r="A168" t="s">
        <v>198</v>
      </c>
      <c r="B168" t="s">
        <v>173</v>
      </c>
      <c r="C168">
        <v>556.02619033789097</v>
      </c>
      <c r="D168">
        <v>425</v>
      </c>
      <c r="F168">
        <v>0.53993661579358831</v>
      </c>
      <c r="G168">
        <v>0.45212472751962152</v>
      </c>
      <c r="H168">
        <v>0.43179122182680901</v>
      </c>
      <c r="I168">
        <v>0.28630419821059877</v>
      </c>
      <c r="J168">
        <f>F168*G168*H168*I168</f>
        <v>3.017884159670417E-2</v>
      </c>
    </row>
    <row r="169" spans="1:10" x14ac:dyDescent="0.35">
      <c r="A169" t="s">
        <v>298</v>
      </c>
      <c r="B169" t="s">
        <v>248</v>
      </c>
      <c r="C169">
        <v>580.98149695895495</v>
      </c>
      <c r="D169">
        <v>557</v>
      </c>
      <c r="E169">
        <v>132.19999999999999</v>
      </c>
      <c r="F169">
        <v>0.42038859544103235</v>
      </c>
      <c r="G169">
        <v>0.47067876637844452</v>
      </c>
      <c r="H169">
        <v>0.40175718849840253</v>
      </c>
      <c r="I169">
        <v>0.37715072264280797</v>
      </c>
      <c r="J169">
        <f>F169*G169*H169*I169</f>
        <v>2.9981553531222695E-2</v>
      </c>
    </row>
    <row r="170" spans="1:10" x14ac:dyDescent="0.35">
      <c r="A170" t="s">
        <v>296</v>
      </c>
      <c r="B170" t="s">
        <v>248</v>
      </c>
      <c r="C170">
        <v>600.67698573777</v>
      </c>
      <c r="D170">
        <v>538</v>
      </c>
      <c r="E170">
        <v>357.5</v>
      </c>
      <c r="F170">
        <v>0.43642326154031053</v>
      </c>
      <c r="G170">
        <v>0.48532217948871242</v>
      </c>
      <c r="H170">
        <v>0.38658146964856233</v>
      </c>
      <c r="I170">
        <v>0.36407432897453545</v>
      </c>
      <c r="J170">
        <f>F170*G170*H170*I170</f>
        <v>2.9810490392459907E-2</v>
      </c>
    </row>
    <row r="171" spans="1:10" x14ac:dyDescent="0.35">
      <c r="A171" t="s">
        <v>73</v>
      </c>
      <c r="B171" t="s">
        <v>51</v>
      </c>
      <c r="C171">
        <v>558.63899693525002</v>
      </c>
      <c r="D171">
        <v>501</v>
      </c>
      <c r="E171">
        <v>244.2</v>
      </c>
      <c r="F171">
        <v>0.5098872855399641</v>
      </c>
      <c r="G171">
        <v>0.45406732497490859</v>
      </c>
      <c r="H171">
        <v>0.375</v>
      </c>
      <c r="I171">
        <v>0.33860977288368893</v>
      </c>
      <c r="J171">
        <f>F171*G171*H171*I171</f>
        <v>2.9398501198981502E-2</v>
      </c>
    </row>
    <row r="172" spans="1:10" x14ac:dyDescent="0.35">
      <c r="A172" t="s">
        <v>311</v>
      </c>
      <c r="B172" t="s">
        <v>248</v>
      </c>
      <c r="C172">
        <v>562.76091542435802</v>
      </c>
      <c r="D172">
        <v>565</v>
      </c>
      <c r="E172">
        <v>415</v>
      </c>
      <c r="F172">
        <v>0.40555469391551197</v>
      </c>
      <c r="G172">
        <v>0.45713193311541767</v>
      </c>
      <c r="H172">
        <v>0.40814696485623003</v>
      </c>
      <c r="I172">
        <v>0.38265657260839642</v>
      </c>
      <c r="J172">
        <f>F172*G172*H172*I172</f>
        <v>2.8954544754167071E-2</v>
      </c>
    </row>
    <row r="173" spans="1:10" x14ac:dyDescent="0.35">
      <c r="A173" t="s">
        <v>184</v>
      </c>
      <c r="B173" t="s">
        <v>173</v>
      </c>
      <c r="C173">
        <v>577.57165731645603</v>
      </c>
      <c r="D173">
        <v>402</v>
      </c>
      <c r="E173">
        <v>321.60000000000002</v>
      </c>
      <c r="F173">
        <v>0.55906666041702202</v>
      </c>
      <c r="G173">
        <v>0.46814358225147884</v>
      </c>
      <c r="H173">
        <v>0.4045077105575326</v>
      </c>
      <c r="I173">
        <v>0.27047487955953198</v>
      </c>
      <c r="J173">
        <f>F173*G173*H173*I173</f>
        <v>2.8634948650314067E-2</v>
      </c>
    </row>
    <row r="174" spans="1:10" x14ac:dyDescent="0.35">
      <c r="A174" t="s">
        <v>189</v>
      </c>
      <c r="B174" t="s">
        <v>173</v>
      </c>
      <c r="C174">
        <v>514.32383998959995</v>
      </c>
      <c r="D174">
        <v>437</v>
      </c>
      <c r="E174">
        <v>423.2</v>
      </c>
      <c r="F174">
        <v>0.50290943862177062</v>
      </c>
      <c r="G174">
        <v>0.42111941708142614</v>
      </c>
      <c r="H174">
        <v>0.44602609727164888</v>
      </c>
      <c r="I174">
        <v>0.29456297315898144</v>
      </c>
      <c r="J174">
        <f>F174*G174*H174*I174</f>
        <v>2.7824891402862522E-2</v>
      </c>
    </row>
    <row r="175" spans="1:10" x14ac:dyDescent="0.35">
      <c r="A175" t="s">
        <v>139</v>
      </c>
      <c r="B175" t="s">
        <v>116</v>
      </c>
      <c r="C175">
        <v>576.24125585905801</v>
      </c>
      <c r="D175">
        <v>591</v>
      </c>
      <c r="E175">
        <v>385.4</v>
      </c>
      <c r="F175">
        <v>0.40168414748889797</v>
      </c>
      <c r="G175">
        <v>0.46715444111555859</v>
      </c>
      <c r="H175">
        <v>0.36423357664233574</v>
      </c>
      <c r="I175">
        <v>0.40055058499655882</v>
      </c>
      <c r="J175">
        <f>F175*G175*H175*I175</f>
        <v>2.7376789918802213E-2</v>
      </c>
    </row>
    <row r="176" spans="1:10" x14ac:dyDescent="0.35">
      <c r="A176" t="s">
        <v>309</v>
      </c>
      <c r="B176" t="s">
        <v>248</v>
      </c>
      <c r="C176">
        <v>558.29523256656296</v>
      </c>
      <c r="D176">
        <v>554</v>
      </c>
      <c r="E176">
        <v>281.2</v>
      </c>
      <c r="F176">
        <v>0.40191905255955662</v>
      </c>
      <c r="G176">
        <v>0.45381173935731833</v>
      </c>
      <c r="H176">
        <v>0.39936102236421728</v>
      </c>
      <c r="I176">
        <v>0.3750860289057123</v>
      </c>
      <c r="J176">
        <f>F176*G176*H176*I176</f>
        <v>2.7321899126842152E-2</v>
      </c>
    </row>
    <row r="177" spans="1:10" x14ac:dyDescent="0.35">
      <c r="A177" t="s">
        <v>300</v>
      </c>
      <c r="B177" t="s">
        <v>248</v>
      </c>
      <c r="C177">
        <v>562.25917350777502</v>
      </c>
      <c r="D177">
        <v>549</v>
      </c>
      <c r="E177">
        <v>622.5</v>
      </c>
      <c r="F177">
        <v>0.40514621133400458</v>
      </c>
      <c r="G177">
        <v>0.45675889265717995</v>
      </c>
      <c r="H177">
        <v>0.39536741214057508</v>
      </c>
      <c r="I177">
        <v>0.37164487267721957</v>
      </c>
      <c r="J177">
        <f>F177*G177*H177*I177</f>
        <v>2.7191164609441307E-2</v>
      </c>
    </row>
    <row r="178" spans="1:10" x14ac:dyDescent="0.35">
      <c r="A178" t="s">
        <v>429</v>
      </c>
      <c r="B178" t="s">
        <v>405</v>
      </c>
      <c r="C178">
        <v>568.78413376932804</v>
      </c>
      <c r="D178">
        <v>501</v>
      </c>
      <c r="F178">
        <v>0.44964280084781694</v>
      </c>
      <c r="G178">
        <v>0.46161014005251133</v>
      </c>
      <c r="H178">
        <v>0.38287937743190664</v>
      </c>
      <c r="I178">
        <v>0.33860977288368893</v>
      </c>
      <c r="J178">
        <f>F178*G178*H178*I178</f>
        <v>2.690942688136919E-2</v>
      </c>
    </row>
    <row r="179" spans="1:10" x14ac:dyDescent="0.35">
      <c r="A179" t="s">
        <v>431</v>
      </c>
      <c r="B179" t="s">
        <v>405</v>
      </c>
      <c r="C179">
        <v>569.961364595899</v>
      </c>
      <c r="D179">
        <v>493</v>
      </c>
      <c r="E179">
        <v>480</v>
      </c>
      <c r="F179">
        <v>0.45115684043139881</v>
      </c>
      <c r="G179">
        <v>0.46248540024601115</v>
      </c>
      <c r="H179">
        <v>0.37665369649805447</v>
      </c>
      <c r="I179">
        <v>0.33310392291810048</v>
      </c>
      <c r="J179">
        <f>F179*G179*H179*I179</f>
        <v>2.6178668598242597E-2</v>
      </c>
    </row>
    <row r="180" spans="1:10" x14ac:dyDescent="0.35">
      <c r="A180" t="s">
        <v>136</v>
      </c>
      <c r="B180" t="s">
        <v>116</v>
      </c>
      <c r="C180">
        <v>572.49882413654905</v>
      </c>
      <c r="D180">
        <v>568</v>
      </c>
      <c r="E180">
        <v>421.4</v>
      </c>
      <c r="F180">
        <v>0.39723928867234071</v>
      </c>
      <c r="G180">
        <v>0.46437197786394258</v>
      </c>
      <c r="H180">
        <v>0.34744525547445254</v>
      </c>
      <c r="I180">
        <v>0.38472126634549209</v>
      </c>
      <c r="J180">
        <f>F180*G180*H180*I180</f>
        <v>2.4657598655124166E-2</v>
      </c>
    </row>
    <row r="181" spans="1:10" x14ac:dyDescent="0.35">
      <c r="A181" t="s">
        <v>81</v>
      </c>
      <c r="B181" t="s">
        <v>51</v>
      </c>
      <c r="C181">
        <v>534.88282277552003</v>
      </c>
      <c r="D181">
        <v>486</v>
      </c>
      <c r="E181">
        <v>186.2</v>
      </c>
      <c r="F181">
        <v>0.47386381691260415</v>
      </c>
      <c r="G181">
        <v>0.43640482997175956</v>
      </c>
      <c r="H181">
        <v>0.36160714285714285</v>
      </c>
      <c r="I181">
        <v>0.32828630419821059</v>
      </c>
      <c r="J181">
        <f>F181*G181*H181*I181</f>
        <v>2.4548946653210946E-2</v>
      </c>
    </row>
    <row r="182" spans="1:10" x14ac:dyDescent="0.35">
      <c r="A182" t="s">
        <v>34</v>
      </c>
      <c r="B182" t="s">
        <v>5</v>
      </c>
      <c r="C182">
        <v>632.56324159554094</v>
      </c>
      <c r="D182">
        <v>531</v>
      </c>
      <c r="E182">
        <v>626.29999999999995</v>
      </c>
      <c r="F182">
        <v>0.40303683294236603</v>
      </c>
      <c r="G182">
        <v>0.50902931477784918</v>
      </c>
      <c r="H182">
        <v>0.3250936329588015</v>
      </c>
      <c r="I182">
        <v>0.35925671025464556</v>
      </c>
      <c r="J182">
        <f>F182*G182*H182*I182</f>
        <v>2.3960776263251417E-2</v>
      </c>
    </row>
    <row r="183" spans="1:10" x14ac:dyDescent="0.35">
      <c r="A183" t="s">
        <v>304</v>
      </c>
      <c r="B183" t="s">
        <v>248</v>
      </c>
      <c r="C183">
        <v>547.49677664225396</v>
      </c>
      <c r="D183">
        <v>526</v>
      </c>
      <c r="E183">
        <v>70</v>
      </c>
      <c r="F183">
        <v>0.39312771779865896</v>
      </c>
      <c r="G183">
        <v>0.44578318759968127</v>
      </c>
      <c r="H183">
        <v>0.3769968051118211</v>
      </c>
      <c r="I183">
        <v>0.35581555402615278</v>
      </c>
      <c r="J183">
        <f>F183*G183*H183*I183</f>
        <v>2.3508230973004113E-2</v>
      </c>
    </row>
    <row r="184" spans="1:10" x14ac:dyDescent="0.35">
      <c r="A184" t="s">
        <v>137</v>
      </c>
      <c r="B184" t="s">
        <v>116</v>
      </c>
      <c r="C184">
        <v>641.90632221656301</v>
      </c>
      <c r="D184">
        <v>478</v>
      </c>
      <c r="E184">
        <v>361.8</v>
      </c>
      <c r="F184">
        <v>0.47967406708676297</v>
      </c>
      <c r="G184">
        <v>0.51597580850504876</v>
      </c>
      <c r="H184">
        <v>0.28175182481751826</v>
      </c>
      <c r="I184">
        <v>0.32278045423262214</v>
      </c>
      <c r="J184">
        <f>F184*G184*H184*I184</f>
        <v>2.2508655059001716E-2</v>
      </c>
    </row>
    <row r="185" spans="1:10" x14ac:dyDescent="0.35">
      <c r="A185" t="s">
        <v>140</v>
      </c>
      <c r="B185" t="s">
        <v>116</v>
      </c>
      <c r="C185">
        <v>570.36759367409695</v>
      </c>
      <c r="D185">
        <v>543</v>
      </c>
      <c r="E185">
        <v>198.8</v>
      </c>
      <c r="F185">
        <v>0.39470804182175157</v>
      </c>
      <c r="G185">
        <v>0.46278742779537851</v>
      </c>
      <c r="H185">
        <v>0.32919708029197081</v>
      </c>
      <c r="I185">
        <v>0.36751548520302824</v>
      </c>
      <c r="J185">
        <f>F185*G185*H185*I185</f>
        <v>2.2099840769384774E-2</v>
      </c>
    </row>
    <row r="186" spans="1:10" x14ac:dyDescent="0.35">
      <c r="A186" t="s">
        <v>142</v>
      </c>
      <c r="B186" t="s">
        <v>116</v>
      </c>
      <c r="C186">
        <v>598.43330840045803</v>
      </c>
      <c r="D186">
        <v>501</v>
      </c>
      <c r="E186">
        <v>575.5</v>
      </c>
      <c r="F186">
        <v>0.42804148616868398</v>
      </c>
      <c r="G186">
        <v>0.48365402621232639</v>
      </c>
      <c r="H186">
        <v>0.29854014598540146</v>
      </c>
      <c r="I186">
        <v>0.33860977288368893</v>
      </c>
      <c r="J186">
        <f>F186*G186*H186*I186</f>
        <v>2.0927767413884607E-2</v>
      </c>
    </row>
    <row r="187" spans="1:10" x14ac:dyDescent="0.35">
      <c r="A187" t="s">
        <v>314</v>
      </c>
      <c r="B187" t="s">
        <v>248</v>
      </c>
      <c r="C187">
        <v>519.16884212433297</v>
      </c>
      <c r="D187">
        <v>523</v>
      </c>
      <c r="E187">
        <v>221.2</v>
      </c>
      <c r="F187">
        <v>0.37006512837129435</v>
      </c>
      <c r="G187">
        <v>0.42472163120140971</v>
      </c>
      <c r="H187">
        <v>0.37460063897763579</v>
      </c>
      <c r="I187">
        <v>0.35375086028905711</v>
      </c>
      <c r="J187">
        <f>F187*G187*H187*I187</f>
        <v>2.082804761454678E-2</v>
      </c>
    </row>
    <row r="188" spans="1:10" x14ac:dyDescent="0.35">
      <c r="A188" t="s">
        <v>306</v>
      </c>
      <c r="B188" t="s">
        <v>248</v>
      </c>
      <c r="C188">
        <v>524.82102191588399</v>
      </c>
      <c r="D188">
        <v>516</v>
      </c>
      <c r="E188">
        <v>249.2</v>
      </c>
      <c r="F188">
        <v>0.37466673113974619</v>
      </c>
      <c r="G188">
        <v>0.42892397441770069</v>
      </c>
      <c r="H188">
        <v>0.36900958466453676</v>
      </c>
      <c r="I188">
        <v>0.34893324156916722</v>
      </c>
      <c r="J188">
        <f>F188*G188*H188*I188</f>
        <v>2.0692141732403618E-2</v>
      </c>
    </row>
    <row r="189" spans="1:10" x14ac:dyDescent="0.35">
      <c r="A189" t="s">
        <v>40</v>
      </c>
      <c r="B189" t="s">
        <v>5</v>
      </c>
      <c r="C189">
        <v>642.921804431238</v>
      </c>
      <c r="D189">
        <v>482</v>
      </c>
      <c r="E189">
        <v>436.7</v>
      </c>
      <c r="F189">
        <v>0.41676213076236046</v>
      </c>
      <c r="G189">
        <v>0.51673081010681698</v>
      </c>
      <c r="H189">
        <v>0.28838951310861421</v>
      </c>
      <c r="I189">
        <v>0.32553337921541636</v>
      </c>
      <c r="J189">
        <f>F189*G189*H189*I189</f>
        <v>2.0217506767883399E-2</v>
      </c>
    </row>
    <row r="190" spans="1:10" x14ac:dyDescent="0.35">
      <c r="A190" t="s">
        <v>206</v>
      </c>
      <c r="B190" t="s">
        <v>173</v>
      </c>
      <c r="C190">
        <v>721.706937752013</v>
      </c>
      <c r="D190">
        <v>286</v>
      </c>
      <c r="E190">
        <v>198.8</v>
      </c>
      <c r="F190">
        <v>0.68704320180675005</v>
      </c>
      <c r="G190">
        <v>0.57530682551419188</v>
      </c>
      <c r="H190">
        <v>0.2669039145907473</v>
      </c>
      <c r="I190">
        <v>0.19064005505849965</v>
      </c>
      <c r="J190">
        <f>F190*G190*H190*I190</f>
        <v>2.0111880113309381E-2</v>
      </c>
    </row>
    <row r="191" spans="1:10" x14ac:dyDescent="0.35">
      <c r="A191" t="s">
        <v>191</v>
      </c>
      <c r="B191" t="s">
        <v>173</v>
      </c>
      <c r="C191">
        <v>429.99454197495902</v>
      </c>
      <c r="D191">
        <v>436</v>
      </c>
      <c r="E191">
        <v>382.8</v>
      </c>
      <c r="F191">
        <v>0.4280341418510914</v>
      </c>
      <c r="G191">
        <v>0.35842136668038466</v>
      </c>
      <c r="H191">
        <v>0.44483985765124556</v>
      </c>
      <c r="I191">
        <v>0.29387474191328289</v>
      </c>
      <c r="J191">
        <f>F191*G191*H191*I191</f>
        <v>2.005571996096343E-2</v>
      </c>
    </row>
    <row r="192" spans="1:10" x14ac:dyDescent="0.35">
      <c r="A192" t="s">
        <v>192</v>
      </c>
      <c r="B192" t="s">
        <v>173</v>
      </c>
      <c r="C192">
        <v>575.49463905286802</v>
      </c>
      <c r="D192">
        <v>342</v>
      </c>
      <c r="E192">
        <v>576</v>
      </c>
      <c r="F192">
        <v>0.55722249281992831</v>
      </c>
      <c r="G192">
        <v>0.46659933844961882</v>
      </c>
      <c r="H192">
        <v>0.33333333333333331</v>
      </c>
      <c r="I192">
        <v>0.22918100481761872</v>
      </c>
      <c r="J192">
        <f>F192*G192*H192*I192</f>
        <v>1.986232674715202E-2</v>
      </c>
    </row>
    <row r="193" spans="1:10" x14ac:dyDescent="0.35">
      <c r="A193" t="s">
        <v>307</v>
      </c>
      <c r="B193" t="s">
        <v>248</v>
      </c>
      <c r="C193">
        <v>542.43328540875598</v>
      </c>
      <c r="D193">
        <v>489</v>
      </c>
      <c r="E193">
        <v>266</v>
      </c>
      <c r="F193">
        <v>0.38900538338301888</v>
      </c>
      <c r="G193">
        <v>0.44201852886259591</v>
      </c>
      <c r="H193">
        <v>0.347444089456869</v>
      </c>
      <c r="I193">
        <v>0.33035099793530626</v>
      </c>
      <c r="J193">
        <f>F193*G193*H193*I193</f>
        <v>1.9735886435580691E-2</v>
      </c>
    </row>
    <row r="194" spans="1:10" x14ac:dyDescent="0.35">
      <c r="A194" t="s">
        <v>82</v>
      </c>
      <c r="B194" t="s">
        <v>51</v>
      </c>
      <c r="C194">
        <v>528.72405195154602</v>
      </c>
      <c r="D194">
        <v>443</v>
      </c>
      <c r="F194">
        <v>0.46452475894523959</v>
      </c>
      <c r="G194">
        <v>0.43182584102460919</v>
      </c>
      <c r="H194">
        <v>0.32321428571428573</v>
      </c>
      <c r="I194">
        <v>0.29869236063317273</v>
      </c>
      <c r="J194">
        <f>F194*G194*H194*I194</f>
        <v>1.9365653511840501E-2</v>
      </c>
    </row>
    <row r="195" spans="1:10" x14ac:dyDescent="0.35">
      <c r="A195" t="s">
        <v>85</v>
      </c>
      <c r="B195" t="s">
        <v>51</v>
      </c>
      <c r="C195">
        <v>537.532060369801</v>
      </c>
      <c r="D195">
        <v>434</v>
      </c>
      <c r="E195">
        <v>197.2</v>
      </c>
      <c r="F195">
        <v>0.47788107687720649</v>
      </c>
      <c r="G195">
        <v>0.43837451353513657</v>
      </c>
      <c r="H195">
        <v>0.31517857142857142</v>
      </c>
      <c r="I195">
        <v>0.29249827942188578</v>
      </c>
      <c r="J195">
        <f>F195*G195*H195*I195</f>
        <v>1.9312794933308536E-2</v>
      </c>
    </row>
    <row r="196" spans="1:10" x14ac:dyDescent="0.35">
      <c r="A196" t="s">
        <v>193</v>
      </c>
      <c r="B196" t="s">
        <v>173</v>
      </c>
      <c r="C196">
        <v>416.47697107722598</v>
      </c>
      <c r="D196">
        <v>431</v>
      </c>
      <c r="E196">
        <v>459.5</v>
      </c>
      <c r="F196">
        <v>0.41603200076353325</v>
      </c>
      <c r="G196">
        <v>0.34837117817652008</v>
      </c>
      <c r="H196">
        <v>0.43890865954922892</v>
      </c>
      <c r="I196">
        <v>0.29043358568479011</v>
      </c>
      <c r="J196">
        <f>F196*G196*H196*I196</f>
        <v>1.8475233706771791E-2</v>
      </c>
    </row>
    <row r="197" spans="1:10" x14ac:dyDescent="0.35">
      <c r="A197" t="s">
        <v>74</v>
      </c>
      <c r="B197" t="s">
        <v>51</v>
      </c>
      <c r="C197">
        <v>522.92217086001904</v>
      </c>
      <c r="D197">
        <v>425</v>
      </c>
      <c r="E197">
        <v>429</v>
      </c>
      <c r="F197">
        <v>0.45572688265105976</v>
      </c>
      <c r="G197">
        <v>0.42751219628118614</v>
      </c>
      <c r="H197">
        <v>0.30714285714285716</v>
      </c>
      <c r="I197">
        <v>0.28630419821059877</v>
      </c>
      <c r="J197">
        <f>F197*G197*H197*I197</f>
        <v>1.7132521794616367E-2</v>
      </c>
    </row>
    <row r="198" spans="1:10" x14ac:dyDescent="0.35">
      <c r="A198" t="s">
        <v>78</v>
      </c>
      <c r="B198" t="s">
        <v>51</v>
      </c>
      <c r="C198">
        <v>492.604512692399</v>
      </c>
      <c r="D198">
        <v>451</v>
      </c>
      <c r="E198">
        <v>641</v>
      </c>
      <c r="F198">
        <v>0.40975368846107851</v>
      </c>
      <c r="G198">
        <v>0.40497129881628646</v>
      </c>
      <c r="H198">
        <v>0.33035714285714285</v>
      </c>
      <c r="I198">
        <v>0.30419821059876118</v>
      </c>
      <c r="J198">
        <f>F198*G198*H198*I198</f>
        <v>1.6675830533508202E-2</v>
      </c>
    </row>
    <row r="199" spans="1:10" x14ac:dyDescent="0.35">
      <c r="A199" t="s">
        <v>145</v>
      </c>
      <c r="B199" t="s">
        <v>116</v>
      </c>
      <c r="C199">
        <v>588.49223292626004</v>
      </c>
      <c r="D199">
        <v>461</v>
      </c>
      <c r="E199">
        <v>193.2</v>
      </c>
      <c r="F199">
        <v>0.41623454345232447</v>
      </c>
      <c r="G199">
        <v>0.47626292886187044</v>
      </c>
      <c r="H199">
        <v>0.26934306569343064</v>
      </c>
      <c r="I199">
        <v>0.31108052305574674</v>
      </c>
      <c r="J199">
        <f>F199*G199*H199*I199</f>
        <v>1.6609766131515415E-2</v>
      </c>
    </row>
    <row r="200" spans="1:10" x14ac:dyDescent="0.35">
      <c r="A200" t="s">
        <v>79</v>
      </c>
      <c r="B200" t="s">
        <v>51</v>
      </c>
      <c r="C200">
        <v>473.08003665241301</v>
      </c>
      <c r="D200">
        <v>471</v>
      </c>
      <c r="E200">
        <v>648.70000000000005</v>
      </c>
      <c r="F200">
        <v>0.38014709670253122</v>
      </c>
      <c r="G200">
        <v>0.39045503209014304</v>
      </c>
      <c r="H200">
        <v>0.3482142857142857</v>
      </c>
      <c r="I200">
        <v>0.3179628355127323</v>
      </c>
      <c r="J200">
        <f>F200*G200*H200*I200</f>
        <v>1.6434089503235078E-2</v>
      </c>
    </row>
    <row r="201" spans="1:10" x14ac:dyDescent="0.35">
      <c r="A201" t="s">
        <v>310</v>
      </c>
      <c r="B201" t="s">
        <v>248</v>
      </c>
      <c r="C201">
        <v>500.24449734560801</v>
      </c>
      <c r="D201">
        <v>481</v>
      </c>
      <c r="E201">
        <v>189.2</v>
      </c>
      <c r="F201">
        <v>0.35465827286838009</v>
      </c>
      <c r="G201">
        <v>0.41065155649810564</v>
      </c>
      <c r="H201">
        <v>0.34105431309904155</v>
      </c>
      <c r="I201">
        <v>0.32484514796971781</v>
      </c>
      <c r="J201">
        <f>F201*G201*H201*I201</f>
        <v>1.6135539786632798E-2</v>
      </c>
    </row>
    <row r="202" spans="1:10" x14ac:dyDescent="0.35">
      <c r="A202" t="s">
        <v>190</v>
      </c>
      <c r="B202" t="s">
        <v>173</v>
      </c>
      <c r="C202">
        <v>481.72895062631198</v>
      </c>
      <c r="D202">
        <v>351</v>
      </c>
      <c r="E202">
        <v>499.3</v>
      </c>
      <c r="F202">
        <v>0.47396870187023343</v>
      </c>
      <c r="G202">
        <v>0.39688541935787108</v>
      </c>
      <c r="H202">
        <v>0.34400948991696323</v>
      </c>
      <c r="I202">
        <v>0.23537508602890572</v>
      </c>
      <c r="J202">
        <f>F202*G202*H202*I202</f>
        <v>1.5231606927283295E-2</v>
      </c>
    </row>
    <row r="203" spans="1:10" x14ac:dyDescent="0.35">
      <c r="A203" t="s">
        <v>83</v>
      </c>
      <c r="B203" t="s">
        <v>51</v>
      </c>
      <c r="C203">
        <v>511.20828121539398</v>
      </c>
      <c r="D203">
        <v>414</v>
      </c>
      <c r="E203">
        <v>271.8</v>
      </c>
      <c r="F203">
        <v>0.43796413460584582</v>
      </c>
      <c r="G203">
        <v>0.41880302804877156</v>
      </c>
      <c r="H203">
        <v>0.29732142857142857</v>
      </c>
      <c r="I203">
        <v>0.27873365450791465</v>
      </c>
      <c r="J203">
        <f>F203*G203*H203*I203</f>
        <v>1.5200713720953983E-2</v>
      </c>
    </row>
    <row r="204" spans="1:10" x14ac:dyDescent="0.35">
      <c r="A204" t="s">
        <v>188</v>
      </c>
      <c r="B204" t="s">
        <v>173</v>
      </c>
      <c r="C204">
        <v>528.10308334299202</v>
      </c>
      <c r="D204">
        <v>325</v>
      </c>
      <c r="E204">
        <v>132.80000000000001</v>
      </c>
      <c r="F204">
        <v>0.51514391655115543</v>
      </c>
      <c r="G204">
        <v>0.43136415662745198</v>
      </c>
      <c r="H204">
        <v>0.31316725978647686</v>
      </c>
      <c r="I204">
        <v>0.21748107364074329</v>
      </c>
      <c r="J204">
        <f>F204*G204*H204*I204</f>
        <v>1.5134582722906624E-2</v>
      </c>
    </row>
    <row r="205" spans="1:10" x14ac:dyDescent="0.35">
      <c r="A205" t="s">
        <v>31</v>
      </c>
      <c r="B205" t="s">
        <v>5</v>
      </c>
      <c r="C205">
        <v>617.94222214026001</v>
      </c>
      <c r="D205">
        <v>446</v>
      </c>
      <c r="E205">
        <v>474.5</v>
      </c>
      <c r="F205">
        <v>0.38366369695441804</v>
      </c>
      <c r="G205">
        <v>0.49815872251271903</v>
      </c>
      <c r="H205">
        <v>0.26142322097378279</v>
      </c>
      <c r="I205">
        <v>0.3007570543702684</v>
      </c>
      <c r="J205">
        <f>F205*G205*H205*I205</f>
        <v>1.5027212583905812E-2</v>
      </c>
    </row>
    <row r="206" spans="1:10" x14ac:dyDescent="0.35">
      <c r="A206" t="s">
        <v>312</v>
      </c>
      <c r="B206" t="s">
        <v>248</v>
      </c>
      <c r="C206">
        <v>500.69284824348802</v>
      </c>
      <c r="D206">
        <v>463</v>
      </c>
      <c r="E206">
        <v>828.5</v>
      </c>
      <c r="F206">
        <v>0.35502328827995749</v>
      </c>
      <c r="G206">
        <v>0.41098490122946768</v>
      </c>
      <c r="H206">
        <v>0.32667731629392971</v>
      </c>
      <c r="I206">
        <v>0.31245698554714385</v>
      </c>
      <c r="J206">
        <f>F206*G206*H206*I206</f>
        <v>1.4893333923178619E-2</v>
      </c>
    </row>
    <row r="207" spans="1:10" x14ac:dyDescent="0.35">
      <c r="A207" t="s">
        <v>313</v>
      </c>
      <c r="B207" t="s">
        <v>248</v>
      </c>
      <c r="C207">
        <v>481.95125334060901</v>
      </c>
      <c r="D207">
        <v>479</v>
      </c>
      <c r="F207">
        <v>0.33976521472766058</v>
      </c>
      <c r="G207">
        <v>0.39705069936272613</v>
      </c>
      <c r="H207">
        <v>0.33945686900958466</v>
      </c>
      <c r="I207">
        <v>0.32346868547832069</v>
      </c>
      <c r="J207">
        <f>F207*G207*H207*I207</f>
        <v>1.4812955690065724E-2</v>
      </c>
    </row>
    <row r="208" spans="1:10" x14ac:dyDescent="0.35">
      <c r="A208" t="s">
        <v>308</v>
      </c>
      <c r="B208" t="s">
        <v>248</v>
      </c>
      <c r="C208">
        <v>494.02047536420201</v>
      </c>
      <c r="D208">
        <v>464</v>
      </c>
      <c r="E208">
        <v>461.5</v>
      </c>
      <c r="F208">
        <v>0.34959111686188588</v>
      </c>
      <c r="G208">
        <v>0.40602405392101049</v>
      </c>
      <c r="H208">
        <v>0.32747603833865813</v>
      </c>
      <c r="I208">
        <v>0.31314521679284241</v>
      </c>
      <c r="J208">
        <f>F208*G208*H208*I208</f>
        <v>1.4555846328303061E-2</v>
      </c>
    </row>
    <row r="209" spans="1:10" x14ac:dyDescent="0.35">
      <c r="A209" t="s">
        <v>147</v>
      </c>
      <c r="B209" t="s">
        <v>116</v>
      </c>
      <c r="C209">
        <v>584.65361390882094</v>
      </c>
      <c r="D209">
        <v>437</v>
      </c>
      <c r="E209">
        <v>222</v>
      </c>
      <c r="F209">
        <v>0.41167544368827319</v>
      </c>
      <c r="G209">
        <v>0.47340895124920251</v>
      </c>
      <c r="H209">
        <v>0.2518248175182482</v>
      </c>
      <c r="I209">
        <v>0.29456297315898144</v>
      </c>
      <c r="J209">
        <f>F209*G209*H209*I209</f>
        <v>1.4456664762061273E-2</v>
      </c>
    </row>
    <row r="210" spans="1:10" x14ac:dyDescent="0.35">
      <c r="A210" t="s">
        <v>86</v>
      </c>
      <c r="B210" t="s">
        <v>51</v>
      </c>
      <c r="C210">
        <v>498.630099371531</v>
      </c>
      <c r="D210">
        <v>407</v>
      </c>
      <c r="E210">
        <v>397</v>
      </c>
      <c r="F210">
        <v>0.41889078819934783</v>
      </c>
      <c r="G210">
        <v>0.40945126658784881</v>
      </c>
      <c r="H210">
        <v>0.29107142857142859</v>
      </c>
      <c r="I210">
        <v>0.27391603578802476</v>
      </c>
      <c r="J210">
        <f>F210*G210*H210*I210</f>
        <v>1.3674771053148382E-2</v>
      </c>
    </row>
    <row r="211" spans="1:10" x14ac:dyDescent="0.35">
      <c r="A211" t="s">
        <v>94</v>
      </c>
      <c r="B211" t="s">
        <v>51</v>
      </c>
      <c r="C211">
        <v>480.79530992618697</v>
      </c>
      <c r="D211">
        <v>425</v>
      </c>
      <c r="E211">
        <v>868</v>
      </c>
      <c r="F211">
        <v>0.39184640917854585</v>
      </c>
      <c r="G211">
        <v>0.39619126616258737</v>
      </c>
      <c r="H211">
        <v>0.30714285714285716</v>
      </c>
      <c r="I211">
        <v>0.28630419821059877</v>
      </c>
      <c r="J211">
        <f>F211*G211*H211*I211</f>
        <v>1.3651768183499703E-2</v>
      </c>
    </row>
    <row r="212" spans="1:10" x14ac:dyDescent="0.35">
      <c r="A212" t="s">
        <v>25</v>
      </c>
      <c r="B212" t="s">
        <v>5</v>
      </c>
      <c r="C212">
        <v>593.53179866745199</v>
      </c>
      <c r="D212">
        <v>450</v>
      </c>
      <c r="E212">
        <v>625.29999999999995</v>
      </c>
      <c r="F212">
        <v>0.35131940968303355</v>
      </c>
      <c r="G212">
        <v>0.48000979921748238</v>
      </c>
      <c r="H212">
        <v>0.26441947565543072</v>
      </c>
      <c r="I212">
        <v>0.30350997935306262</v>
      </c>
      <c r="J212">
        <f>F212*G212*H212*I212</f>
        <v>1.3533765981271045E-2</v>
      </c>
    </row>
    <row r="213" spans="1:10" x14ac:dyDescent="0.35">
      <c r="A213" t="s">
        <v>434</v>
      </c>
      <c r="B213" t="s">
        <v>405</v>
      </c>
      <c r="C213">
        <v>518.49108805578499</v>
      </c>
      <c r="D213">
        <v>393</v>
      </c>
      <c r="E213">
        <v>374.2</v>
      </c>
      <c r="F213">
        <v>0.38496078584232074</v>
      </c>
      <c r="G213">
        <v>0.42421772734178131</v>
      </c>
      <c r="H213">
        <v>0.29883268482490272</v>
      </c>
      <c r="I213">
        <v>0.26428079834824503</v>
      </c>
      <c r="J213">
        <f>F213*G213*H213*I213</f>
        <v>1.2897306237356663E-2</v>
      </c>
    </row>
    <row r="214" spans="1:10" x14ac:dyDescent="0.35">
      <c r="A214" t="s">
        <v>77</v>
      </c>
      <c r="B214" t="s">
        <v>51</v>
      </c>
      <c r="C214">
        <v>491.69100863756898</v>
      </c>
      <c r="D214">
        <v>402</v>
      </c>
      <c r="E214">
        <v>608.29999999999995</v>
      </c>
      <c r="F214">
        <v>0.40836846605788873</v>
      </c>
      <c r="G214">
        <v>0.40429211702988838</v>
      </c>
      <c r="H214">
        <v>0.28660714285714284</v>
      </c>
      <c r="I214">
        <v>0.27047487955953198</v>
      </c>
      <c r="J214">
        <f>F214*G214*H214*I214</f>
        <v>1.2798569114225134E-2</v>
      </c>
    </row>
    <row r="215" spans="1:10" x14ac:dyDescent="0.35">
      <c r="A215" t="s">
        <v>148</v>
      </c>
      <c r="B215" t="s">
        <v>116</v>
      </c>
      <c r="C215">
        <v>536.17306785067296</v>
      </c>
      <c r="D215">
        <v>456</v>
      </c>
      <c r="E215">
        <v>410.5</v>
      </c>
      <c r="F215">
        <v>0.35409545330875514</v>
      </c>
      <c r="G215">
        <v>0.43736411521017787</v>
      </c>
      <c r="H215">
        <v>0.26569343065693429</v>
      </c>
      <c r="I215">
        <v>0.30763936682725396</v>
      </c>
      <c r="J215">
        <f>F215*G215*H215*I215</f>
        <v>1.2658615917476588E-2</v>
      </c>
    </row>
    <row r="216" spans="1:10" x14ac:dyDescent="0.35">
      <c r="A216" t="s">
        <v>33</v>
      </c>
      <c r="B216" t="s">
        <v>5</v>
      </c>
      <c r="C216">
        <v>583.54280177292196</v>
      </c>
      <c r="D216">
        <v>447</v>
      </c>
      <c r="E216">
        <v>560.29999999999995</v>
      </c>
      <c r="F216">
        <v>0.3380837939441444</v>
      </c>
      <c r="G216">
        <v>0.47258307273577532</v>
      </c>
      <c r="H216">
        <v>0.26217228464419473</v>
      </c>
      <c r="I216">
        <v>0.30144528561596695</v>
      </c>
      <c r="J216">
        <f>F216*G216*H216*I216</f>
        <v>1.2626930496713262E-2</v>
      </c>
    </row>
    <row r="217" spans="1:10" x14ac:dyDescent="0.35">
      <c r="A217" t="s">
        <v>316</v>
      </c>
      <c r="B217" t="s">
        <v>248</v>
      </c>
      <c r="C217">
        <v>469.085146557592</v>
      </c>
      <c r="D217">
        <v>450</v>
      </c>
      <c r="E217">
        <v>395.5</v>
      </c>
      <c r="F217">
        <v>0.32929054570166311</v>
      </c>
      <c r="G217">
        <v>0.38748486838181695</v>
      </c>
      <c r="H217">
        <v>0.31629392971246006</v>
      </c>
      <c r="I217">
        <v>0.30350997935306262</v>
      </c>
      <c r="J217">
        <f>F217*G217*H217*I217</f>
        <v>1.2248921225191037E-2</v>
      </c>
    </row>
    <row r="218" spans="1:10" x14ac:dyDescent="0.35">
      <c r="A218" t="s">
        <v>305</v>
      </c>
      <c r="B218" t="s">
        <v>248</v>
      </c>
      <c r="C218">
        <v>469.267852647567</v>
      </c>
      <c r="D218">
        <v>445</v>
      </c>
      <c r="E218">
        <v>819.5</v>
      </c>
      <c r="F218">
        <v>0.32943929200493866</v>
      </c>
      <c r="G218">
        <v>0.38762070866399079</v>
      </c>
      <c r="H218">
        <v>0.31230031948881787</v>
      </c>
      <c r="I218">
        <v>0.30006882312456984</v>
      </c>
      <c r="J218">
        <f>F218*G218*H218*I218</f>
        <v>1.1966734912779596E-2</v>
      </c>
    </row>
    <row r="219" spans="1:10" x14ac:dyDescent="0.35">
      <c r="A219" t="s">
        <v>214</v>
      </c>
      <c r="B219" t="s">
        <v>173</v>
      </c>
      <c r="C219">
        <v>568.30010581453701</v>
      </c>
      <c r="D219">
        <v>276</v>
      </c>
      <c r="E219">
        <v>600.29999999999995</v>
      </c>
      <c r="F219">
        <v>0.55083452536343369</v>
      </c>
      <c r="G219">
        <v>0.46125026976046007</v>
      </c>
      <c r="H219">
        <v>0.25504151838671413</v>
      </c>
      <c r="I219">
        <v>0.18375774260151412</v>
      </c>
      <c r="J219">
        <f>F219*G219*H219*I219</f>
        <v>1.1907328052009822E-2</v>
      </c>
    </row>
    <row r="220" spans="1:10" x14ac:dyDescent="0.35">
      <c r="A220" t="s">
        <v>203</v>
      </c>
      <c r="B220" t="s">
        <v>173</v>
      </c>
      <c r="C220">
        <v>397.234188680996</v>
      </c>
      <c r="D220">
        <v>366</v>
      </c>
      <c r="E220">
        <v>343.2</v>
      </c>
      <c r="F220">
        <v>0.39894649102335761</v>
      </c>
      <c r="G220">
        <v>0.33406434806006829</v>
      </c>
      <c r="H220">
        <v>0.36180308422301305</v>
      </c>
      <c r="I220">
        <v>0.24569855471438404</v>
      </c>
      <c r="J220">
        <f>F220*G220*H220*I220</f>
        <v>1.1847307082114346E-2</v>
      </c>
    </row>
    <row r="221" spans="1:10" x14ac:dyDescent="0.35">
      <c r="A221" t="s">
        <v>88</v>
      </c>
      <c r="B221" t="s">
        <v>51</v>
      </c>
      <c r="C221">
        <v>486.069199341115</v>
      </c>
      <c r="D221">
        <v>394</v>
      </c>
      <c r="E221">
        <v>533.70000000000005</v>
      </c>
      <c r="F221">
        <v>0.39984364764823488</v>
      </c>
      <c r="G221">
        <v>0.40011235399482881</v>
      </c>
      <c r="H221">
        <v>0.27946428571428572</v>
      </c>
      <c r="I221">
        <v>0.26496902959394358</v>
      </c>
      <c r="J221">
        <f>F221*G221*H221*I221</f>
        <v>1.1846596373457845E-2</v>
      </c>
    </row>
    <row r="222" spans="1:10" x14ac:dyDescent="0.35">
      <c r="A222" t="s">
        <v>149</v>
      </c>
      <c r="B222" t="s">
        <v>116</v>
      </c>
      <c r="C222">
        <v>468.58828922859601</v>
      </c>
      <c r="D222">
        <v>523</v>
      </c>
      <c r="F222">
        <v>0.27382550547868095</v>
      </c>
      <c r="G222">
        <v>0.38711545956911569</v>
      </c>
      <c r="H222">
        <v>0.31459854014598543</v>
      </c>
      <c r="I222">
        <v>0.35375086028905711</v>
      </c>
      <c r="J222">
        <f>F222*G222*H222*I222</f>
        <v>1.1796919641445396E-2</v>
      </c>
    </row>
    <row r="223" spans="1:10" x14ac:dyDescent="0.35">
      <c r="A223" t="s">
        <v>209</v>
      </c>
      <c r="B223" t="s">
        <v>173</v>
      </c>
      <c r="C223">
        <v>481.38221134230503</v>
      </c>
      <c r="D223">
        <v>313</v>
      </c>
      <c r="E223">
        <v>503</v>
      </c>
      <c r="F223">
        <v>0.47366083488446109</v>
      </c>
      <c r="G223">
        <v>0.39662762191835121</v>
      </c>
      <c r="H223">
        <v>0.29893238434163699</v>
      </c>
      <c r="I223">
        <v>0.20922229869236064</v>
      </c>
      <c r="J223">
        <f>F223*G223*H223*I223</f>
        <v>1.1749824169430914E-2</v>
      </c>
    </row>
    <row r="224" spans="1:10" x14ac:dyDescent="0.35">
      <c r="A224" t="s">
        <v>208</v>
      </c>
      <c r="B224" t="s">
        <v>173</v>
      </c>
      <c r="C224">
        <v>481.38221134230503</v>
      </c>
      <c r="D224">
        <v>313</v>
      </c>
      <c r="F224">
        <v>0.47366083488446109</v>
      </c>
      <c r="G224">
        <v>0.39662762191835121</v>
      </c>
      <c r="H224">
        <v>0.29893238434163699</v>
      </c>
      <c r="I224">
        <v>0.20922229869236064</v>
      </c>
      <c r="J224">
        <f>F224*G224*H224*I224</f>
        <v>1.1749824169430914E-2</v>
      </c>
    </row>
    <row r="225" spans="1:10" x14ac:dyDescent="0.35">
      <c r="A225" t="s">
        <v>317</v>
      </c>
      <c r="B225" t="s">
        <v>248</v>
      </c>
      <c r="C225">
        <v>476.89652602599102</v>
      </c>
      <c r="D225">
        <v>432</v>
      </c>
      <c r="E225">
        <v>593.5</v>
      </c>
      <c r="F225">
        <v>0.33565001527142879</v>
      </c>
      <c r="G225">
        <v>0.39329255651798889</v>
      </c>
      <c r="H225">
        <v>0.30191693290734822</v>
      </c>
      <c r="I225">
        <v>0.29112181693048866</v>
      </c>
      <c r="J225">
        <f>F225*G225*H225*I225</f>
        <v>1.1602848518240661E-2</v>
      </c>
    </row>
    <row r="226" spans="1:10" x14ac:dyDescent="0.35">
      <c r="A226" t="s">
        <v>315</v>
      </c>
      <c r="B226" t="s">
        <v>248</v>
      </c>
      <c r="C226">
        <v>457.39074408128897</v>
      </c>
      <c r="D226">
        <v>447</v>
      </c>
      <c r="E226">
        <v>341.2</v>
      </c>
      <c r="F226">
        <v>0.31976979498336727</v>
      </c>
      <c r="G226">
        <v>0.37879018867818637</v>
      </c>
      <c r="H226">
        <v>0.31389776357827476</v>
      </c>
      <c r="I226">
        <v>0.30144528561596695</v>
      </c>
      <c r="J226">
        <f>F226*G226*H226*I226</f>
        <v>1.1461273539118281E-2</v>
      </c>
    </row>
    <row r="227" spans="1:10" x14ac:dyDescent="0.35">
      <c r="A227" t="s">
        <v>21</v>
      </c>
      <c r="B227" t="s">
        <v>5</v>
      </c>
      <c r="C227">
        <v>560.57080432250996</v>
      </c>
      <c r="D227">
        <v>451</v>
      </c>
      <c r="E227">
        <v>448.6</v>
      </c>
      <c r="F227">
        <v>0.30764544921156256</v>
      </c>
      <c r="G227">
        <v>0.45550360583794275</v>
      </c>
      <c r="H227">
        <v>0.26516853932584272</v>
      </c>
      <c r="I227">
        <v>0.30419821059876118</v>
      </c>
      <c r="J227">
        <f>F227*G227*H227*I227</f>
        <v>1.1303708929266781E-2</v>
      </c>
    </row>
    <row r="228" spans="1:10" x14ac:dyDescent="0.35">
      <c r="A228" t="s">
        <v>89</v>
      </c>
      <c r="B228" t="s">
        <v>51</v>
      </c>
      <c r="C228">
        <v>505.97262226104601</v>
      </c>
      <c r="D228">
        <v>367</v>
      </c>
      <c r="E228">
        <v>716</v>
      </c>
      <c r="F228">
        <v>0.43002486817273367</v>
      </c>
      <c r="G228">
        <v>0.41491036420914862</v>
      </c>
      <c r="H228">
        <v>0.25535714285714284</v>
      </c>
      <c r="I228">
        <v>0.24638678596008259</v>
      </c>
      <c r="J228">
        <f>F228*G228*H228*I228</f>
        <v>1.1225696013894917E-2</v>
      </c>
    </row>
    <row r="229" spans="1:10" x14ac:dyDescent="0.35">
      <c r="A229" t="s">
        <v>199</v>
      </c>
      <c r="B229" t="s">
        <v>173</v>
      </c>
      <c r="C229">
        <v>551.33108018129201</v>
      </c>
      <c r="D229">
        <v>275</v>
      </c>
      <c r="E229">
        <v>361.5</v>
      </c>
      <c r="F229">
        <v>0.53576786573135804</v>
      </c>
      <c r="G229">
        <v>0.44863395669421069</v>
      </c>
      <c r="H229">
        <v>0.25385527876631081</v>
      </c>
      <c r="I229">
        <v>0.18306951135581556</v>
      </c>
      <c r="J229">
        <f>F229*G229*H229*I229</f>
        <v>1.1170459153903666E-2</v>
      </c>
    </row>
    <row r="230" spans="1:10" x14ac:dyDescent="0.35">
      <c r="A230" t="s">
        <v>146</v>
      </c>
      <c r="B230" t="s">
        <v>116</v>
      </c>
      <c r="C230">
        <v>532.169583608224</v>
      </c>
      <c r="D230">
        <v>434</v>
      </c>
      <c r="E230">
        <v>454.6</v>
      </c>
      <c r="F230">
        <v>0.34934054432137956</v>
      </c>
      <c r="G230">
        <v>0.43438756183285399</v>
      </c>
      <c r="H230">
        <v>0.24963503649635035</v>
      </c>
      <c r="I230">
        <v>0.29249827942188578</v>
      </c>
      <c r="J230">
        <f>F230*G230*H230*I230</f>
        <v>1.1080394639651808E-2</v>
      </c>
    </row>
    <row r="231" spans="1:10" x14ac:dyDescent="0.35">
      <c r="A231" t="s">
        <v>194</v>
      </c>
      <c r="B231" t="s">
        <v>173</v>
      </c>
      <c r="C231">
        <v>349.24721296263499</v>
      </c>
      <c r="D231">
        <v>391</v>
      </c>
      <c r="E231">
        <v>458</v>
      </c>
      <c r="F231">
        <v>0.3563392461792721</v>
      </c>
      <c r="G231">
        <v>0.29838647698777515</v>
      </c>
      <c r="H231">
        <v>0.3914590747330961</v>
      </c>
      <c r="I231">
        <v>0.26290433585684791</v>
      </c>
      <c r="J231">
        <f>F231*G231*H231*I231</f>
        <v>1.0942760840871443E-2</v>
      </c>
    </row>
    <row r="232" spans="1:10" x14ac:dyDescent="0.35">
      <c r="A232" t="s">
        <v>318</v>
      </c>
      <c r="B232" t="s">
        <v>248</v>
      </c>
      <c r="C232">
        <v>453.619538807136</v>
      </c>
      <c r="D232">
        <v>438</v>
      </c>
      <c r="E232">
        <v>409</v>
      </c>
      <c r="F232">
        <v>0.31669954788049148</v>
      </c>
      <c r="G232">
        <v>0.37598633255797453</v>
      </c>
      <c r="H232">
        <v>0.30670926517571884</v>
      </c>
      <c r="I232">
        <v>0.29525120440467995</v>
      </c>
      <c r="J232">
        <f>F232*G232*H232*I232</f>
        <v>1.0782962006174568E-2</v>
      </c>
    </row>
    <row r="233" spans="1:10" x14ac:dyDescent="0.35">
      <c r="A233" t="s">
        <v>197</v>
      </c>
      <c r="B233" t="s">
        <v>173</v>
      </c>
      <c r="C233">
        <v>416.73926067562297</v>
      </c>
      <c r="D233">
        <v>335</v>
      </c>
      <c r="E233">
        <v>681</v>
      </c>
      <c r="F233">
        <v>0.41626488556136976</v>
      </c>
      <c r="G233">
        <v>0.3485661880585792</v>
      </c>
      <c r="H233">
        <v>0.32502965599051009</v>
      </c>
      <c r="I233">
        <v>0.22436338609772882</v>
      </c>
      <c r="J233">
        <f>F233*G233*H233*I233</f>
        <v>1.0581080245580429E-2</v>
      </c>
    </row>
    <row r="234" spans="1:10" x14ac:dyDescent="0.35">
      <c r="A234" t="s">
        <v>428</v>
      </c>
      <c r="B234" t="s">
        <v>405</v>
      </c>
      <c r="C234">
        <v>520.46827012533095</v>
      </c>
      <c r="D234">
        <v>353</v>
      </c>
      <c r="E234">
        <v>256.39999999999998</v>
      </c>
      <c r="F234">
        <v>0.3875036447699623</v>
      </c>
      <c r="G234">
        <v>0.42568774385996583</v>
      </c>
      <c r="H234">
        <v>0.26770428015564202</v>
      </c>
      <c r="I234">
        <v>0.23675154852030283</v>
      </c>
      <c r="J234">
        <f>F234*G234*H234*I234</f>
        <v>1.0454784403964079E-2</v>
      </c>
    </row>
    <row r="235" spans="1:10" x14ac:dyDescent="0.35">
      <c r="A235" t="s">
        <v>433</v>
      </c>
      <c r="B235" t="s">
        <v>405</v>
      </c>
      <c r="C235">
        <v>501.64878079692102</v>
      </c>
      <c r="D235">
        <v>365</v>
      </c>
      <c r="E235">
        <v>600</v>
      </c>
      <c r="F235">
        <v>0.36329985130576586</v>
      </c>
      <c r="G235">
        <v>0.41169562821079192</v>
      </c>
      <c r="H235">
        <v>0.27704280155642025</v>
      </c>
      <c r="I235">
        <v>0.24501032346868548</v>
      </c>
      <c r="J235">
        <f>F235*G235*H235*I235</f>
        <v>1.0152493715927078E-2</v>
      </c>
    </row>
    <row r="236" spans="1:10" x14ac:dyDescent="0.35">
      <c r="A236" t="s">
        <v>87</v>
      </c>
      <c r="B236" t="s">
        <v>51</v>
      </c>
      <c r="C236">
        <v>497.65910721651699</v>
      </c>
      <c r="D236">
        <v>358</v>
      </c>
      <c r="E236">
        <v>539.5</v>
      </c>
      <c r="F236">
        <v>0.41741839179417017</v>
      </c>
      <c r="G236">
        <v>0.40872934293251956</v>
      </c>
      <c r="H236">
        <v>0.24732142857142858</v>
      </c>
      <c r="I236">
        <v>0.24019270474879559</v>
      </c>
      <c r="J236">
        <f>F236*G236*H236*I236</f>
        <v>1.0135121436660063E-2</v>
      </c>
    </row>
    <row r="237" spans="1:10" x14ac:dyDescent="0.35">
      <c r="A237" t="s">
        <v>331</v>
      </c>
      <c r="B237" t="s">
        <v>248</v>
      </c>
      <c r="C237">
        <v>453.96518379537702</v>
      </c>
      <c r="D237">
        <v>425</v>
      </c>
      <c r="E237">
        <v>117.6</v>
      </c>
      <c r="F237">
        <v>0.31698094744551752</v>
      </c>
      <c r="G237">
        <v>0.37624331639874886</v>
      </c>
      <c r="H237">
        <v>0.29632587859424919</v>
      </c>
      <c r="I237">
        <v>0.28630419821059877</v>
      </c>
      <c r="J237">
        <f>F237*G237*H237*I237</f>
        <v>1.0118106587044455E-2</v>
      </c>
    </row>
    <row r="238" spans="1:10" x14ac:dyDescent="0.35">
      <c r="A238" t="s">
        <v>23</v>
      </c>
      <c r="B238" t="s">
        <v>5</v>
      </c>
      <c r="C238">
        <v>577.91810160991304</v>
      </c>
      <c r="D238">
        <v>411</v>
      </c>
      <c r="E238">
        <v>798.5</v>
      </c>
      <c r="F238">
        <v>0.33063095650810315</v>
      </c>
      <c r="G238">
        <v>0.46840116036826285</v>
      </c>
      <c r="H238">
        <v>0.2352059925093633</v>
      </c>
      <c r="I238">
        <v>0.27666896077081898</v>
      </c>
      <c r="J238">
        <f>F238*G238*H238*I238</f>
        <v>1.0077905854367998E-2</v>
      </c>
    </row>
    <row r="239" spans="1:10" x14ac:dyDescent="0.35">
      <c r="A239" t="s">
        <v>215</v>
      </c>
      <c r="B239" t="s">
        <v>173</v>
      </c>
      <c r="C239">
        <v>545.30415698027502</v>
      </c>
      <c r="D239">
        <v>262</v>
      </c>
      <c r="E239">
        <v>594.70000000000005</v>
      </c>
      <c r="F239">
        <v>0.53041660971578086</v>
      </c>
      <c r="G239">
        <v>0.4441529952310313</v>
      </c>
      <c r="H239">
        <v>0.23843416370106763</v>
      </c>
      <c r="I239">
        <v>0.17412250516173433</v>
      </c>
      <c r="J239">
        <f>F239*G239*H239*I239</f>
        <v>9.7807712122521054E-3</v>
      </c>
    </row>
    <row r="240" spans="1:10" x14ac:dyDescent="0.35">
      <c r="A240" t="s">
        <v>185</v>
      </c>
      <c r="B240" t="s">
        <v>173</v>
      </c>
      <c r="C240">
        <v>305.31644399201099</v>
      </c>
      <c r="D240">
        <v>407</v>
      </c>
      <c r="E240">
        <v>584</v>
      </c>
      <c r="F240">
        <v>0.31733347426512032</v>
      </c>
      <c r="G240">
        <v>0.26572435798616212</v>
      </c>
      <c r="H240">
        <v>0.41043890865954924</v>
      </c>
      <c r="I240">
        <v>0.27391603578802476</v>
      </c>
      <c r="J240">
        <f>F240*G240*H240*I240</f>
        <v>9.4801069074153029E-3</v>
      </c>
    </row>
    <row r="241" spans="1:10" x14ac:dyDescent="0.35">
      <c r="A241" t="s">
        <v>141</v>
      </c>
      <c r="B241" t="s">
        <v>116</v>
      </c>
      <c r="C241">
        <v>577.63182656392098</v>
      </c>
      <c r="D241">
        <v>363</v>
      </c>
      <c r="E241">
        <v>416.7</v>
      </c>
      <c r="F241">
        <v>0.40333571815627478</v>
      </c>
      <c r="G241">
        <v>0.46818831752852924</v>
      </c>
      <c r="H241">
        <v>0.19781021897810219</v>
      </c>
      <c r="I241">
        <v>0.24363386097728837</v>
      </c>
      <c r="J241">
        <f>F241*G241*H241*I241</f>
        <v>9.100675469549074E-3</v>
      </c>
    </row>
    <row r="242" spans="1:10" x14ac:dyDescent="0.35">
      <c r="A242" t="s">
        <v>432</v>
      </c>
      <c r="B242" t="s">
        <v>405</v>
      </c>
      <c r="C242">
        <v>519.96091088484695</v>
      </c>
      <c r="D242">
        <v>330</v>
      </c>
      <c r="E242">
        <v>732</v>
      </c>
      <c r="F242">
        <v>0.38685112875029071</v>
      </c>
      <c r="G242">
        <v>0.4253105269735431</v>
      </c>
      <c r="H242">
        <v>0.24980544747081712</v>
      </c>
      <c r="I242">
        <v>0.22092222986923607</v>
      </c>
      <c r="J242">
        <f>F242*G242*H242*I242</f>
        <v>9.0801144667019239E-3</v>
      </c>
    </row>
    <row r="243" spans="1:10" x14ac:dyDescent="0.35">
      <c r="A243" t="s">
        <v>144</v>
      </c>
      <c r="B243" t="s">
        <v>116</v>
      </c>
      <c r="C243">
        <v>523.89223928992203</v>
      </c>
      <c r="D243">
        <v>405</v>
      </c>
      <c r="E243">
        <v>483</v>
      </c>
      <c r="F243">
        <v>0.33950960294452015</v>
      </c>
      <c r="G243">
        <v>0.42823343315546863</v>
      </c>
      <c r="H243">
        <v>0.22846715328467154</v>
      </c>
      <c r="I243">
        <v>0.27253957329662765</v>
      </c>
      <c r="J243">
        <f>F243*G243*H243*I243</f>
        <v>9.0528635682257819E-3</v>
      </c>
    </row>
    <row r="244" spans="1:10" x14ac:dyDescent="0.35">
      <c r="A244" t="s">
        <v>90</v>
      </c>
      <c r="B244" t="s">
        <v>51</v>
      </c>
      <c r="C244">
        <v>449.41719807582598</v>
      </c>
      <c r="D244">
        <v>383</v>
      </c>
      <c r="E244">
        <v>878.5</v>
      </c>
      <c r="F244">
        <v>0.34426516060598034</v>
      </c>
      <c r="G244">
        <v>0.37286193122679923</v>
      </c>
      <c r="H244">
        <v>0.26964285714285713</v>
      </c>
      <c r="I244">
        <v>0.25739848589125947</v>
      </c>
      <c r="J244">
        <f>F244*G244*H244*I244</f>
        <v>8.9091450033657541E-3</v>
      </c>
    </row>
    <row r="245" spans="1:10" x14ac:dyDescent="0.35">
      <c r="A245" t="s">
        <v>93</v>
      </c>
      <c r="B245" t="s">
        <v>51</v>
      </c>
      <c r="C245">
        <v>443.97566566638898</v>
      </c>
      <c r="D245">
        <v>385</v>
      </c>
      <c r="E245">
        <v>663</v>
      </c>
      <c r="F245">
        <v>0.33601371107887584</v>
      </c>
      <c r="G245">
        <v>0.36881620238406004</v>
      </c>
      <c r="H245">
        <v>0.27142857142857141</v>
      </c>
      <c r="I245">
        <v>0.25877494838265658</v>
      </c>
      <c r="J245">
        <f>F245*G245*H245*I245</f>
        <v>8.704519097519894E-3</v>
      </c>
    </row>
    <row r="246" spans="1:10" x14ac:dyDescent="0.35">
      <c r="A246" t="s">
        <v>84</v>
      </c>
      <c r="B246" t="s">
        <v>51</v>
      </c>
      <c r="C246">
        <v>514.76938225967501</v>
      </c>
      <c r="D246">
        <v>312</v>
      </c>
      <c r="E246">
        <v>361</v>
      </c>
      <c r="F246">
        <v>0.44336412918767432</v>
      </c>
      <c r="G246">
        <v>0.42145067362408239</v>
      </c>
      <c r="H246">
        <v>0.20624999999999999</v>
      </c>
      <c r="I246">
        <v>0.20853406744666209</v>
      </c>
      <c r="J246">
        <f>F246*G246*H246*I246</f>
        <v>8.0367096221528444E-3</v>
      </c>
    </row>
    <row r="247" spans="1:10" x14ac:dyDescent="0.35">
      <c r="A247" t="s">
        <v>38</v>
      </c>
      <c r="B247" t="s">
        <v>5</v>
      </c>
      <c r="C247">
        <v>586.06789651138899</v>
      </c>
      <c r="D247">
        <v>366</v>
      </c>
      <c r="E247">
        <v>842.5</v>
      </c>
      <c r="F247">
        <v>0.34142959372920006</v>
      </c>
      <c r="G247">
        <v>0.47446045723804314</v>
      </c>
      <c r="H247">
        <v>0.20149812734082398</v>
      </c>
      <c r="I247">
        <v>0.24569855471438404</v>
      </c>
      <c r="J247">
        <f>F247*G247*H247*I247</f>
        <v>8.0200079807358458E-3</v>
      </c>
    </row>
    <row r="248" spans="1:10" x14ac:dyDescent="0.35">
      <c r="A248" t="s">
        <v>321</v>
      </c>
      <c r="B248" t="s">
        <v>248</v>
      </c>
      <c r="C248">
        <v>435.71824514895798</v>
      </c>
      <c r="D248">
        <v>397</v>
      </c>
      <c r="E248">
        <v>876.5</v>
      </c>
      <c r="F248">
        <v>0.3021255878342316</v>
      </c>
      <c r="G248">
        <v>0.36267688686770655</v>
      </c>
      <c r="H248">
        <v>0.27396166134185301</v>
      </c>
      <c r="I248">
        <v>0.26703372333103925</v>
      </c>
      <c r="J248">
        <f>F248*G248*H248*I248</f>
        <v>8.0161030220835313E-3</v>
      </c>
    </row>
    <row r="249" spans="1:10" x14ac:dyDescent="0.35">
      <c r="A249" t="s">
        <v>28</v>
      </c>
      <c r="B249" t="s">
        <v>5</v>
      </c>
      <c r="C249">
        <v>571.47566046233499</v>
      </c>
      <c r="D249">
        <v>378</v>
      </c>
      <c r="E249">
        <v>727</v>
      </c>
      <c r="F249">
        <v>0.32209459631597565</v>
      </c>
      <c r="G249">
        <v>0.46361126516829959</v>
      </c>
      <c r="H249">
        <v>0.21048689138576779</v>
      </c>
      <c r="I249">
        <v>0.25395732966276668</v>
      </c>
      <c r="J249">
        <f>F249*G249*H249*I249</f>
        <v>7.9822113951983683E-3</v>
      </c>
    </row>
    <row r="250" spans="1:10" x14ac:dyDescent="0.35">
      <c r="A250" t="s">
        <v>319</v>
      </c>
      <c r="B250" t="s">
        <v>248</v>
      </c>
      <c r="C250">
        <v>430.17050343865702</v>
      </c>
      <c r="D250">
        <v>400</v>
      </c>
      <c r="E250">
        <v>696.5</v>
      </c>
      <c r="F250">
        <v>0.29760901112325422</v>
      </c>
      <c r="G250">
        <v>0.35855219239551944</v>
      </c>
      <c r="H250">
        <v>0.27635782747603832</v>
      </c>
      <c r="I250">
        <v>0.26909841706813492</v>
      </c>
      <c r="J250">
        <f>F250*G250*H250*I250</f>
        <v>7.9356292989435119E-3</v>
      </c>
    </row>
    <row r="251" spans="1:10" x14ac:dyDescent="0.35">
      <c r="A251" t="s">
        <v>143</v>
      </c>
      <c r="B251" t="s">
        <v>116</v>
      </c>
      <c r="C251">
        <v>494.32726785096401</v>
      </c>
      <c r="D251">
        <v>408</v>
      </c>
      <c r="E251">
        <v>580.5</v>
      </c>
      <c r="F251">
        <v>0.30439550235282897</v>
      </c>
      <c r="G251">
        <v>0.406252151287531</v>
      </c>
      <c r="H251">
        <v>0.23065693430656933</v>
      </c>
      <c r="I251">
        <v>0.27460426703372331</v>
      </c>
      <c r="J251">
        <f>F251*G251*H251*I251</f>
        <v>7.8326316246443584E-3</v>
      </c>
    </row>
    <row r="252" spans="1:10" x14ac:dyDescent="0.35">
      <c r="A252" t="s">
        <v>324</v>
      </c>
      <c r="B252" t="s">
        <v>248</v>
      </c>
      <c r="C252">
        <v>425.33528694402997</v>
      </c>
      <c r="D252">
        <v>394</v>
      </c>
      <c r="E252">
        <v>541.70000000000005</v>
      </c>
      <c r="F252">
        <v>0.29367252176369785</v>
      </c>
      <c r="G252">
        <v>0.35495725380813264</v>
      </c>
      <c r="H252">
        <v>0.27156549520766771</v>
      </c>
      <c r="I252">
        <v>0.26496902959394358</v>
      </c>
      <c r="J252">
        <f>F252*G252*H252*I252</f>
        <v>7.5008256644286692E-3</v>
      </c>
    </row>
    <row r="253" spans="1:10" x14ac:dyDescent="0.35">
      <c r="A253" t="s">
        <v>91</v>
      </c>
      <c r="B253" t="s">
        <v>51</v>
      </c>
      <c r="C253">
        <v>414.12194808273802</v>
      </c>
      <c r="D253">
        <v>393</v>
      </c>
      <c r="E253">
        <v>317</v>
      </c>
      <c r="F253">
        <v>0.29074402869846444</v>
      </c>
      <c r="G253">
        <v>0.34662024043743939</v>
      </c>
      <c r="H253">
        <v>0.27857142857142858</v>
      </c>
      <c r="I253">
        <v>0.26428079834824503</v>
      </c>
      <c r="J253">
        <f>F253*G253*H253*I253</f>
        <v>7.4193678627223272E-3</v>
      </c>
    </row>
    <row r="254" spans="1:10" x14ac:dyDescent="0.35">
      <c r="A254" t="s">
        <v>91</v>
      </c>
      <c r="B254" t="s">
        <v>51</v>
      </c>
      <c r="C254">
        <v>414.12194808273802</v>
      </c>
      <c r="D254">
        <v>393</v>
      </c>
      <c r="E254">
        <v>343.3</v>
      </c>
      <c r="F254">
        <v>0.29074402869846444</v>
      </c>
      <c r="G254">
        <v>0.34662024043743939</v>
      </c>
      <c r="H254">
        <v>0.27857142857142858</v>
      </c>
      <c r="I254">
        <v>0.26428079834824503</v>
      </c>
      <c r="J254">
        <f>F254*G254*H254*I254</f>
        <v>7.4193678627223272E-3</v>
      </c>
    </row>
    <row r="255" spans="1:10" x14ac:dyDescent="0.35">
      <c r="A255" t="s">
        <v>91</v>
      </c>
      <c r="B255" t="s">
        <v>51</v>
      </c>
      <c r="C255">
        <v>414.12194808273802</v>
      </c>
      <c r="D255">
        <v>393</v>
      </c>
      <c r="E255">
        <v>353.3</v>
      </c>
      <c r="F255">
        <v>0.29074402869846444</v>
      </c>
      <c r="G255">
        <v>0.34662024043743939</v>
      </c>
      <c r="H255">
        <v>0.27857142857142858</v>
      </c>
      <c r="I255">
        <v>0.26428079834824503</v>
      </c>
      <c r="J255">
        <f>F255*G255*H255*I255</f>
        <v>7.4193678627223272E-3</v>
      </c>
    </row>
    <row r="256" spans="1:10" x14ac:dyDescent="0.35">
      <c r="A256" t="s">
        <v>332</v>
      </c>
      <c r="B256" t="s">
        <v>248</v>
      </c>
      <c r="C256">
        <v>412.45279563960003</v>
      </c>
      <c r="D256">
        <v>401</v>
      </c>
      <c r="F256">
        <v>0.28318451362573394</v>
      </c>
      <c r="G256">
        <v>0.34537924108762008</v>
      </c>
      <c r="H256">
        <v>0.27715654952076679</v>
      </c>
      <c r="I256">
        <v>0.26978664831383342</v>
      </c>
      <c r="J256">
        <f>F256*G256*H256*I256</f>
        <v>7.3132653121434294E-3</v>
      </c>
    </row>
    <row r="257" spans="1:10" x14ac:dyDescent="0.35">
      <c r="A257" t="s">
        <v>322</v>
      </c>
      <c r="B257" t="s">
        <v>248</v>
      </c>
      <c r="C257">
        <v>418.14925385701599</v>
      </c>
      <c r="D257">
        <v>395</v>
      </c>
      <c r="E257">
        <v>5.2</v>
      </c>
      <c r="F257">
        <v>0.28782216473917077</v>
      </c>
      <c r="G257">
        <v>0.349614504902587</v>
      </c>
      <c r="H257">
        <v>0.27236421725239618</v>
      </c>
      <c r="I257">
        <v>0.26565726083964214</v>
      </c>
      <c r="J257">
        <f>F257*G257*H257*I257</f>
        <v>7.2809059003079366E-3</v>
      </c>
    </row>
    <row r="258" spans="1:10" x14ac:dyDescent="0.35">
      <c r="A258" t="s">
        <v>150</v>
      </c>
      <c r="B258" t="s">
        <v>116</v>
      </c>
      <c r="C258">
        <v>489.29128094512299</v>
      </c>
      <c r="D258">
        <v>399</v>
      </c>
      <c r="E258">
        <v>522.29999999999995</v>
      </c>
      <c r="F258">
        <v>0.29841429749507198</v>
      </c>
      <c r="G258">
        <v>0.40250794176278687</v>
      </c>
      <c r="H258">
        <v>0.22408759124087591</v>
      </c>
      <c r="I258">
        <v>0.26841018582243636</v>
      </c>
      <c r="J258">
        <f>F258*G258*H258*I258</f>
        <v>7.2245513423607084E-3</v>
      </c>
    </row>
    <row r="259" spans="1:10" x14ac:dyDescent="0.35">
      <c r="A259" t="s">
        <v>320</v>
      </c>
      <c r="B259" t="s">
        <v>248</v>
      </c>
      <c r="C259">
        <v>425.25307271237699</v>
      </c>
      <c r="D259">
        <v>384</v>
      </c>
      <c r="E259">
        <v>396</v>
      </c>
      <c r="F259">
        <v>0.29360558878386839</v>
      </c>
      <c r="G259">
        <v>0.35489612828994127</v>
      </c>
      <c r="H259">
        <v>0.26357827476038337</v>
      </c>
      <c r="I259">
        <v>0.25808671713695802</v>
      </c>
      <c r="J259">
        <f>F259*G259*H259*I259</f>
        <v>7.0882796635257407E-3</v>
      </c>
    </row>
    <row r="260" spans="1:10" x14ac:dyDescent="0.35">
      <c r="A260" t="s">
        <v>435</v>
      </c>
      <c r="B260" t="s">
        <v>405</v>
      </c>
      <c r="C260">
        <v>509.62406191406899</v>
      </c>
      <c r="D260">
        <v>299</v>
      </c>
      <c r="E260">
        <v>113.8</v>
      </c>
      <c r="F260">
        <v>0.37355688079311511</v>
      </c>
      <c r="G260">
        <v>0.41762517570161301</v>
      </c>
      <c r="H260">
        <v>0.22568093385214008</v>
      </c>
      <c r="I260">
        <v>0.19958706125258086</v>
      </c>
      <c r="J260">
        <f>F260*G260*H260*I260</f>
        <v>7.0270115209173332E-3</v>
      </c>
    </row>
    <row r="261" spans="1:10" x14ac:dyDescent="0.35">
      <c r="A261" t="s">
        <v>210</v>
      </c>
      <c r="B261" t="s">
        <v>173</v>
      </c>
      <c r="C261">
        <v>491.66252668038999</v>
      </c>
      <c r="D261">
        <v>242</v>
      </c>
      <c r="E261">
        <v>498.5</v>
      </c>
      <c r="F261">
        <v>0.4827886431309098</v>
      </c>
      <c r="G261">
        <v>0.40427094095907101</v>
      </c>
      <c r="H261">
        <v>0.21470937129300119</v>
      </c>
      <c r="I261">
        <v>0.16035788024776323</v>
      </c>
      <c r="J261">
        <f>F261*G261*H261*I261</f>
        <v>6.7200248296326679E-3</v>
      </c>
    </row>
    <row r="262" spans="1:10" x14ac:dyDescent="0.35">
      <c r="A262" t="s">
        <v>37</v>
      </c>
      <c r="B262" t="s">
        <v>5</v>
      </c>
      <c r="C262">
        <v>530.99716127769602</v>
      </c>
      <c r="D262">
        <v>390</v>
      </c>
      <c r="E262">
        <v>539.79999999999995</v>
      </c>
      <c r="F262">
        <v>0.26845979528923797</v>
      </c>
      <c r="G262">
        <v>0.43351587671153369</v>
      </c>
      <c r="H262">
        <v>0.2194756554307116</v>
      </c>
      <c r="I262">
        <v>0.26221610461114936</v>
      </c>
      <c r="J262">
        <f>F262*G262*H262*I262</f>
        <v>6.6977661161899535E-3</v>
      </c>
    </row>
    <row r="263" spans="1:10" x14ac:dyDescent="0.35">
      <c r="A263" t="s">
        <v>325</v>
      </c>
      <c r="B263" t="s">
        <v>248</v>
      </c>
      <c r="C263">
        <v>412.81187914541101</v>
      </c>
      <c r="D263">
        <v>384</v>
      </c>
      <c r="E263">
        <v>569.70000000000005</v>
      </c>
      <c r="F263">
        <v>0.2834768538759353</v>
      </c>
      <c r="G263">
        <v>0.34564621634148274</v>
      </c>
      <c r="H263">
        <v>0.26357827476038337</v>
      </c>
      <c r="I263">
        <v>0.25808671713695802</v>
      </c>
      <c r="J263">
        <f>F263*G263*H263*I263</f>
        <v>6.6653763436848165E-3</v>
      </c>
    </row>
    <row r="264" spans="1:10" x14ac:dyDescent="0.35">
      <c r="A264" t="s">
        <v>211</v>
      </c>
      <c r="B264" t="s">
        <v>173</v>
      </c>
      <c r="C264">
        <v>402.29647306650298</v>
      </c>
      <c r="D264">
        <v>279</v>
      </c>
      <c r="E264">
        <v>111.4</v>
      </c>
      <c r="F264">
        <v>0.40344125209247739</v>
      </c>
      <c r="G264">
        <v>0.33782810951687325</v>
      </c>
      <c r="H264">
        <v>0.25860023724792408</v>
      </c>
      <c r="I264">
        <v>0.18582243633860979</v>
      </c>
      <c r="J264">
        <f>F264*G264*H264*I264</f>
        <v>6.5494247210266653E-3</v>
      </c>
    </row>
    <row r="265" spans="1:10" x14ac:dyDescent="0.35">
      <c r="A265" t="s">
        <v>95</v>
      </c>
      <c r="B265" t="s">
        <v>51</v>
      </c>
      <c r="C265">
        <v>430.95417955508901</v>
      </c>
      <c r="D265">
        <v>348</v>
      </c>
      <c r="F265">
        <v>0.31626814543105486</v>
      </c>
      <c r="G265">
        <v>0.35913484831467124</v>
      </c>
      <c r="H265">
        <v>0.23839285714285716</v>
      </c>
      <c r="I265">
        <v>0.23331039229181005</v>
      </c>
      <c r="J265">
        <f>F265*G265*H265*I265</f>
        <v>6.3174283215347111E-3</v>
      </c>
    </row>
    <row r="266" spans="1:10" x14ac:dyDescent="0.35">
      <c r="A266" t="s">
        <v>213</v>
      </c>
      <c r="B266" t="s">
        <v>173</v>
      </c>
      <c r="C266">
        <v>361.896798046892</v>
      </c>
      <c r="D266">
        <v>295</v>
      </c>
      <c r="E266">
        <v>209.2</v>
      </c>
      <c r="F266">
        <v>0.36757070973355505</v>
      </c>
      <c r="G266">
        <v>0.30779132609522664</v>
      </c>
      <c r="H266">
        <v>0.27758007117437722</v>
      </c>
      <c r="I266">
        <v>0.19683413626978666</v>
      </c>
      <c r="J266">
        <f>F266*G266*H266*I266</f>
        <v>6.1813875806899874E-3</v>
      </c>
    </row>
    <row r="267" spans="1:10" x14ac:dyDescent="0.35">
      <c r="A267" t="s">
        <v>329</v>
      </c>
      <c r="B267" t="s">
        <v>248</v>
      </c>
      <c r="C267">
        <v>401.60585037543098</v>
      </c>
      <c r="D267">
        <v>368</v>
      </c>
      <c r="E267">
        <v>549</v>
      </c>
      <c r="F267">
        <v>0.27435370229318268</v>
      </c>
      <c r="G267">
        <v>0.33731463795583383</v>
      </c>
      <c r="H267">
        <v>0.25079872204472842</v>
      </c>
      <c r="I267">
        <v>0.24707501720578115</v>
      </c>
      <c r="J267">
        <f>F267*G267*H267*I267</f>
        <v>5.7345608669974171E-3</v>
      </c>
    </row>
    <row r="268" spans="1:10" x14ac:dyDescent="0.35">
      <c r="A268" t="s">
        <v>152</v>
      </c>
      <c r="B268" t="s">
        <v>116</v>
      </c>
      <c r="C268">
        <v>437.96870404683602</v>
      </c>
      <c r="D268">
        <v>413</v>
      </c>
      <c r="E268">
        <v>668.5</v>
      </c>
      <c r="F268">
        <v>0.23745884784912527</v>
      </c>
      <c r="G268">
        <v>0.36435008217143283</v>
      </c>
      <c r="H268">
        <v>0.23430656934306571</v>
      </c>
      <c r="I268">
        <v>0.2780454232622161</v>
      </c>
      <c r="J268">
        <f>F268*G268*H268*I268</f>
        <v>5.6364731709233184E-3</v>
      </c>
    </row>
    <row r="269" spans="1:10" x14ac:dyDescent="0.35">
      <c r="A269" t="s">
        <v>330</v>
      </c>
      <c r="B269" t="s">
        <v>248</v>
      </c>
      <c r="C269">
        <v>396.34643088028201</v>
      </c>
      <c r="D269">
        <v>368</v>
      </c>
      <c r="E269">
        <v>545.5</v>
      </c>
      <c r="F269">
        <v>0.27007185702253067</v>
      </c>
      <c r="G269">
        <v>0.33340430837465057</v>
      </c>
      <c r="H269">
        <v>0.25079872204472842</v>
      </c>
      <c r="I269">
        <v>0.24707501720578115</v>
      </c>
      <c r="J269">
        <f>F269*G269*H269*I269</f>
        <v>5.5796208924686931E-3</v>
      </c>
    </row>
    <row r="270" spans="1:10" x14ac:dyDescent="0.35">
      <c r="A270" t="s">
        <v>204</v>
      </c>
      <c r="B270" t="s">
        <v>173</v>
      </c>
      <c r="C270">
        <v>303.72807605987998</v>
      </c>
      <c r="D270">
        <v>321</v>
      </c>
      <c r="E270">
        <v>65.2</v>
      </c>
      <c r="F270">
        <v>0.31592317531683911</v>
      </c>
      <c r="G270">
        <v>0.26454342117050339</v>
      </c>
      <c r="H270">
        <v>0.30842230130486359</v>
      </c>
      <c r="I270">
        <v>0.21472814865794906</v>
      </c>
      <c r="J270">
        <f>F270*G270*H270*I270</f>
        <v>5.5349436600428594E-3</v>
      </c>
    </row>
    <row r="271" spans="1:10" x14ac:dyDescent="0.35">
      <c r="A271" t="s">
        <v>226</v>
      </c>
      <c r="B271" t="s">
        <v>173</v>
      </c>
      <c r="C271">
        <v>514.95452964590697</v>
      </c>
      <c r="D271">
        <v>211</v>
      </c>
      <c r="F271">
        <v>0.503469422830082</v>
      </c>
      <c r="G271">
        <v>0.42158832898736515</v>
      </c>
      <c r="H271">
        <v>0.17793594306049823</v>
      </c>
      <c r="I271">
        <v>0.13902271163110805</v>
      </c>
      <c r="J271">
        <f>F271*G271*H271*I271</f>
        <v>5.2506264127437684E-3</v>
      </c>
    </row>
    <row r="272" spans="1:10" x14ac:dyDescent="0.35">
      <c r="A272" t="s">
        <v>97</v>
      </c>
      <c r="B272" t="s">
        <v>51</v>
      </c>
      <c r="C272">
        <v>434.82368511536902</v>
      </c>
      <c r="D272">
        <v>313</v>
      </c>
      <c r="E272">
        <v>412.8</v>
      </c>
      <c r="F272">
        <v>0.32213579950771304</v>
      </c>
      <c r="G272">
        <v>0.36201178978527881</v>
      </c>
      <c r="H272">
        <v>0.20714285714285716</v>
      </c>
      <c r="I272">
        <v>0.20922229869236064</v>
      </c>
      <c r="J272">
        <f>F272*G272*H272*I272</f>
        <v>5.0540512036864119E-3</v>
      </c>
    </row>
    <row r="273" spans="1:10" x14ac:dyDescent="0.35">
      <c r="A273" t="s">
        <v>224</v>
      </c>
      <c r="B273" t="s">
        <v>173</v>
      </c>
      <c r="C273">
        <v>516.56536911156604</v>
      </c>
      <c r="D273">
        <v>207</v>
      </c>
      <c r="E273">
        <v>697.7</v>
      </c>
      <c r="F273">
        <v>0.5048996740699323</v>
      </c>
      <c r="G273">
        <v>0.42278597317964045</v>
      </c>
      <c r="H273">
        <v>0.17319098457888493</v>
      </c>
      <c r="I273">
        <v>0.13626978664831382</v>
      </c>
      <c r="J273">
        <f>F273*G273*H273*I273</f>
        <v>5.0379113102003966E-3</v>
      </c>
    </row>
    <row r="274" spans="1:10" x14ac:dyDescent="0.35">
      <c r="A274" t="s">
        <v>328</v>
      </c>
      <c r="B274" t="s">
        <v>248</v>
      </c>
      <c r="C274">
        <v>385.155967466302</v>
      </c>
      <c r="D274">
        <v>358</v>
      </c>
      <c r="E274">
        <v>815</v>
      </c>
      <c r="F274">
        <v>0.26096137764552929</v>
      </c>
      <c r="G274">
        <v>0.32508430268672328</v>
      </c>
      <c r="H274">
        <v>0.24281150159744408</v>
      </c>
      <c r="I274">
        <v>0.24019270474879559</v>
      </c>
      <c r="J274">
        <f>F274*G274*H274*I274</f>
        <v>4.9476765818021219E-3</v>
      </c>
    </row>
    <row r="275" spans="1:10" x14ac:dyDescent="0.35">
      <c r="A275" t="s">
        <v>100</v>
      </c>
      <c r="B275" t="s">
        <v>51</v>
      </c>
      <c r="C275">
        <v>479.21217393984</v>
      </c>
      <c r="D275">
        <v>276</v>
      </c>
      <c r="E275">
        <v>313</v>
      </c>
      <c r="F275">
        <v>0.38944576801664998</v>
      </c>
      <c r="G275">
        <v>0.39501421925006047</v>
      </c>
      <c r="H275">
        <v>0.17410714285714285</v>
      </c>
      <c r="I275">
        <v>0.18375774260151412</v>
      </c>
      <c r="J275">
        <f>F275*G275*H275*I275</f>
        <v>4.9217772414788981E-3</v>
      </c>
    </row>
    <row r="276" spans="1:10" x14ac:dyDescent="0.35">
      <c r="A276" t="s">
        <v>217</v>
      </c>
      <c r="B276" t="s">
        <v>173</v>
      </c>
      <c r="C276">
        <v>435.01065151434398</v>
      </c>
      <c r="D276">
        <v>229</v>
      </c>
      <c r="F276">
        <v>0.43248790465047432</v>
      </c>
      <c r="G276">
        <v>0.36215079756765356</v>
      </c>
      <c r="H276">
        <v>0.199288256227758</v>
      </c>
      <c r="I276">
        <v>0.15141087405368203</v>
      </c>
      <c r="J276">
        <f>F276*G276*H276*I276</f>
        <v>4.7260921543225117E-3</v>
      </c>
    </row>
    <row r="277" spans="1:10" x14ac:dyDescent="0.35">
      <c r="A277" t="s">
        <v>208</v>
      </c>
      <c r="B277" t="s">
        <v>173</v>
      </c>
      <c r="C277">
        <v>335.88910281543002</v>
      </c>
      <c r="D277">
        <v>270</v>
      </c>
      <c r="F277">
        <v>0.34447868899315937</v>
      </c>
      <c r="G277">
        <v>0.28845484607194904</v>
      </c>
      <c r="H277">
        <v>0.24792408066429419</v>
      </c>
      <c r="I277">
        <v>0.17962835512732278</v>
      </c>
      <c r="J277">
        <f>F277*G277*H277*I277</f>
        <v>4.4252091706048508E-3</v>
      </c>
    </row>
    <row r="278" spans="1:10" x14ac:dyDescent="0.35">
      <c r="A278" t="s">
        <v>209</v>
      </c>
      <c r="B278" t="s">
        <v>173</v>
      </c>
      <c r="C278">
        <v>335.88910281543002</v>
      </c>
      <c r="D278">
        <v>270</v>
      </c>
      <c r="E278">
        <v>503</v>
      </c>
      <c r="F278">
        <v>0.34447868899315937</v>
      </c>
      <c r="G278">
        <v>0.28845484607194904</v>
      </c>
      <c r="H278">
        <v>0.24792408066429419</v>
      </c>
      <c r="I278">
        <v>0.17962835512732278</v>
      </c>
      <c r="J278">
        <f>F278*G278*H278*I278</f>
        <v>4.4252091706048508E-3</v>
      </c>
    </row>
    <row r="279" spans="1:10" x14ac:dyDescent="0.35">
      <c r="A279" t="s">
        <v>227</v>
      </c>
      <c r="B279" t="s">
        <v>173</v>
      </c>
      <c r="C279">
        <v>636.95482099884498</v>
      </c>
      <c r="D279">
        <v>167</v>
      </c>
      <c r="E279">
        <v>644.5</v>
      </c>
      <c r="F279">
        <v>0.61179248772236439</v>
      </c>
      <c r="G279">
        <v>0.51229441330529968</v>
      </c>
      <c r="H279">
        <v>0.12574139976275209</v>
      </c>
      <c r="I279">
        <v>0.10874053682037164</v>
      </c>
      <c r="J279">
        <f>F279*G279*H279*I279</f>
        <v>4.2854212917534792E-3</v>
      </c>
    </row>
    <row r="280" spans="1:10" x14ac:dyDescent="0.35">
      <c r="A280" t="s">
        <v>99</v>
      </c>
      <c r="B280" t="s">
        <v>51</v>
      </c>
      <c r="C280">
        <v>410.83121699675399</v>
      </c>
      <c r="D280">
        <v>313</v>
      </c>
      <c r="E280">
        <v>596</v>
      </c>
      <c r="F280">
        <v>0.28575401863876504</v>
      </c>
      <c r="G280">
        <v>0.3441736124167783</v>
      </c>
      <c r="H280">
        <v>0.20714285714285716</v>
      </c>
      <c r="I280">
        <v>0.20922229869236064</v>
      </c>
      <c r="J280">
        <f>F280*G280*H280*I280</f>
        <v>4.2623376316579184E-3</v>
      </c>
    </row>
    <row r="281" spans="1:10" x14ac:dyDescent="0.35">
      <c r="A281" t="s">
        <v>337</v>
      </c>
      <c r="B281" t="s">
        <v>248</v>
      </c>
      <c r="C281">
        <v>366.87680923374302</v>
      </c>
      <c r="D281">
        <v>350</v>
      </c>
      <c r="E281">
        <v>470</v>
      </c>
      <c r="F281">
        <v>0.24607978713886361</v>
      </c>
      <c r="G281">
        <v>0.31149391819242073</v>
      </c>
      <c r="H281">
        <v>0.2364217252396166</v>
      </c>
      <c r="I281">
        <v>0.23468685478320717</v>
      </c>
      <c r="J281">
        <f>F281*G281*H281*I281</f>
        <v>4.2530614826956151E-3</v>
      </c>
    </row>
    <row r="282" spans="1:10" x14ac:dyDescent="0.35">
      <c r="A282" t="s">
        <v>326</v>
      </c>
      <c r="B282" t="s">
        <v>248</v>
      </c>
      <c r="C282">
        <v>370.10123071449402</v>
      </c>
      <c r="D282">
        <v>345</v>
      </c>
      <c r="E282">
        <v>446</v>
      </c>
      <c r="F282">
        <v>0.24870488176778158</v>
      </c>
      <c r="G282">
        <v>0.31389124563702048</v>
      </c>
      <c r="H282">
        <v>0.23242811501597443</v>
      </c>
      <c r="I282">
        <v>0.23124569855471439</v>
      </c>
      <c r="J282">
        <f>F282*G282*H282*I282</f>
        <v>4.1959068355168303E-3</v>
      </c>
    </row>
    <row r="283" spans="1:10" x14ac:dyDescent="0.35">
      <c r="A283" t="s">
        <v>441</v>
      </c>
      <c r="B283" t="s">
        <v>405</v>
      </c>
      <c r="C283">
        <v>482.54259877774001</v>
      </c>
      <c r="D283">
        <v>250</v>
      </c>
      <c r="E283">
        <v>274.8</v>
      </c>
      <c r="F283">
        <v>0.33872734163710561</v>
      </c>
      <c r="G283">
        <v>0.39749035920686748</v>
      </c>
      <c r="H283">
        <v>0.18754863813229572</v>
      </c>
      <c r="I283">
        <v>0.16586373021335168</v>
      </c>
      <c r="J283">
        <f>F283*G283*H283*I283</f>
        <v>4.1883425761801967E-3</v>
      </c>
    </row>
    <row r="284" spans="1:10" x14ac:dyDescent="0.35">
      <c r="A284" t="s">
        <v>207</v>
      </c>
      <c r="B284" t="s">
        <v>173</v>
      </c>
      <c r="C284">
        <v>320.62707808467798</v>
      </c>
      <c r="D284">
        <v>272</v>
      </c>
      <c r="F284">
        <v>0.3309276615573789</v>
      </c>
      <c r="G284">
        <v>0.27710767233377209</v>
      </c>
      <c r="H284">
        <v>0.25029655990510086</v>
      </c>
      <c r="I284">
        <v>0.18100481761871989</v>
      </c>
      <c r="J284">
        <f>F284*G284*H284*I284</f>
        <v>4.1545753083535386E-3</v>
      </c>
    </row>
    <row r="285" spans="1:10" x14ac:dyDescent="0.35">
      <c r="A285" t="s">
        <v>323</v>
      </c>
      <c r="B285" t="s">
        <v>248</v>
      </c>
      <c r="C285">
        <v>397.46859340680902</v>
      </c>
      <c r="D285">
        <v>321</v>
      </c>
      <c r="E285">
        <v>478.3</v>
      </c>
      <c r="F285">
        <v>0.27098544193652063</v>
      </c>
      <c r="G285">
        <v>0.33423862579816493</v>
      </c>
      <c r="H285">
        <v>0.21325878594249201</v>
      </c>
      <c r="I285">
        <v>0.21472814865794906</v>
      </c>
      <c r="J285">
        <f>F285*G285*H285*I285</f>
        <v>4.1476156958668445E-3</v>
      </c>
    </row>
    <row r="286" spans="1:10" x14ac:dyDescent="0.35">
      <c r="A286" t="s">
        <v>212</v>
      </c>
      <c r="B286" t="s">
        <v>173</v>
      </c>
      <c r="C286">
        <v>441.72432703754902</v>
      </c>
      <c r="D286">
        <v>214</v>
      </c>
      <c r="F286">
        <v>0.43844892245871869</v>
      </c>
      <c r="G286">
        <v>0.36714235300852849</v>
      </c>
      <c r="H286">
        <v>0.18149466192170818</v>
      </c>
      <c r="I286">
        <v>0.14108740536820372</v>
      </c>
      <c r="J286">
        <f>F286*G286*H286*I286</f>
        <v>4.1219773118331754E-3</v>
      </c>
    </row>
    <row r="287" spans="1:10" x14ac:dyDescent="0.35">
      <c r="A287" t="s">
        <v>154</v>
      </c>
      <c r="B287" t="s">
        <v>116</v>
      </c>
      <c r="C287">
        <v>482.799752277474</v>
      </c>
      <c r="D287">
        <v>320</v>
      </c>
      <c r="E287">
        <v>347.6</v>
      </c>
      <c r="F287">
        <v>0.29070435632024944</v>
      </c>
      <c r="G287">
        <v>0.39768155044723963</v>
      </c>
      <c r="H287">
        <v>0.16642335766423358</v>
      </c>
      <c r="I287">
        <v>0.21403991741225051</v>
      </c>
      <c r="J287">
        <f>F287*G287*H287*I287</f>
        <v>4.1180919342946537E-3</v>
      </c>
    </row>
    <row r="288" spans="1:10" x14ac:dyDescent="0.35">
      <c r="A288" t="s">
        <v>339</v>
      </c>
      <c r="B288" t="s">
        <v>248</v>
      </c>
      <c r="C288">
        <v>369.17609349240303</v>
      </c>
      <c r="D288">
        <v>339</v>
      </c>
      <c r="E288">
        <v>815.5</v>
      </c>
      <c r="F288">
        <v>0.24795170084301071</v>
      </c>
      <c r="G288">
        <v>0.31320341469873292</v>
      </c>
      <c r="H288">
        <v>0.22763578274760382</v>
      </c>
      <c r="I288">
        <v>0.22711631108052305</v>
      </c>
      <c r="J288">
        <f>F288*G288*H288*I288</f>
        <v>4.0149712218753341E-3</v>
      </c>
    </row>
    <row r="289" spans="1:10" x14ac:dyDescent="0.35">
      <c r="A289" t="s">
        <v>334</v>
      </c>
      <c r="B289" t="s">
        <v>248</v>
      </c>
      <c r="C289">
        <v>365.94508257609402</v>
      </c>
      <c r="D289">
        <v>339</v>
      </c>
      <c r="F289">
        <v>0.24532124156434257</v>
      </c>
      <c r="G289">
        <v>0.31080118806995333</v>
      </c>
      <c r="H289">
        <v>0.22763578274760382</v>
      </c>
      <c r="I289">
        <v>0.22711631108052305</v>
      </c>
      <c r="J289">
        <f>F289*G289*H289*I289</f>
        <v>3.941909786925506E-3</v>
      </c>
    </row>
    <row r="290" spans="1:10" x14ac:dyDescent="0.35">
      <c r="A290" t="s">
        <v>437</v>
      </c>
      <c r="B290" t="s">
        <v>405</v>
      </c>
      <c r="C290">
        <v>472.22950929231598</v>
      </c>
      <c r="D290">
        <v>244</v>
      </c>
      <c r="E290">
        <v>621.29999999999995</v>
      </c>
      <c r="F290">
        <v>0.32546365081494505</v>
      </c>
      <c r="G290">
        <v>0.38982267289178274</v>
      </c>
      <c r="H290">
        <v>0.1828793774319066</v>
      </c>
      <c r="I290">
        <v>0.16173434273916035</v>
      </c>
      <c r="J290">
        <f>F290*G290*H290*I290</f>
        <v>3.752637112403528E-3</v>
      </c>
    </row>
    <row r="291" spans="1:10" x14ac:dyDescent="0.35">
      <c r="A291" t="s">
        <v>151</v>
      </c>
      <c r="B291" t="s">
        <v>116</v>
      </c>
      <c r="C291">
        <v>463.85963722653099</v>
      </c>
      <c r="D291">
        <v>318</v>
      </c>
      <c r="E291">
        <v>542.5</v>
      </c>
      <c r="F291">
        <v>0.26820932004090925</v>
      </c>
      <c r="G291">
        <v>0.38359975069290775</v>
      </c>
      <c r="H291">
        <v>0.16496350364963502</v>
      </c>
      <c r="I291">
        <v>0.2126634549208534</v>
      </c>
      <c r="J291">
        <f>F291*G291*H291*I291</f>
        <v>3.6093825844271329E-3</v>
      </c>
    </row>
    <row r="292" spans="1:10" x14ac:dyDescent="0.35">
      <c r="A292" t="s">
        <v>338</v>
      </c>
      <c r="B292" t="s">
        <v>248</v>
      </c>
      <c r="C292">
        <v>354.14285912944001</v>
      </c>
      <c r="D292">
        <v>334</v>
      </c>
      <c r="E292">
        <v>653</v>
      </c>
      <c r="F292">
        <v>0.23571271068087829</v>
      </c>
      <c r="G292">
        <v>0.30202634447556942</v>
      </c>
      <c r="H292">
        <v>0.22364217252396165</v>
      </c>
      <c r="I292">
        <v>0.22367515485203029</v>
      </c>
      <c r="J292">
        <f>F292*G292*H292*I292</f>
        <v>3.5612238863280332E-3</v>
      </c>
    </row>
    <row r="293" spans="1:10" x14ac:dyDescent="0.35">
      <c r="A293" t="s">
        <v>106</v>
      </c>
      <c r="B293" t="s">
        <v>51</v>
      </c>
      <c r="C293">
        <v>409.01327189945999</v>
      </c>
      <c r="D293">
        <v>288</v>
      </c>
      <c r="E293">
        <v>551.5</v>
      </c>
      <c r="F293">
        <v>0.28299731683407608</v>
      </c>
      <c r="G293">
        <v>0.34282198710956091</v>
      </c>
      <c r="H293">
        <v>0.18482142857142858</v>
      </c>
      <c r="I293">
        <v>0.19201651754989676</v>
      </c>
      <c r="J293">
        <f>F293*G293*H293*I293</f>
        <v>3.4430386470713499E-3</v>
      </c>
    </row>
    <row r="294" spans="1:10" x14ac:dyDescent="0.35">
      <c r="A294" t="s">
        <v>153</v>
      </c>
      <c r="B294" t="s">
        <v>116</v>
      </c>
      <c r="C294">
        <v>503.172018167945</v>
      </c>
      <c r="D294">
        <v>278</v>
      </c>
      <c r="E294">
        <v>151.19999999999999</v>
      </c>
      <c r="F294">
        <v>0.31490034768914521</v>
      </c>
      <c r="G294">
        <v>0.41282814105875409</v>
      </c>
      <c r="H294">
        <v>0.13576642335766423</v>
      </c>
      <c r="I294">
        <v>0.18513420509291123</v>
      </c>
      <c r="J294">
        <f>F294*G294*H294*I294</f>
        <v>3.2675442444368994E-3</v>
      </c>
    </row>
    <row r="295" spans="1:10" x14ac:dyDescent="0.35">
      <c r="A295" t="s">
        <v>327</v>
      </c>
      <c r="B295" t="s">
        <v>248</v>
      </c>
      <c r="C295">
        <v>351.28108019371501</v>
      </c>
      <c r="D295">
        <v>323</v>
      </c>
      <c r="E295">
        <v>350.3</v>
      </c>
      <c r="F295">
        <v>0.23338285381874979</v>
      </c>
      <c r="G295">
        <v>0.29989863839745678</v>
      </c>
      <c r="H295">
        <v>0.21485623003194887</v>
      </c>
      <c r="I295">
        <v>0.21610461114934618</v>
      </c>
      <c r="J295">
        <f>F295*G295*H295*I295</f>
        <v>3.2497909505433027E-3</v>
      </c>
    </row>
    <row r="296" spans="1:10" x14ac:dyDescent="0.35">
      <c r="A296" t="s">
        <v>219</v>
      </c>
      <c r="B296" t="s">
        <v>173</v>
      </c>
      <c r="C296">
        <v>498.44574563658699</v>
      </c>
      <c r="D296">
        <v>178</v>
      </c>
      <c r="E296">
        <v>394.7</v>
      </c>
      <c r="F296">
        <v>0.48881140798681522</v>
      </c>
      <c r="G296">
        <v>0.40931420129693258</v>
      </c>
      <c r="H296">
        <v>0.13879003558718861</v>
      </c>
      <c r="I296">
        <v>0.11631108052305575</v>
      </c>
      <c r="J296">
        <f>F296*G296*H296*I296</f>
        <v>3.2298140791962651E-3</v>
      </c>
    </row>
    <row r="297" spans="1:10" x14ac:dyDescent="0.35">
      <c r="A297" t="s">
        <v>442</v>
      </c>
      <c r="B297" t="s">
        <v>405</v>
      </c>
      <c r="C297">
        <v>456.77599635810299</v>
      </c>
      <c r="D297">
        <v>236</v>
      </c>
      <c r="F297">
        <v>0.30558884821914145</v>
      </c>
      <c r="G297">
        <v>0.37833312945156328</v>
      </c>
      <c r="H297">
        <v>0.17665369649805449</v>
      </c>
      <c r="I297">
        <v>0.15622849277357193</v>
      </c>
      <c r="J297">
        <f>F297*G297*H297*I297</f>
        <v>3.1907651999719317E-3</v>
      </c>
    </row>
    <row r="298" spans="1:10" x14ac:dyDescent="0.35">
      <c r="A298" t="s">
        <v>333</v>
      </c>
      <c r="B298" t="s">
        <v>248</v>
      </c>
      <c r="C298">
        <v>346.96941764889698</v>
      </c>
      <c r="D298">
        <v>323</v>
      </c>
      <c r="F298">
        <v>0.22987260484674729</v>
      </c>
      <c r="G298">
        <v>0.29669295731257034</v>
      </c>
      <c r="H298">
        <v>0.21485623003194887</v>
      </c>
      <c r="I298">
        <v>0.21610461114934618</v>
      </c>
      <c r="J298">
        <f>F298*G298*H298*I298</f>
        <v>3.1666964814272272E-3</v>
      </c>
    </row>
    <row r="299" spans="1:10" x14ac:dyDescent="0.35">
      <c r="A299" t="s">
        <v>205</v>
      </c>
      <c r="B299" t="s">
        <v>173</v>
      </c>
      <c r="C299">
        <v>241.909188764221</v>
      </c>
      <c r="D299">
        <v>296</v>
      </c>
      <c r="E299">
        <v>617</v>
      </c>
      <c r="F299">
        <v>0.26103468885639197</v>
      </c>
      <c r="G299">
        <v>0.218581652216532</v>
      </c>
      <c r="H299">
        <v>0.27876631079478054</v>
      </c>
      <c r="I299">
        <v>0.19752236751548521</v>
      </c>
      <c r="J299">
        <f>F299*G299*H299*I299</f>
        <v>3.1417273948996316E-3</v>
      </c>
    </row>
    <row r="300" spans="1:10" x14ac:dyDescent="0.35">
      <c r="A300" t="s">
        <v>439</v>
      </c>
      <c r="B300" t="s">
        <v>405</v>
      </c>
      <c r="C300">
        <v>454.19255320283997</v>
      </c>
      <c r="D300">
        <v>236</v>
      </c>
      <c r="E300">
        <v>588</v>
      </c>
      <c r="F300">
        <v>0.30226627535516454</v>
      </c>
      <c r="G300">
        <v>0.37641236344294804</v>
      </c>
      <c r="H300">
        <v>0.17665369649805449</v>
      </c>
      <c r="I300">
        <v>0.15622849277357193</v>
      </c>
      <c r="J300">
        <f>F300*G300*H300*I300</f>
        <v>3.1400498769752067E-3</v>
      </c>
    </row>
    <row r="301" spans="1:10" x14ac:dyDescent="0.35">
      <c r="A301" t="s">
        <v>446</v>
      </c>
      <c r="B301" t="s">
        <v>405</v>
      </c>
      <c r="C301">
        <v>415.25991938848398</v>
      </c>
      <c r="D301">
        <v>267</v>
      </c>
      <c r="F301">
        <v>0.25219491521271153</v>
      </c>
      <c r="G301">
        <v>0.34746631154157936</v>
      </c>
      <c r="H301">
        <v>0.20077821011673153</v>
      </c>
      <c r="I301">
        <v>0.17756366139022711</v>
      </c>
      <c r="J301">
        <f>F301*G301*H301*I301</f>
        <v>3.1240624015451851E-3</v>
      </c>
    </row>
    <row r="302" spans="1:10" x14ac:dyDescent="0.35">
      <c r="A302" t="s">
        <v>202</v>
      </c>
      <c r="B302" t="s">
        <v>173</v>
      </c>
      <c r="C302">
        <v>232.21032063441399</v>
      </c>
      <c r="D302">
        <v>286</v>
      </c>
      <c r="E302">
        <v>639.29999999999995</v>
      </c>
      <c r="F302">
        <v>0.25242314284977274</v>
      </c>
      <c r="G302">
        <v>0.21137063377866813</v>
      </c>
      <c r="H302">
        <v>0.2669039145907473</v>
      </c>
      <c r="I302">
        <v>0.19064005505849965</v>
      </c>
      <c r="J302">
        <f>F302*G302*H302*I302</f>
        <v>2.7148317371268392E-3</v>
      </c>
    </row>
    <row r="303" spans="1:10" x14ac:dyDescent="0.35">
      <c r="A303" t="s">
        <v>92</v>
      </c>
      <c r="B303" t="s">
        <v>51</v>
      </c>
      <c r="C303">
        <v>386.04475088978899</v>
      </c>
      <c r="D303">
        <v>280</v>
      </c>
      <c r="E303">
        <v>786.5</v>
      </c>
      <c r="F303">
        <v>0.24816823238447192</v>
      </c>
      <c r="G303">
        <v>0.32574510491315378</v>
      </c>
      <c r="H303">
        <v>0.17767857142857144</v>
      </c>
      <c r="I303">
        <v>0.18651066758430832</v>
      </c>
      <c r="J303">
        <f>F303*G303*H303*I303</f>
        <v>2.6789389450501827E-3</v>
      </c>
    </row>
    <row r="304" spans="1:10" x14ac:dyDescent="0.35">
      <c r="A304" t="s">
        <v>341</v>
      </c>
      <c r="B304" t="s">
        <v>248</v>
      </c>
      <c r="C304">
        <v>336.12422326429697</v>
      </c>
      <c r="D304">
        <v>307</v>
      </c>
      <c r="E304">
        <v>343.8</v>
      </c>
      <c r="F304">
        <v>0.22104321895580781</v>
      </c>
      <c r="G304">
        <v>0.28862965594349355</v>
      </c>
      <c r="H304">
        <v>0.20207667731629392</v>
      </c>
      <c r="I304">
        <v>0.2050929112181693</v>
      </c>
      <c r="J304">
        <f>F304*G304*H304*I304</f>
        <v>2.6441433121811497E-3</v>
      </c>
    </row>
    <row r="305" spans="1:10" x14ac:dyDescent="0.35">
      <c r="A305" t="s">
        <v>103</v>
      </c>
      <c r="B305" t="s">
        <v>51</v>
      </c>
      <c r="C305">
        <v>374.59123537624998</v>
      </c>
      <c r="D305">
        <v>290</v>
      </c>
      <c r="E305">
        <v>623</v>
      </c>
      <c r="F305">
        <v>0.23080031135473142</v>
      </c>
      <c r="G305">
        <v>0.3172295224306303</v>
      </c>
      <c r="H305">
        <v>0.18660714285714286</v>
      </c>
      <c r="I305">
        <v>0.19339298004129388</v>
      </c>
      <c r="J305">
        <f>F305*G305*H305*I305</f>
        <v>2.6422807258785698E-3</v>
      </c>
    </row>
    <row r="306" spans="1:10" x14ac:dyDescent="0.35">
      <c r="A306" t="s">
        <v>220</v>
      </c>
      <c r="B306" t="s">
        <v>173</v>
      </c>
      <c r="C306">
        <v>574.982824790476</v>
      </c>
      <c r="D306">
        <v>149</v>
      </c>
      <c r="E306">
        <v>543.5</v>
      </c>
      <c r="F306">
        <v>0.55676805710552901</v>
      </c>
      <c r="G306">
        <v>0.4662188092957551</v>
      </c>
      <c r="H306">
        <v>0.10438908659549229</v>
      </c>
      <c r="I306">
        <v>9.635237439779766E-2</v>
      </c>
      <c r="J306">
        <f>F306*G306*H306*I306</f>
        <v>2.6108481937039138E-3</v>
      </c>
    </row>
    <row r="307" spans="1:10" x14ac:dyDescent="0.35">
      <c r="A307" t="s">
        <v>436</v>
      </c>
      <c r="B307" t="s">
        <v>405</v>
      </c>
      <c r="C307">
        <v>476.74046549073398</v>
      </c>
      <c r="D307">
        <v>202</v>
      </c>
      <c r="E307">
        <v>75</v>
      </c>
      <c r="F307">
        <v>0.33126520314440833</v>
      </c>
      <c r="G307">
        <v>0.39317652695844646</v>
      </c>
      <c r="H307">
        <v>0.15019455252918287</v>
      </c>
      <c r="I307">
        <v>0.13282863041982107</v>
      </c>
      <c r="J307">
        <f>F307*G307*H307*I307</f>
        <v>2.5984195621420068E-3</v>
      </c>
    </row>
    <row r="308" spans="1:10" x14ac:dyDescent="0.35">
      <c r="A308" t="s">
        <v>344</v>
      </c>
      <c r="B308" t="s">
        <v>248</v>
      </c>
      <c r="C308">
        <v>327.51614623479202</v>
      </c>
      <c r="D308">
        <v>312</v>
      </c>
      <c r="E308">
        <v>194</v>
      </c>
      <c r="F308">
        <v>0.21403513489782572</v>
      </c>
      <c r="G308">
        <v>0.28222963056490863</v>
      </c>
      <c r="H308">
        <v>0.20607028753993611</v>
      </c>
      <c r="I308">
        <v>0.20853406744666209</v>
      </c>
      <c r="J308">
        <f>F308*G308*H308*I308</f>
        <v>2.5958528448557314E-3</v>
      </c>
    </row>
    <row r="309" spans="1:10" x14ac:dyDescent="0.35">
      <c r="A309" t="s">
        <v>342</v>
      </c>
      <c r="B309" t="s">
        <v>248</v>
      </c>
      <c r="C309">
        <v>326.12520643124901</v>
      </c>
      <c r="D309">
        <v>305</v>
      </c>
      <c r="F309">
        <v>0.21290273064198428</v>
      </c>
      <c r="G309">
        <v>0.28119547973049508</v>
      </c>
      <c r="H309">
        <v>0.20047923322683706</v>
      </c>
      <c r="I309">
        <v>0.20371644872677219</v>
      </c>
      <c r="J309">
        <f>F309*G309*H309*I309</f>
        <v>2.4450348633835179E-3</v>
      </c>
    </row>
    <row r="310" spans="1:10" x14ac:dyDescent="0.35">
      <c r="A310" t="s">
        <v>98</v>
      </c>
      <c r="B310" t="s">
        <v>51</v>
      </c>
      <c r="C310">
        <v>382.084058149611</v>
      </c>
      <c r="D310">
        <v>273</v>
      </c>
      <c r="E310">
        <v>858.5</v>
      </c>
      <c r="F310">
        <v>0.24216230358006566</v>
      </c>
      <c r="G310">
        <v>0.32280036662061395</v>
      </c>
      <c r="H310">
        <v>0.17142857142857143</v>
      </c>
      <c r="I310">
        <v>0.18169304886441845</v>
      </c>
      <c r="J310">
        <f>F310*G310*H310*I310</f>
        <v>2.4347931829260205E-3</v>
      </c>
    </row>
    <row r="311" spans="1:10" x14ac:dyDescent="0.35">
      <c r="A311" t="s">
        <v>340</v>
      </c>
      <c r="B311" t="s">
        <v>248</v>
      </c>
      <c r="C311">
        <v>323.09326701139997</v>
      </c>
      <c r="D311">
        <v>304</v>
      </c>
      <c r="E311">
        <v>432.7</v>
      </c>
      <c r="F311">
        <v>0.21043434121654336</v>
      </c>
      <c r="G311">
        <v>0.27894126091172111</v>
      </c>
      <c r="H311">
        <v>0.19968051118210864</v>
      </c>
      <c r="I311">
        <v>0.20302821748107364</v>
      </c>
      <c r="J311">
        <f>F311*G311*H311*I311</f>
        <v>2.379695864597462E-3</v>
      </c>
    </row>
    <row r="312" spans="1:10" x14ac:dyDescent="0.35">
      <c r="A312" t="s">
        <v>440</v>
      </c>
      <c r="B312" t="s">
        <v>405</v>
      </c>
      <c r="C312">
        <v>451.12452567989999</v>
      </c>
      <c r="D312">
        <v>202</v>
      </c>
      <c r="E312">
        <v>793.3</v>
      </c>
      <c r="F312">
        <v>0.29832047729381067</v>
      </c>
      <c r="G312">
        <v>0.3741313134544651</v>
      </c>
      <c r="H312">
        <v>0.15019455252918287</v>
      </c>
      <c r="I312">
        <v>0.13282863041982107</v>
      </c>
      <c r="J312">
        <f>F312*G312*H312*I312</f>
        <v>2.2266553466350511E-3</v>
      </c>
    </row>
    <row r="313" spans="1:10" x14ac:dyDescent="0.35">
      <c r="A313" t="s">
        <v>229</v>
      </c>
      <c r="B313" t="s">
        <v>173</v>
      </c>
      <c r="C313">
        <v>624.45942122659903</v>
      </c>
      <c r="D313">
        <v>130</v>
      </c>
      <c r="F313">
        <v>0.60069792405064071</v>
      </c>
      <c r="G313">
        <v>0.50300419954631148</v>
      </c>
      <c r="H313">
        <v>8.1850533807829182E-2</v>
      </c>
      <c r="I313">
        <v>8.327598072952512E-2</v>
      </c>
      <c r="J313">
        <f>F313*G313*H313*I313</f>
        <v>2.0595342287123954E-3</v>
      </c>
    </row>
    <row r="314" spans="1:10" x14ac:dyDescent="0.35">
      <c r="A314" t="s">
        <v>235</v>
      </c>
      <c r="B314" t="s">
        <v>173</v>
      </c>
      <c r="C314">
        <v>567.48999217109201</v>
      </c>
      <c r="D314">
        <v>137</v>
      </c>
      <c r="F314">
        <v>0.55011523205850921</v>
      </c>
      <c r="G314">
        <v>0.46064795778534479</v>
      </c>
      <c r="H314">
        <v>9.0154211150652433E-2</v>
      </c>
      <c r="I314">
        <v>8.8093599449415E-2</v>
      </c>
      <c r="J314">
        <f>F314*G314*H314*I314</f>
        <v>2.0125801889939871E-3</v>
      </c>
    </row>
    <row r="315" spans="1:10" x14ac:dyDescent="0.35">
      <c r="A315" t="s">
        <v>335</v>
      </c>
      <c r="B315" t="s">
        <v>248</v>
      </c>
      <c r="C315">
        <v>313.85144229710698</v>
      </c>
      <c r="D315">
        <v>290</v>
      </c>
      <c r="E315">
        <v>283.2</v>
      </c>
      <c r="F315">
        <v>0.2029103048696444</v>
      </c>
      <c r="G315">
        <v>0.2720700500114035</v>
      </c>
      <c r="H315">
        <v>0.18849840255591055</v>
      </c>
      <c r="I315">
        <v>0.19339298004129388</v>
      </c>
      <c r="J315">
        <f>F315*G315*H315*I315</f>
        <v>2.0124876296985471E-3</v>
      </c>
    </row>
    <row r="316" spans="1:10" x14ac:dyDescent="0.35">
      <c r="A316" t="s">
        <v>445</v>
      </c>
      <c r="B316" t="s">
        <v>405</v>
      </c>
      <c r="C316">
        <v>422.75611789951</v>
      </c>
      <c r="D316">
        <v>207</v>
      </c>
      <c r="E316">
        <v>589</v>
      </c>
      <c r="F316">
        <v>0.26183579533232215</v>
      </c>
      <c r="G316">
        <v>0.35303966556118621</v>
      </c>
      <c r="H316">
        <v>0.15408560311284047</v>
      </c>
      <c r="I316">
        <v>0.13626978664831382</v>
      </c>
      <c r="J316">
        <f>F316*G316*H316*I316</f>
        <v>1.9409491598150167E-3</v>
      </c>
    </row>
    <row r="317" spans="1:10" x14ac:dyDescent="0.35">
      <c r="A317" t="s">
        <v>351</v>
      </c>
      <c r="B317" t="s">
        <v>248</v>
      </c>
      <c r="C317">
        <v>311.60612467556098</v>
      </c>
      <c r="D317">
        <v>286</v>
      </c>
      <c r="E317">
        <v>621.70000000000005</v>
      </c>
      <c r="F317">
        <v>0.20108232696299597</v>
      </c>
      <c r="G317">
        <v>0.2704006771989132</v>
      </c>
      <c r="H317">
        <v>0.1853035143769968</v>
      </c>
      <c r="I317">
        <v>0.19064005505849965</v>
      </c>
      <c r="J317">
        <f>F317*G317*H317*I317</f>
        <v>1.9207882397413987E-3</v>
      </c>
    </row>
    <row r="318" spans="1:10" x14ac:dyDescent="0.35">
      <c r="A318" t="s">
        <v>102</v>
      </c>
      <c r="B318" t="s">
        <v>51</v>
      </c>
      <c r="C318">
        <v>362.75134777904202</v>
      </c>
      <c r="D318">
        <v>257</v>
      </c>
      <c r="F318">
        <v>0.21284650210321948</v>
      </c>
      <c r="G318">
        <v>0.30842667588987616</v>
      </c>
      <c r="H318">
        <v>0.15714285714285714</v>
      </c>
      <c r="I318">
        <v>0.17068134893324158</v>
      </c>
      <c r="J318">
        <f>F318*G318*H318*I318</f>
        <v>1.7607559405685088E-3</v>
      </c>
    </row>
    <row r="319" spans="1:10" x14ac:dyDescent="0.35">
      <c r="A319" t="s">
        <v>96</v>
      </c>
      <c r="B319" t="s">
        <v>51</v>
      </c>
      <c r="C319">
        <v>427.44661482118698</v>
      </c>
      <c r="D319">
        <v>207</v>
      </c>
      <c r="E319">
        <v>875.5</v>
      </c>
      <c r="F319">
        <v>0.31094933242267314</v>
      </c>
      <c r="G319">
        <v>0.35652700648924868</v>
      </c>
      <c r="H319">
        <v>0.1125</v>
      </c>
      <c r="I319">
        <v>0.13626978664831382</v>
      </c>
      <c r="J319">
        <f>F319*G319*H319*I319</f>
        <v>1.6995508375896584E-3</v>
      </c>
    </row>
    <row r="320" spans="1:10" x14ac:dyDescent="0.35">
      <c r="A320" t="s">
        <v>230</v>
      </c>
      <c r="B320" t="s">
        <v>173</v>
      </c>
      <c r="C320">
        <v>371.268843327833</v>
      </c>
      <c r="D320">
        <v>169</v>
      </c>
      <c r="E320">
        <v>724</v>
      </c>
      <c r="F320">
        <v>0.3758920723949265</v>
      </c>
      <c r="G320">
        <v>0.31475935477825046</v>
      </c>
      <c r="H320">
        <v>0.12811387900355872</v>
      </c>
      <c r="I320">
        <v>0.11011699931176876</v>
      </c>
      <c r="J320">
        <f>F320*G320*H320*I320</f>
        <v>1.6691384519404696E-3</v>
      </c>
    </row>
    <row r="321" spans="1:10" x14ac:dyDescent="0.35">
      <c r="A321" t="s">
        <v>158</v>
      </c>
      <c r="B321" t="s">
        <v>116</v>
      </c>
      <c r="C321">
        <v>425.86372907635899</v>
      </c>
      <c r="D321">
        <v>259</v>
      </c>
      <c r="E321">
        <v>682.3</v>
      </c>
      <c r="F321">
        <v>0.22308185750936338</v>
      </c>
      <c r="G321">
        <v>0.35535014562896872</v>
      </c>
      <c r="H321">
        <v>0.12189781021897811</v>
      </c>
      <c r="I321">
        <v>0.17205781142463869</v>
      </c>
      <c r="J321">
        <f>F321*G321*H321*I321</f>
        <v>1.6626125261067252E-3</v>
      </c>
    </row>
    <row r="322" spans="1:10" x14ac:dyDescent="0.35">
      <c r="A322" t="s">
        <v>357</v>
      </c>
      <c r="B322" t="s">
        <v>248</v>
      </c>
      <c r="C322">
        <v>304.65177693942002</v>
      </c>
      <c r="D322">
        <v>270</v>
      </c>
      <c r="E322">
        <v>498</v>
      </c>
      <c r="F322">
        <v>0.19542059167226103</v>
      </c>
      <c r="G322">
        <v>0.26523018420143518</v>
      </c>
      <c r="H322">
        <v>0.17252396166134185</v>
      </c>
      <c r="I322">
        <v>0.17962835512732278</v>
      </c>
      <c r="J322">
        <f>F322*G322*H322*I322</f>
        <v>1.6062664415350068E-3</v>
      </c>
    </row>
    <row r="323" spans="1:10" x14ac:dyDescent="0.35">
      <c r="A323" t="s">
        <v>35</v>
      </c>
      <c r="B323" t="s">
        <v>5</v>
      </c>
      <c r="C323">
        <v>604.85685792083495</v>
      </c>
      <c r="D323">
        <v>189</v>
      </c>
      <c r="E323">
        <v>94.4</v>
      </c>
      <c r="F323">
        <v>0.36632533410974044</v>
      </c>
      <c r="G323">
        <v>0.4884298756628016</v>
      </c>
      <c r="H323">
        <v>6.8913857677902618E-2</v>
      </c>
      <c r="I323">
        <v>0.12388162422573985</v>
      </c>
      <c r="J323">
        <f>F323*G323*H323*I323</f>
        <v>1.5275049535641537E-3</v>
      </c>
    </row>
    <row r="324" spans="1:10" x14ac:dyDescent="0.35">
      <c r="A324" t="s">
        <v>346</v>
      </c>
      <c r="B324" t="s">
        <v>248</v>
      </c>
      <c r="C324">
        <v>298.11006414947099</v>
      </c>
      <c r="D324">
        <v>269</v>
      </c>
      <c r="F324">
        <v>0.19009479440557747</v>
      </c>
      <c r="G324">
        <v>0.2603664814567242</v>
      </c>
      <c r="H324">
        <v>0.17172523961661343</v>
      </c>
      <c r="I324">
        <v>0.17894012388162422</v>
      </c>
      <c r="J324">
        <f>F324*G324*H324*I324</f>
        <v>1.5208877542280238E-3</v>
      </c>
    </row>
    <row r="325" spans="1:10" x14ac:dyDescent="0.35">
      <c r="A325" t="s">
        <v>336</v>
      </c>
      <c r="B325" t="s">
        <v>248</v>
      </c>
      <c r="C325">
        <v>309.830988917144</v>
      </c>
      <c r="D325">
        <v>259</v>
      </c>
      <c r="E325">
        <v>290.8</v>
      </c>
      <c r="F325">
        <v>0.19963713768707805</v>
      </c>
      <c r="G325">
        <v>0.26908088023783094</v>
      </c>
      <c r="H325">
        <v>0.16373801916932906</v>
      </c>
      <c r="I325">
        <v>0.17205781142463869</v>
      </c>
      <c r="J325">
        <f>F325*G325*H325*I325</f>
        <v>1.5133803850638707E-3</v>
      </c>
    </row>
    <row r="326" spans="1:10" x14ac:dyDescent="0.35">
      <c r="A326" t="s">
        <v>345</v>
      </c>
      <c r="B326" t="s">
        <v>248</v>
      </c>
      <c r="C326">
        <v>290.447539646905</v>
      </c>
      <c r="D326">
        <v>275</v>
      </c>
      <c r="F326">
        <v>0.18385651196151137</v>
      </c>
      <c r="G326">
        <v>0.25466946560610382</v>
      </c>
      <c r="H326">
        <v>0.17651757188498401</v>
      </c>
      <c r="I326">
        <v>0.18306951135581556</v>
      </c>
      <c r="J326">
        <f>F326*G326*H326*I326</f>
        <v>1.513072927463065E-3</v>
      </c>
    </row>
    <row r="327" spans="1:10" x14ac:dyDescent="0.35">
      <c r="A327" t="s">
        <v>46</v>
      </c>
      <c r="B327" t="s">
        <v>5</v>
      </c>
      <c r="C327">
        <v>455.24559022434897</v>
      </c>
      <c r="D327">
        <v>272</v>
      </c>
      <c r="F327">
        <v>0.16808748597074241</v>
      </c>
      <c r="G327">
        <v>0.37719528669504565</v>
      </c>
      <c r="H327">
        <v>0.13108614232209737</v>
      </c>
      <c r="I327">
        <v>0.18100481761871989</v>
      </c>
      <c r="J327">
        <f>F327*G327*H327*I327</f>
        <v>1.5043488421854112E-3</v>
      </c>
    </row>
    <row r="328" spans="1:10" x14ac:dyDescent="0.35">
      <c r="A328" t="s">
        <v>360</v>
      </c>
      <c r="B328" t="s">
        <v>248</v>
      </c>
      <c r="C328">
        <v>298.281893858346</v>
      </c>
      <c r="D328">
        <v>260</v>
      </c>
      <c r="E328">
        <v>120.4</v>
      </c>
      <c r="F328">
        <v>0.19023468593295662</v>
      </c>
      <c r="G328">
        <v>0.26049423525049548</v>
      </c>
      <c r="H328">
        <v>0.16453674121405751</v>
      </c>
      <c r="I328">
        <v>0.17274604267033725</v>
      </c>
      <c r="J328">
        <f>F328*G328*H328*I328</f>
        <v>1.4085063887301298E-3</v>
      </c>
    </row>
    <row r="329" spans="1:10" x14ac:dyDescent="0.35">
      <c r="A329" t="s">
        <v>107</v>
      </c>
      <c r="B329" t="s">
        <v>51</v>
      </c>
      <c r="C329">
        <v>379.811849822037</v>
      </c>
      <c r="D329">
        <v>221</v>
      </c>
      <c r="E329">
        <v>855.5</v>
      </c>
      <c r="F329">
        <v>0.23871676454449403</v>
      </c>
      <c r="G329">
        <v>0.32111100081776844</v>
      </c>
      <c r="H329">
        <v>0.125</v>
      </c>
      <c r="I329">
        <v>0.14590502408809361</v>
      </c>
      <c r="J329">
        <f>F329*G329*H329*I329</f>
        <v>1.398036027621366E-3</v>
      </c>
    </row>
    <row r="330" spans="1:10" x14ac:dyDescent="0.35">
      <c r="A330" t="s">
        <v>438</v>
      </c>
      <c r="B330" t="s">
        <v>405</v>
      </c>
      <c r="C330">
        <v>412.88667271133897</v>
      </c>
      <c r="D330">
        <v>183</v>
      </c>
      <c r="F330">
        <v>0.24914267657802691</v>
      </c>
      <c r="G330">
        <v>0.3457018246635799</v>
      </c>
      <c r="H330">
        <v>0.13540856031128404</v>
      </c>
      <c r="I330">
        <v>0.11975223675154852</v>
      </c>
      <c r="J330">
        <f>F330*G330*H330*I330</f>
        <v>1.396624165398662E-3</v>
      </c>
    </row>
    <row r="331" spans="1:10" x14ac:dyDescent="0.35">
      <c r="A331" t="s">
        <v>101</v>
      </c>
      <c r="B331" t="s">
        <v>51</v>
      </c>
      <c r="C331">
        <v>364.20368842603398</v>
      </c>
      <c r="D331">
        <v>226</v>
      </c>
      <c r="F331">
        <v>0.21504880738105506</v>
      </c>
      <c r="G331">
        <v>0.30950647768152362</v>
      </c>
      <c r="H331">
        <v>0.12946428571428573</v>
      </c>
      <c r="I331">
        <v>0.14934618031658636</v>
      </c>
      <c r="J331">
        <f>F331*G331*H331*I331</f>
        <v>1.2869180147326304E-3</v>
      </c>
    </row>
    <row r="332" spans="1:10" x14ac:dyDescent="0.35">
      <c r="A332" t="s">
        <v>156</v>
      </c>
      <c r="B332" t="s">
        <v>116</v>
      </c>
      <c r="C332">
        <v>422.64438316533398</v>
      </c>
      <c r="D332">
        <v>235</v>
      </c>
      <c r="E332">
        <v>625</v>
      </c>
      <c r="F332">
        <v>0.21925826388971176</v>
      </c>
      <c r="G332">
        <v>0.35295659182335315</v>
      </c>
      <c r="H332">
        <v>0.10437956204379562</v>
      </c>
      <c r="I332">
        <v>0.15554026152787337</v>
      </c>
      <c r="J332">
        <f>F332*G332*H332*I332</f>
        <v>1.2564220898162834E-3</v>
      </c>
    </row>
    <row r="333" spans="1:10" x14ac:dyDescent="0.35">
      <c r="A333" t="s">
        <v>347</v>
      </c>
      <c r="B333" t="s">
        <v>248</v>
      </c>
      <c r="C333">
        <v>286.819268945901</v>
      </c>
      <c r="D333">
        <v>256</v>
      </c>
      <c r="E333">
        <v>375</v>
      </c>
      <c r="F333">
        <v>0.18090263202170653</v>
      </c>
      <c r="G333">
        <v>0.2519718800144311</v>
      </c>
      <c r="H333">
        <v>0.16134185303514376</v>
      </c>
      <c r="I333">
        <v>0.16999311768754302</v>
      </c>
      <c r="J333">
        <f>F333*G333*H333*I333</f>
        <v>1.2501880446848228E-3</v>
      </c>
    </row>
    <row r="334" spans="1:10" x14ac:dyDescent="0.35">
      <c r="A334" t="s">
        <v>231</v>
      </c>
      <c r="B334" t="s">
        <v>173</v>
      </c>
      <c r="C334">
        <v>482.70751957299001</v>
      </c>
      <c r="D334">
        <v>128</v>
      </c>
      <c r="F334">
        <v>0.47483756526668158</v>
      </c>
      <c r="G334">
        <v>0.39761297628748121</v>
      </c>
      <c r="H334">
        <v>7.9478054567022532E-2</v>
      </c>
      <c r="I334">
        <v>8.1899518238128008E-2</v>
      </c>
      <c r="J334">
        <f>F334*G334*H334*I334</f>
        <v>1.2289499436562007E-3</v>
      </c>
    </row>
    <row r="335" spans="1:10" x14ac:dyDescent="0.35">
      <c r="A335" t="s">
        <v>160</v>
      </c>
      <c r="B335" t="s">
        <v>116</v>
      </c>
      <c r="C335">
        <v>397.52148400754697</v>
      </c>
      <c r="D335">
        <v>250</v>
      </c>
      <c r="F335">
        <v>0.18941998009488936</v>
      </c>
      <c r="G335">
        <v>0.33427794946892803</v>
      </c>
      <c r="H335">
        <v>0.11532846715328467</v>
      </c>
      <c r="I335">
        <v>0.16586373021335168</v>
      </c>
      <c r="J335">
        <f>F335*G335*H335*I335</f>
        <v>1.2112156234878543E-3</v>
      </c>
    </row>
    <row r="336" spans="1:10" x14ac:dyDescent="0.35">
      <c r="A336" t="s">
        <v>30</v>
      </c>
      <c r="B336" t="s">
        <v>5</v>
      </c>
      <c r="C336">
        <v>450.38428614514999</v>
      </c>
      <c r="D336">
        <v>254</v>
      </c>
      <c r="E336">
        <v>464.3</v>
      </c>
      <c r="F336">
        <v>0.16164616323718486</v>
      </c>
      <c r="G336">
        <v>0.37358095223065241</v>
      </c>
      <c r="H336">
        <v>0.11760299625468165</v>
      </c>
      <c r="I336">
        <v>0.16861665519614591</v>
      </c>
      <c r="J336">
        <f>F336*G336*H336*I336</f>
        <v>1.1974819678865431E-3</v>
      </c>
    </row>
    <row r="337" spans="1:10" x14ac:dyDescent="0.35">
      <c r="A337" t="s">
        <v>352</v>
      </c>
      <c r="B337" t="s">
        <v>248</v>
      </c>
      <c r="C337">
        <v>276.476188655854</v>
      </c>
      <c r="D337">
        <v>250</v>
      </c>
      <c r="E337">
        <v>693.5</v>
      </c>
      <c r="F337">
        <v>0.172482031713106</v>
      </c>
      <c r="G337">
        <v>0.24428189581445833</v>
      </c>
      <c r="H337">
        <v>0.15654952076677317</v>
      </c>
      <c r="I337">
        <v>0.16586373021335168</v>
      </c>
      <c r="J337">
        <f>F337*G337*H337*I337</f>
        <v>1.0940528750889545E-3</v>
      </c>
    </row>
    <row r="338" spans="1:10" x14ac:dyDescent="0.35">
      <c r="A338" t="s">
        <v>374</v>
      </c>
      <c r="B338" t="s">
        <v>248</v>
      </c>
      <c r="C338">
        <v>280.83500189793398</v>
      </c>
      <c r="D338">
        <v>246</v>
      </c>
      <c r="F338">
        <v>0.17603066742917117</v>
      </c>
      <c r="G338">
        <v>0.24752263300514632</v>
      </c>
      <c r="H338">
        <v>0.15335463258785942</v>
      </c>
      <c r="I338">
        <v>0.16311080523055746</v>
      </c>
      <c r="J338">
        <f>F338*G338*H338*I338</f>
        <v>1.0898905407620368E-3</v>
      </c>
    </row>
    <row r="339" spans="1:10" x14ac:dyDescent="0.35">
      <c r="A339" t="s">
        <v>222</v>
      </c>
      <c r="B339" t="s">
        <v>173</v>
      </c>
      <c r="C339">
        <v>287.83822425319801</v>
      </c>
      <c r="D339">
        <v>168</v>
      </c>
      <c r="E339">
        <v>368.6</v>
      </c>
      <c r="F339">
        <v>0.30181470533454585</v>
      </c>
      <c r="G339">
        <v>0.25272946382832961</v>
      </c>
      <c r="H339">
        <v>0.12692763938315541</v>
      </c>
      <c r="I339">
        <v>0.1094287680660702</v>
      </c>
      <c r="J339">
        <f>F339*G339*H339*I339</f>
        <v>1.059458586703256E-3</v>
      </c>
    </row>
    <row r="340" spans="1:10" x14ac:dyDescent="0.35">
      <c r="A340" t="s">
        <v>349</v>
      </c>
      <c r="B340" t="s">
        <v>248</v>
      </c>
      <c r="C340">
        <v>265.61054205407999</v>
      </c>
      <c r="D340">
        <v>251</v>
      </c>
      <c r="E340">
        <v>119.6</v>
      </c>
      <c r="F340">
        <v>0.16363599508163099</v>
      </c>
      <c r="G340">
        <v>0.23620338841173272</v>
      </c>
      <c r="H340">
        <v>0.15734824281150159</v>
      </c>
      <c r="I340">
        <v>0.16655196145905024</v>
      </c>
      <c r="J340">
        <f>F340*G340*H340*I340</f>
        <v>1.0129234235387692E-3</v>
      </c>
    </row>
    <row r="341" spans="1:10" x14ac:dyDescent="0.35">
      <c r="A341" t="s">
        <v>348</v>
      </c>
      <c r="B341" t="s">
        <v>248</v>
      </c>
      <c r="C341">
        <v>260.17889718716299</v>
      </c>
      <c r="D341">
        <v>244</v>
      </c>
      <c r="E341">
        <v>766.5</v>
      </c>
      <c r="F341">
        <v>0.15921393616301441</v>
      </c>
      <c r="G341">
        <v>0.23216501086508939</v>
      </c>
      <c r="H341">
        <v>0.15175718849840256</v>
      </c>
      <c r="I341">
        <v>0.16173434273916035</v>
      </c>
      <c r="J341">
        <f>F341*G341*H341*I341</f>
        <v>9.0725499519309452E-4</v>
      </c>
    </row>
    <row r="342" spans="1:10" x14ac:dyDescent="0.35">
      <c r="A342" t="s">
        <v>159</v>
      </c>
      <c r="B342" t="s">
        <v>116</v>
      </c>
      <c r="C342">
        <v>382.58644686380097</v>
      </c>
      <c r="D342">
        <v>234</v>
      </c>
      <c r="F342">
        <v>0.17168174558690347</v>
      </c>
      <c r="G342">
        <v>0.3231738879668693</v>
      </c>
      <c r="H342">
        <v>0.10364963503649635</v>
      </c>
      <c r="I342">
        <v>0.15485203028217481</v>
      </c>
      <c r="J342">
        <f>F342*G342*H342*I342</f>
        <v>8.90522843749182E-4</v>
      </c>
    </row>
    <row r="343" spans="1:10" x14ac:dyDescent="0.35">
      <c r="A343" t="s">
        <v>216</v>
      </c>
      <c r="B343" t="s">
        <v>173</v>
      </c>
      <c r="C343">
        <v>163.32243321895601</v>
      </c>
      <c r="D343">
        <v>216</v>
      </c>
      <c r="F343">
        <v>0.19125814876619762</v>
      </c>
      <c r="G343">
        <v>0.16015312884407493</v>
      </c>
      <c r="H343">
        <v>0.18386714116251482</v>
      </c>
      <c r="I343">
        <v>0.14246386785960083</v>
      </c>
      <c r="J343">
        <f>F343*G343*H343*I343</f>
        <v>8.0235068963439068E-4</v>
      </c>
    </row>
    <row r="344" spans="1:10" x14ac:dyDescent="0.35">
      <c r="A344" t="s">
        <v>201</v>
      </c>
      <c r="B344" t="s">
        <v>173</v>
      </c>
      <c r="C344">
        <v>148.35517815249301</v>
      </c>
      <c r="D344">
        <v>226</v>
      </c>
      <c r="E344">
        <v>523.29999999999995</v>
      </c>
      <c r="F344">
        <v>0.1779688449141805</v>
      </c>
      <c r="G344">
        <v>0.14902511361549547</v>
      </c>
      <c r="H344">
        <v>0.19572953736654805</v>
      </c>
      <c r="I344">
        <v>0.14934618031658636</v>
      </c>
      <c r="J344">
        <f>F344*G344*H344*I344</f>
        <v>7.7527170248714247E-4</v>
      </c>
    </row>
    <row r="345" spans="1:10" x14ac:dyDescent="0.35">
      <c r="A345" t="s">
        <v>355</v>
      </c>
      <c r="B345" t="s">
        <v>248</v>
      </c>
      <c r="C345">
        <v>258.32543329398101</v>
      </c>
      <c r="D345">
        <v>227</v>
      </c>
      <c r="F345">
        <v>0.15770497769095004</v>
      </c>
      <c r="G345">
        <v>0.23078697766278455</v>
      </c>
      <c r="H345">
        <v>0.13817891373801916</v>
      </c>
      <c r="I345">
        <v>0.15003441156228492</v>
      </c>
      <c r="J345">
        <f>F345*G345*H345*I345</f>
        <v>7.5455231285425565E-4</v>
      </c>
    </row>
    <row r="346" spans="1:10" x14ac:dyDescent="0.35">
      <c r="A346" t="s">
        <v>155</v>
      </c>
      <c r="B346" t="s">
        <v>116</v>
      </c>
      <c r="C346">
        <v>377.21958696288101</v>
      </c>
      <c r="D346">
        <v>219</v>
      </c>
      <c r="E346">
        <v>235.8</v>
      </c>
      <c r="F346">
        <v>0.16530756529007787</v>
      </c>
      <c r="G346">
        <v>0.31918367744116577</v>
      </c>
      <c r="H346">
        <v>9.27007299270073E-2</v>
      </c>
      <c r="I346">
        <v>0.1445285615966965</v>
      </c>
      <c r="J346">
        <f>F346*G346*H346*I346</f>
        <v>7.0691994959946869E-4</v>
      </c>
    </row>
    <row r="347" spans="1:10" x14ac:dyDescent="0.35">
      <c r="A347" t="s">
        <v>353</v>
      </c>
      <c r="B347" t="s">
        <v>248</v>
      </c>
      <c r="C347">
        <v>246.56119348027801</v>
      </c>
      <c r="D347">
        <v>228</v>
      </c>
      <c r="E347">
        <v>187.2</v>
      </c>
      <c r="F347">
        <v>0.14812737037980464</v>
      </c>
      <c r="G347">
        <v>0.2220403745469679</v>
      </c>
      <c r="H347">
        <v>0.1389776357827476</v>
      </c>
      <c r="I347">
        <v>0.15072264280798348</v>
      </c>
      <c r="J347">
        <f>F347*G347*H347*I347</f>
        <v>6.8895472714421938E-4</v>
      </c>
    </row>
    <row r="348" spans="1:10" x14ac:dyDescent="0.35">
      <c r="A348" t="s">
        <v>359</v>
      </c>
      <c r="B348" t="s">
        <v>248</v>
      </c>
      <c r="C348">
        <v>253.908063129271</v>
      </c>
      <c r="D348">
        <v>221</v>
      </c>
      <c r="E348">
        <v>525</v>
      </c>
      <c r="F348">
        <v>0.15410866909340837</v>
      </c>
      <c r="G348">
        <v>0.2275027039435967</v>
      </c>
      <c r="H348">
        <v>0.13338658146964857</v>
      </c>
      <c r="I348">
        <v>0.14590502408809361</v>
      </c>
      <c r="J348">
        <f>F348*G348*H348*I348</f>
        <v>6.8233244335291667E-4</v>
      </c>
    </row>
    <row r="349" spans="1:10" x14ac:dyDescent="0.35">
      <c r="A349" t="s">
        <v>367</v>
      </c>
      <c r="B349" t="s">
        <v>248</v>
      </c>
      <c r="C349">
        <v>245.95045028789499</v>
      </c>
      <c r="D349">
        <v>227</v>
      </c>
      <c r="E349">
        <v>308.60000000000002</v>
      </c>
      <c r="F349">
        <v>0.14763014671238275</v>
      </c>
      <c r="G349">
        <v>0.22158629265183016</v>
      </c>
      <c r="H349">
        <v>0.13817891373801916</v>
      </c>
      <c r="I349">
        <v>0.15003441156228492</v>
      </c>
      <c r="J349">
        <f>F349*G349*H349*I349</f>
        <v>6.7818877343495522E-4</v>
      </c>
    </row>
    <row r="350" spans="1:10" x14ac:dyDescent="0.35">
      <c r="A350" t="s">
        <v>370</v>
      </c>
      <c r="B350" t="s">
        <v>248</v>
      </c>
      <c r="C350">
        <v>250.95691776036</v>
      </c>
      <c r="D350">
        <v>218</v>
      </c>
      <c r="E350">
        <v>730</v>
      </c>
      <c r="F350">
        <v>0.15170605643767077</v>
      </c>
      <c r="G350">
        <v>0.22530855475183351</v>
      </c>
      <c r="H350">
        <v>0.13099041533546327</v>
      </c>
      <c r="I350">
        <v>0.14384033035099794</v>
      </c>
      <c r="J350">
        <f>F350*G350*H350*I350</f>
        <v>6.4402213144205619E-4</v>
      </c>
    </row>
    <row r="351" spans="1:10" x14ac:dyDescent="0.35">
      <c r="A351" t="s">
        <v>43</v>
      </c>
      <c r="B351" t="s">
        <v>5</v>
      </c>
      <c r="C351">
        <v>453.05761608665102</v>
      </c>
      <c r="D351">
        <v>197</v>
      </c>
      <c r="E351">
        <v>342</v>
      </c>
      <c r="F351">
        <v>0.16518837755785909</v>
      </c>
      <c r="G351">
        <v>0.37556854823058289</v>
      </c>
      <c r="H351">
        <v>7.4906367041198504E-2</v>
      </c>
      <c r="I351">
        <v>0.12938747419132829</v>
      </c>
      <c r="J351">
        <f>F351*G351*H351*I351</f>
        <v>6.0128403427579574E-4</v>
      </c>
    </row>
    <row r="352" spans="1:10" x14ac:dyDescent="0.35">
      <c r="A352" t="s">
        <v>105</v>
      </c>
      <c r="B352" t="s">
        <v>51</v>
      </c>
      <c r="C352">
        <v>363.18731693937599</v>
      </c>
      <c r="D352">
        <v>171</v>
      </c>
      <c r="E352">
        <v>612.5</v>
      </c>
      <c r="F352">
        <v>0.21350759850974482</v>
      </c>
      <c r="G352">
        <v>0.30875081491428935</v>
      </c>
      <c r="H352">
        <v>8.0357142857142863E-2</v>
      </c>
      <c r="I352">
        <v>0.11149346180316587</v>
      </c>
      <c r="J352">
        <f>F352*G352*H352*I352</f>
        <v>5.9060257382597173E-4</v>
      </c>
    </row>
    <row r="353" spans="1:10" x14ac:dyDescent="0.35">
      <c r="A353" t="s">
        <v>444</v>
      </c>
      <c r="B353" t="s">
        <v>405</v>
      </c>
      <c r="C353">
        <v>414.852994187506</v>
      </c>
      <c r="D353">
        <v>121</v>
      </c>
      <c r="E353">
        <v>485.6</v>
      </c>
      <c r="F353">
        <v>0.25167156766868548</v>
      </c>
      <c r="G353">
        <v>0.34716376643138597</v>
      </c>
      <c r="H353">
        <v>8.7159533073929957E-2</v>
      </c>
      <c r="I353">
        <v>7.7081899518238128E-2</v>
      </c>
      <c r="J353">
        <f>F353*G353*H353*I353</f>
        <v>5.8699695607111952E-4</v>
      </c>
    </row>
    <row r="354" spans="1:10" x14ac:dyDescent="0.35">
      <c r="A354" t="s">
        <v>104</v>
      </c>
      <c r="B354" t="s">
        <v>51</v>
      </c>
      <c r="C354">
        <v>358.70741750966101</v>
      </c>
      <c r="D354">
        <v>173</v>
      </c>
      <c r="E354">
        <v>378.5</v>
      </c>
      <c r="F354">
        <v>0.20671435328957677</v>
      </c>
      <c r="G354">
        <v>0.30542005126691379</v>
      </c>
      <c r="H354">
        <v>8.2142857142857142E-2</v>
      </c>
      <c r="I354">
        <v>0.11286992429456297</v>
      </c>
      <c r="J354">
        <f>F354*G354*H354*I354</f>
        <v>5.8535080131441185E-4</v>
      </c>
    </row>
    <row r="355" spans="1:10" x14ac:dyDescent="0.35">
      <c r="A355" t="s">
        <v>368</v>
      </c>
      <c r="B355" t="s">
        <v>248</v>
      </c>
      <c r="C355">
        <v>247.03512791980401</v>
      </c>
      <c r="D355">
        <v>210</v>
      </c>
      <c r="E355">
        <v>586</v>
      </c>
      <c r="F355">
        <v>0.1485132140913312</v>
      </c>
      <c r="G355">
        <v>0.22239274040409895</v>
      </c>
      <c r="H355">
        <v>0.12460063897763578</v>
      </c>
      <c r="I355">
        <v>0.13833448038540949</v>
      </c>
      <c r="J355">
        <f>F355*G355*H355*I355</f>
        <v>5.6929375023667596E-4</v>
      </c>
    </row>
    <row r="356" spans="1:10" x14ac:dyDescent="0.35">
      <c r="A356" t="s">
        <v>45</v>
      </c>
      <c r="B356" t="s">
        <v>5</v>
      </c>
      <c r="C356">
        <v>445.945602249074</v>
      </c>
      <c r="D356">
        <v>198</v>
      </c>
      <c r="F356">
        <v>0.1557648204902442</v>
      </c>
      <c r="G356">
        <v>0.37028083195000994</v>
      </c>
      <c r="H356">
        <v>7.5655430711610488E-2</v>
      </c>
      <c r="I356">
        <v>0.13007570543702685</v>
      </c>
      <c r="J356">
        <f>F356*G356*H356*I356</f>
        <v>5.6759283920145107E-4</v>
      </c>
    </row>
    <row r="357" spans="1:10" x14ac:dyDescent="0.35">
      <c r="A357" t="s">
        <v>109</v>
      </c>
      <c r="B357" t="s">
        <v>51</v>
      </c>
      <c r="C357">
        <v>338.33429015599199</v>
      </c>
      <c r="D357">
        <v>184</v>
      </c>
      <c r="E357">
        <v>854.5</v>
      </c>
      <c r="F357">
        <v>0.17582088074928096</v>
      </c>
      <c r="G357">
        <v>0.29027282016550698</v>
      </c>
      <c r="H357">
        <v>9.1964285714285721E-2</v>
      </c>
      <c r="I357">
        <v>0.12044046799724707</v>
      </c>
      <c r="J357">
        <f>F357*G357*H357*I357</f>
        <v>5.6528629974674589E-4</v>
      </c>
    </row>
    <row r="358" spans="1:10" x14ac:dyDescent="0.35">
      <c r="A358" t="s">
        <v>443</v>
      </c>
      <c r="B358" t="s">
        <v>405</v>
      </c>
      <c r="C358">
        <v>360.45002597707901</v>
      </c>
      <c r="D358">
        <v>142</v>
      </c>
      <c r="E358">
        <v>865</v>
      </c>
      <c r="F358">
        <v>0.18170377080521585</v>
      </c>
      <c r="G358">
        <v>0.30671566448902893</v>
      </c>
      <c r="H358">
        <v>0.10350194552529182</v>
      </c>
      <c r="I358">
        <v>9.1534755677907781E-2</v>
      </c>
      <c r="J358">
        <f>F358*G358*H358*I358</f>
        <v>5.2800062518534158E-4</v>
      </c>
    </row>
    <row r="359" spans="1:10" x14ac:dyDescent="0.35">
      <c r="A359" t="s">
        <v>218</v>
      </c>
      <c r="B359" t="s">
        <v>173</v>
      </c>
      <c r="C359">
        <v>371.06876599614299</v>
      </c>
      <c r="D359">
        <v>113</v>
      </c>
      <c r="E359">
        <v>348.6</v>
      </c>
      <c r="F359">
        <v>0.37571442536192529</v>
      </c>
      <c r="G359">
        <v>0.31461059913908662</v>
      </c>
      <c r="H359">
        <v>6.1684460260972719E-2</v>
      </c>
      <c r="I359">
        <v>7.1576049552649693E-2</v>
      </c>
      <c r="J359">
        <f>F359*G359*H359*I359</f>
        <v>5.2188487879426177E-4</v>
      </c>
    </row>
    <row r="360" spans="1:10" x14ac:dyDescent="0.35">
      <c r="A360" t="s">
        <v>161</v>
      </c>
      <c r="B360" t="s">
        <v>116</v>
      </c>
      <c r="C360">
        <v>376.74275554634301</v>
      </c>
      <c r="D360">
        <v>197</v>
      </c>
      <c r="E360">
        <v>838</v>
      </c>
      <c r="F360">
        <v>0.16474123610013888</v>
      </c>
      <c r="G360">
        <v>0.31882915770851356</v>
      </c>
      <c r="H360">
        <v>7.6642335766423361E-2</v>
      </c>
      <c r="I360">
        <v>0.12938747419132829</v>
      </c>
      <c r="J360">
        <f>F360*G360*H360*I360</f>
        <v>5.2086037467482811E-4</v>
      </c>
    </row>
    <row r="361" spans="1:10" x14ac:dyDescent="0.35">
      <c r="A361" t="s">
        <v>110</v>
      </c>
      <c r="B361" t="s">
        <v>51</v>
      </c>
      <c r="C361">
        <v>372.61451005751297</v>
      </c>
      <c r="D361">
        <v>159</v>
      </c>
      <c r="F361">
        <v>0.22780283785476277</v>
      </c>
      <c r="G361">
        <v>0.31575984550243308</v>
      </c>
      <c r="H361">
        <v>6.9642857142857145E-2</v>
      </c>
      <c r="I361">
        <v>0.10323468685478321</v>
      </c>
      <c r="J361">
        <f>F361*G361*H361*I361</f>
        <v>5.1715205607033349E-4</v>
      </c>
    </row>
    <row r="362" spans="1:10" x14ac:dyDescent="0.35">
      <c r="A362" t="s">
        <v>354</v>
      </c>
      <c r="B362" t="s">
        <v>248</v>
      </c>
      <c r="C362">
        <v>222.565911250992</v>
      </c>
      <c r="D362">
        <v>216</v>
      </c>
      <c r="E362">
        <v>270.60000000000002</v>
      </c>
      <c r="F362">
        <v>0.12859211828093836</v>
      </c>
      <c r="G362">
        <v>0.20420010491330168</v>
      </c>
      <c r="H362">
        <v>0.12939297124600638</v>
      </c>
      <c r="I362">
        <v>0.14246386785960083</v>
      </c>
      <c r="J362">
        <f>F362*G362*H362*I362</f>
        <v>4.8404498860526784E-4</v>
      </c>
    </row>
    <row r="363" spans="1:10" x14ac:dyDescent="0.35">
      <c r="A363" t="s">
        <v>41</v>
      </c>
      <c r="B363" t="s">
        <v>5</v>
      </c>
      <c r="C363">
        <v>457.69465866218201</v>
      </c>
      <c r="D363">
        <v>179</v>
      </c>
      <c r="F363">
        <v>0.17133254942442613</v>
      </c>
      <c r="G363">
        <v>0.37901614634840358</v>
      </c>
      <c r="H363">
        <v>6.142322097378277E-2</v>
      </c>
      <c r="I363">
        <v>0.1169993117687543</v>
      </c>
      <c r="J363">
        <f>F363*G363*H363*I363</f>
        <v>4.6667386789511761E-4</v>
      </c>
    </row>
    <row r="364" spans="1:10" x14ac:dyDescent="0.35">
      <c r="A364" t="s">
        <v>356</v>
      </c>
      <c r="B364" t="s">
        <v>248</v>
      </c>
      <c r="C364">
        <v>227.11951861785599</v>
      </c>
      <c r="D364">
        <v>208</v>
      </c>
      <c r="F364">
        <v>0.13229934151844513</v>
      </c>
      <c r="G364">
        <v>0.20758566972785314</v>
      </c>
      <c r="H364">
        <v>0.12300319488817892</v>
      </c>
      <c r="I364">
        <v>0.13695801789401238</v>
      </c>
      <c r="J364">
        <f>F364*G364*H364*I364</f>
        <v>4.6265675370283607E-4</v>
      </c>
    </row>
    <row r="365" spans="1:10" x14ac:dyDescent="0.35">
      <c r="A365" t="s">
        <v>162</v>
      </c>
      <c r="B365" t="s">
        <v>116</v>
      </c>
      <c r="C365">
        <v>367.95365682284603</v>
      </c>
      <c r="D365">
        <v>193</v>
      </c>
      <c r="F365">
        <v>0.15430248775484182</v>
      </c>
      <c r="G365">
        <v>0.31229454438053506</v>
      </c>
      <c r="H365">
        <v>7.3722627737226279E-2</v>
      </c>
      <c r="I365">
        <v>0.12663454920853406</v>
      </c>
      <c r="J365">
        <f>F365*G365*H365*I365</f>
        <v>4.4987342666198373E-4</v>
      </c>
    </row>
    <row r="366" spans="1:10" x14ac:dyDescent="0.35">
      <c r="A366" t="s">
        <v>382</v>
      </c>
      <c r="B366" t="s">
        <v>248</v>
      </c>
      <c r="C366">
        <v>226.12152741443899</v>
      </c>
      <c r="D366">
        <v>206</v>
      </c>
      <c r="F366">
        <v>0.13148684806390235</v>
      </c>
      <c r="G366">
        <v>0.20684367253061839</v>
      </c>
      <c r="H366">
        <v>0.12140575079872204</v>
      </c>
      <c r="I366">
        <v>0.13558155540261527</v>
      </c>
      <c r="J366">
        <f>F366*G366*H366*I366</f>
        <v>4.4767663236576792E-4</v>
      </c>
    </row>
    <row r="367" spans="1:10" x14ac:dyDescent="0.35">
      <c r="A367" t="s">
        <v>358</v>
      </c>
      <c r="B367" t="s">
        <v>248</v>
      </c>
      <c r="C367">
        <v>219.06301136944899</v>
      </c>
      <c r="D367">
        <v>210</v>
      </c>
      <c r="F367">
        <v>0.12574030634519404</v>
      </c>
      <c r="G367">
        <v>0.20159573136231287</v>
      </c>
      <c r="H367">
        <v>0.12460063897763578</v>
      </c>
      <c r="I367">
        <v>0.13833448038540949</v>
      </c>
      <c r="J367">
        <f>F367*G367*H367*I367</f>
        <v>4.3692466177265712E-4</v>
      </c>
    </row>
    <row r="368" spans="1:10" x14ac:dyDescent="0.35">
      <c r="A368" t="s">
        <v>221</v>
      </c>
      <c r="B368" t="s">
        <v>173</v>
      </c>
      <c r="C368">
        <v>144.721607653875</v>
      </c>
      <c r="D368">
        <v>180</v>
      </c>
      <c r="E368">
        <v>702.7</v>
      </c>
      <c r="F368">
        <v>0.1747426272670945</v>
      </c>
      <c r="G368">
        <v>0.14632358767348494</v>
      </c>
      <c r="H368">
        <v>0.14116251482799524</v>
      </c>
      <c r="I368">
        <v>0.11768754301445286</v>
      </c>
      <c r="J368">
        <f>F368*G368*H368*I368</f>
        <v>4.2477904568983459E-4</v>
      </c>
    </row>
    <row r="369" spans="1:10" x14ac:dyDescent="0.35">
      <c r="A369" t="s">
        <v>363</v>
      </c>
      <c r="B369" t="s">
        <v>248</v>
      </c>
      <c r="C369">
        <v>229.700872950894</v>
      </c>
      <c r="D369">
        <v>195</v>
      </c>
      <c r="E369">
        <v>365</v>
      </c>
      <c r="F369">
        <v>0.13440089661459034</v>
      </c>
      <c r="G369">
        <v>0.20950488271653075</v>
      </c>
      <c r="H369">
        <v>0.11261980830670927</v>
      </c>
      <c r="I369">
        <v>0.12801101169993118</v>
      </c>
      <c r="J369">
        <f>F369*G369*H369*I369</f>
        <v>4.0593680459549919E-4</v>
      </c>
    </row>
    <row r="370" spans="1:10" x14ac:dyDescent="0.35">
      <c r="A370" t="s">
        <v>447</v>
      </c>
      <c r="B370" t="s">
        <v>405</v>
      </c>
      <c r="C370">
        <v>359.95896244405401</v>
      </c>
      <c r="D370">
        <v>124</v>
      </c>
      <c r="E370">
        <v>254.2</v>
      </c>
      <c r="F370">
        <v>0.18107221273667712</v>
      </c>
      <c r="G370">
        <v>0.30635056330985905</v>
      </c>
      <c r="H370">
        <v>8.9494163424124515E-2</v>
      </c>
      <c r="I370">
        <v>7.9146593255333797E-2</v>
      </c>
      <c r="J370">
        <f>F370*G370*H370*I370</f>
        <v>3.9291393417348656E-4</v>
      </c>
    </row>
    <row r="371" spans="1:10" x14ac:dyDescent="0.35">
      <c r="A371" t="s">
        <v>350</v>
      </c>
      <c r="B371" t="s">
        <v>248</v>
      </c>
      <c r="C371">
        <v>214.13186741373599</v>
      </c>
      <c r="D371">
        <v>201</v>
      </c>
      <c r="E371">
        <v>880.5</v>
      </c>
      <c r="F371">
        <v>0.12172571966977321</v>
      </c>
      <c r="G371">
        <v>0.19792947159792579</v>
      </c>
      <c r="H371">
        <v>0.11741214057507987</v>
      </c>
      <c r="I371">
        <v>0.13214039917412251</v>
      </c>
      <c r="J371">
        <f>F371*G371*H371*I371</f>
        <v>3.7380184136326659E-4</v>
      </c>
    </row>
    <row r="372" spans="1:10" x14ac:dyDescent="0.35">
      <c r="A372" t="s">
        <v>393</v>
      </c>
      <c r="B372" t="s">
        <v>248</v>
      </c>
      <c r="C372">
        <v>223.44620706304499</v>
      </c>
      <c r="D372">
        <v>193</v>
      </c>
      <c r="E372">
        <v>388.3</v>
      </c>
      <c r="F372">
        <v>0.1293087925190535</v>
      </c>
      <c r="G372">
        <v>0.20485459667940584</v>
      </c>
      <c r="H372">
        <v>0.1110223642172524</v>
      </c>
      <c r="I372">
        <v>0.12663454920853406</v>
      </c>
      <c r="J372">
        <f>F372*G372*H372*I372</f>
        <v>3.7242296195324684E-4</v>
      </c>
    </row>
    <row r="373" spans="1:10" x14ac:dyDescent="0.35">
      <c r="A373" t="s">
        <v>373</v>
      </c>
      <c r="B373" t="s">
        <v>248</v>
      </c>
      <c r="C373">
        <v>209.313747437129</v>
      </c>
      <c r="D373">
        <v>199</v>
      </c>
      <c r="E373">
        <v>980</v>
      </c>
      <c r="F373">
        <v>0.11780314907917916</v>
      </c>
      <c r="G373">
        <v>0.19434724411301157</v>
      </c>
      <c r="H373">
        <v>0.11581469648562301</v>
      </c>
      <c r="I373">
        <v>0.1307639366827254</v>
      </c>
      <c r="J373">
        <f>F373*G373*H373*I373</f>
        <v>3.4672642894909434E-4</v>
      </c>
    </row>
    <row r="374" spans="1:10" x14ac:dyDescent="0.35">
      <c r="A374" t="s">
        <v>157</v>
      </c>
      <c r="B374" t="s">
        <v>116</v>
      </c>
      <c r="C374">
        <v>428.82444831249097</v>
      </c>
      <c r="D374">
        <v>151</v>
      </c>
      <c r="E374">
        <v>325</v>
      </c>
      <c r="F374">
        <v>0.22659828211663699</v>
      </c>
      <c r="G374">
        <v>0.3575514129021542</v>
      </c>
      <c r="H374">
        <v>4.3065693430656936E-2</v>
      </c>
      <c r="I374">
        <v>9.7728836889194773E-2</v>
      </c>
      <c r="J374">
        <f>F374*G374*H374*I374</f>
        <v>3.4099600124501216E-4</v>
      </c>
    </row>
    <row r="375" spans="1:10" x14ac:dyDescent="0.35">
      <c r="A375" t="s">
        <v>381</v>
      </c>
      <c r="B375" t="s">
        <v>248</v>
      </c>
      <c r="C375">
        <v>215.799651131378</v>
      </c>
      <c r="D375">
        <v>186</v>
      </c>
      <c r="F375">
        <v>0.12308351054963028</v>
      </c>
      <c r="G375">
        <v>0.19916945331304214</v>
      </c>
      <c r="H375">
        <v>0.10543130990415335</v>
      </c>
      <c r="I375">
        <v>0.12181693048864418</v>
      </c>
      <c r="J375">
        <f>F375*G375*H375*I375</f>
        <v>3.148472180337351E-4</v>
      </c>
    </row>
    <row r="376" spans="1:10" x14ac:dyDescent="0.35">
      <c r="A376" t="s">
        <v>372</v>
      </c>
      <c r="B376" t="s">
        <v>248</v>
      </c>
      <c r="C376">
        <v>210.55323433118099</v>
      </c>
      <c r="D376">
        <v>185</v>
      </c>
      <c r="F376">
        <v>0.11881225114837649</v>
      </c>
      <c r="G376">
        <v>0.19526879111487574</v>
      </c>
      <c r="H376">
        <v>0.10463258785942492</v>
      </c>
      <c r="I376">
        <v>0.12112869924294563</v>
      </c>
      <c r="J376">
        <f>F376*G376*H376*I376</f>
        <v>2.9404112960198489E-4</v>
      </c>
    </row>
    <row r="377" spans="1:10" x14ac:dyDescent="0.35">
      <c r="A377" t="s">
        <v>163</v>
      </c>
      <c r="B377" t="s">
        <v>116</v>
      </c>
      <c r="C377">
        <v>342.36225494087398</v>
      </c>
      <c r="D377">
        <v>179</v>
      </c>
      <c r="F377">
        <v>0.12390776669714294</v>
      </c>
      <c r="G377">
        <v>0.29326757459892233</v>
      </c>
      <c r="H377">
        <v>6.3503649635036491E-2</v>
      </c>
      <c r="I377">
        <v>0.1169993117687543</v>
      </c>
      <c r="J377">
        <f>F377*G377*H377*I377</f>
        <v>2.6998806690101178E-4</v>
      </c>
    </row>
    <row r="378" spans="1:10" x14ac:dyDescent="0.35">
      <c r="A378" t="s">
        <v>361</v>
      </c>
      <c r="B378" t="s">
        <v>248</v>
      </c>
      <c r="C378">
        <v>207.41676113168501</v>
      </c>
      <c r="D378">
        <v>180</v>
      </c>
      <c r="E378">
        <v>836</v>
      </c>
      <c r="F378">
        <v>0.11625875775463303</v>
      </c>
      <c r="G378">
        <v>0.19293685240112796</v>
      </c>
      <c r="H378">
        <v>0.10063897763578275</v>
      </c>
      <c r="I378">
        <v>0.11768754301445286</v>
      </c>
      <c r="J378">
        <f>F378*G378*H378*I378</f>
        <v>2.656669804166712E-4</v>
      </c>
    </row>
    <row r="379" spans="1:10" x14ac:dyDescent="0.35">
      <c r="A379" t="s">
        <v>164</v>
      </c>
      <c r="B379" t="s">
        <v>116</v>
      </c>
      <c r="C379">
        <v>318.15776423696099</v>
      </c>
      <c r="D379">
        <v>196</v>
      </c>
      <c r="F379">
        <v>9.5160269913570503E-2</v>
      </c>
      <c r="G379">
        <v>0.2752717604060661</v>
      </c>
      <c r="H379">
        <v>7.5912408759124084E-2</v>
      </c>
      <c r="I379">
        <v>0.12869924294562973</v>
      </c>
      <c r="J379">
        <f>F379*G379*H379*I379</f>
        <v>2.5592109768641559E-4</v>
      </c>
    </row>
    <row r="380" spans="1:10" x14ac:dyDescent="0.35">
      <c r="A380" t="s">
        <v>380</v>
      </c>
      <c r="B380" t="s">
        <v>248</v>
      </c>
      <c r="C380">
        <v>208.38767683821399</v>
      </c>
      <c r="D380">
        <v>175</v>
      </c>
      <c r="E380">
        <v>1005.5</v>
      </c>
      <c r="F380">
        <v>0.11704920826538565</v>
      </c>
      <c r="G380">
        <v>0.19365871921771816</v>
      </c>
      <c r="H380">
        <v>9.6645367412140581E-2</v>
      </c>
      <c r="I380">
        <v>0.11424638678596008</v>
      </c>
      <c r="J380">
        <f>F380*G380*H380*I380</f>
        <v>2.5028167388703839E-4</v>
      </c>
    </row>
    <row r="381" spans="1:10" x14ac:dyDescent="0.35">
      <c r="A381" t="s">
        <v>448</v>
      </c>
      <c r="B381" t="s">
        <v>405</v>
      </c>
      <c r="C381">
        <v>337.25039020315199</v>
      </c>
      <c r="D381">
        <v>112</v>
      </c>
      <c r="E381">
        <v>591.5</v>
      </c>
      <c r="F381">
        <v>0.15186665977005917</v>
      </c>
      <c r="G381">
        <v>0.28946695061040822</v>
      </c>
      <c r="H381">
        <v>8.015564202334631E-2</v>
      </c>
      <c r="I381">
        <v>7.0887818306951136E-2</v>
      </c>
      <c r="J381">
        <f>F381*G381*H381*I381</f>
        <v>2.4978544847891127E-4</v>
      </c>
    </row>
    <row r="382" spans="1:10" x14ac:dyDescent="0.35">
      <c r="A382" t="s">
        <v>343</v>
      </c>
      <c r="B382" t="s">
        <v>248</v>
      </c>
      <c r="C382">
        <v>183.11682307780299</v>
      </c>
      <c r="D382">
        <v>197</v>
      </c>
      <c r="E382">
        <v>420.8</v>
      </c>
      <c r="F382">
        <v>9.6475476552378786E-2</v>
      </c>
      <c r="G382">
        <v>0.17487007398943094</v>
      </c>
      <c r="H382">
        <v>0.11421725239616613</v>
      </c>
      <c r="I382">
        <v>0.12938747419132829</v>
      </c>
      <c r="J382">
        <f>F382*G382*H382*I382</f>
        <v>2.4931957037544242E-4</v>
      </c>
    </row>
    <row r="383" spans="1:10" x14ac:dyDescent="0.35">
      <c r="A383" t="s">
        <v>383</v>
      </c>
      <c r="B383" t="s">
        <v>248</v>
      </c>
      <c r="C383">
        <v>202.07034390829901</v>
      </c>
      <c r="D383">
        <v>179</v>
      </c>
      <c r="E383">
        <v>706</v>
      </c>
      <c r="F383">
        <v>0.11190608512146459</v>
      </c>
      <c r="G383">
        <v>0.18896184081643941</v>
      </c>
      <c r="H383">
        <v>9.9840255591054319E-2</v>
      </c>
      <c r="I383">
        <v>0.1169993117687543</v>
      </c>
      <c r="J383">
        <f>F383*G383*H383*I383</f>
        <v>2.4701129076679161E-4</v>
      </c>
    </row>
    <row r="384" spans="1:10" x14ac:dyDescent="0.35">
      <c r="A384" t="s">
        <v>232</v>
      </c>
      <c r="B384" t="s">
        <v>173</v>
      </c>
      <c r="C384">
        <v>185.99816397968399</v>
      </c>
      <c r="D384">
        <v>128</v>
      </c>
      <c r="E384">
        <v>1052.5</v>
      </c>
      <c r="F384">
        <v>0.21139174539481834</v>
      </c>
      <c r="G384">
        <v>0.17701232420782304</v>
      </c>
      <c r="H384">
        <v>7.9478054567022532E-2</v>
      </c>
      <c r="I384">
        <v>8.1899518238128008E-2</v>
      </c>
      <c r="J384">
        <f>F384*G384*H384*I384</f>
        <v>2.4356792946313293E-4</v>
      </c>
    </row>
    <row r="385" spans="1:10" x14ac:dyDescent="0.35">
      <c r="A385" t="s">
        <v>362</v>
      </c>
      <c r="B385" t="s">
        <v>248</v>
      </c>
      <c r="C385">
        <v>199.68245146944099</v>
      </c>
      <c r="D385">
        <v>179</v>
      </c>
      <c r="E385">
        <v>525.5</v>
      </c>
      <c r="F385">
        <v>0.10996203293935962</v>
      </c>
      <c r="G385">
        <v>0.18718646495053581</v>
      </c>
      <c r="H385">
        <v>9.9840255591054319E-2</v>
      </c>
      <c r="I385">
        <v>0.1169993117687543</v>
      </c>
      <c r="J385">
        <f>F385*G385*H385*I385</f>
        <v>2.4043970927986854E-4</v>
      </c>
    </row>
    <row r="386" spans="1:10" x14ac:dyDescent="0.35">
      <c r="A386" t="s">
        <v>384</v>
      </c>
      <c r="B386" t="s">
        <v>248</v>
      </c>
      <c r="C386">
        <v>203.210239315536</v>
      </c>
      <c r="D386">
        <v>176</v>
      </c>
      <c r="E386">
        <v>765</v>
      </c>
      <c r="F386">
        <v>0.1128341068856569</v>
      </c>
      <c r="G386">
        <v>0.18980934247218012</v>
      </c>
      <c r="H386">
        <v>9.7444089456869012E-2</v>
      </c>
      <c r="I386">
        <v>0.11493461803165864</v>
      </c>
      <c r="J386">
        <f>F386*G386*H386*I386</f>
        <v>2.3986359532885524E-4</v>
      </c>
    </row>
    <row r="387" spans="1:10" x14ac:dyDescent="0.35">
      <c r="A387" t="s">
        <v>42</v>
      </c>
      <c r="B387" t="s">
        <v>5</v>
      </c>
      <c r="C387">
        <v>448.65633781333997</v>
      </c>
      <c r="D387">
        <v>150</v>
      </c>
      <c r="E387">
        <v>322.3</v>
      </c>
      <c r="F387">
        <v>0.159356597990747</v>
      </c>
      <c r="G387">
        <v>0.37229623868329892</v>
      </c>
      <c r="H387">
        <v>3.9700374531835204E-2</v>
      </c>
      <c r="I387">
        <v>9.7040605643496217E-2</v>
      </c>
      <c r="J387">
        <f>F387*G387*H387*I387</f>
        <v>2.2856345932078886E-4</v>
      </c>
    </row>
    <row r="388" spans="1:10" x14ac:dyDescent="0.35">
      <c r="A388" t="s">
        <v>371</v>
      </c>
      <c r="B388" t="s">
        <v>248</v>
      </c>
      <c r="C388">
        <v>186.704172420329</v>
      </c>
      <c r="D388">
        <v>183</v>
      </c>
      <c r="E388">
        <v>883</v>
      </c>
      <c r="F388">
        <v>9.939604123268983E-2</v>
      </c>
      <c r="G388">
        <v>0.17753723493087253</v>
      </c>
      <c r="H388">
        <v>0.10303514376996806</v>
      </c>
      <c r="I388">
        <v>0.11975223675154852</v>
      </c>
      <c r="J388">
        <f>F388*G388*H388*I388</f>
        <v>2.1773465352607549E-4</v>
      </c>
    </row>
    <row r="389" spans="1:10" x14ac:dyDescent="0.35">
      <c r="A389" t="s">
        <v>165</v>
      </c>
      <c r="B389" t="s">
        <v>116</v>
      </c>
      <c r="C389">
        <v>324.34991861299301</v>
      </c>
      <c r="D389">
        <v>180</v>
      </c>
      <c r="F389">
        <v>0.10251464642931297</v>
      </c>
      <c r="G389">
        <v>0.27987556971433381</v>
      </c>
      <c r="H389">
        <v>6.4233576642335768E-2</v>
      </c>
      <c r="I389">
        <v>0.11768754301445286</v>
      </c>
      <c r="J389">
        <f>F389*G389*H389*I389</f>
        <v>2.1689198821745015E-4</v>
      </c>
    </row>
    <row r="390" spans="1:10" x14ac:dyDescent="0.35">
      <c r="A390" t="s">
        <v>390</v>
      </c>
      <c r="B390" t="s">
        <v>248</v>
      </c>
      <c r="C390">
        <v>205.681871300902</v>
      </c>
      <c r="D390">
        <v>167</v>
      </c>
      <c r="E390">
        <v>563.5</v>
      </c>
      <c r="F390">
        <v>0.11484633385045651</v>
      </c>
      <c r="G390">
        <v>0.19164697791371313</v>
      </c>
      <c r="H390">
        <v>9.0255591054313106E-2</v>
      </c>
      <c r="I390">
        <v>0.10874053682037164</v>
      </c>
      <c r="J390">
        <f>F390*G390*H390*I390</f>
        <v>2.1601539253068993E-4</v>
      </c>
    </row>
    <row r="391" spans="1:10" x14ac:dyDescent="0.35">
      <c r="A391" t="s">
        <v>366</v>
      </c>
      <c r="B391" t="s">
        <v>248</v>
      </c>
      <c r="C391">
        <v>189.14955218498599</v>
      </c>
      <c r="D391">
        <v>178</v>
      </c>
      <c r="E391">
        <v>397</v>
      </c>
      <c r="F391">
        <v>0.10138689550660773</v>
      </c>
      <c r="G391">
        <v>0.1793553520899592</v>
      </c>
      <c r="H391">
        <v>9.9041533546325874E-2</v>
      </c>
      <c r="I391">
        <v>0.11631108052305575</v>
      </c>
      <c r="J391">
        <f>F391*G391*H391*I391</f>
        <v>2.0947616407598183E-4</v>
      </c>
    </row>
    <row r="392" spans="1:10" x14ac:dyDescent="0.35">
      <c r="A392" t="s">
        <v>364</v>
      </c>
      <c r="B392" t="s">
        <v>248</v>
      </c>
      <c r="C392">
        <v>196.07850419941701</v>
      </c>
      <c r="D392">
        <v>172</v>
      </c>
      <c r="E392">
        <v>456.7</v>
      </c>
      <c r="F392">
        <v>0.10702795540702655</v>
      </c>
      <c r="G392">
        <v>0.18450696360404731</v>
      </c>
      <c r="H392">
        <v>9.4249201277955275E-2</v>
      </c>
      <c r="I392">
        <v>0.11218169304886441</v>
      </c>
      <c r="J392">
        <f>F392*G392*H392*I392</f>
        <v>2.0878998321427938E-4</v>
      </c>
    </row>
    <row r="393" spans="1:10" x14ac:dyDescent="0.35">
      <c r="A393" t="s">
        <v>234</v>
      </c>
      <c r="B393" t="s">
        <v>173</v>
      </c>
      <c r="C393">
        <v>163.124129458434</v>
      </c>
      <c r="D393">
        <v>129</v>
      </c>
      <c r="F393">
        <v>0.19108207647258918</v>
      </c>
      <c r="G393">
        <v>0.16000569183861371</v>
      </c>
      <c r="H393">
        <v>8.0664294187425864E-2</v>
      </c>
      <c r="I393">
        <v>8.2587749483826564E-2</v>
      </c>
      <c r="J393">
        <f>F393*G393*H393*I393</f>
        <v>2.0368186076067684E-4</v>
      </c>
    </row>
    <row r="394" spans="1:10" x14ac:dyDescent="0.35">
      <c r="A394" t="s">
        <v>377</v>
      </c>
      <c r="B394" t="s">
        <v>248</v>
      </c>
      <c r="C394">
        <v>183.12207854782301</v>
      </c>
      <c r="D394">
        <v>179</v>
      </c>
      <c r="F394">
        <v>9.6479755182267701E-2</v>
      </c>
      <c r="G394">
        <v>0.17487398138261401</v>
      </c>
      <c r="H394">
        <v>9.9840255591054319E-2</v>
      </c>
      <c r="I394">
        <v>0.1169993117687543</v>
      </c>
      <c r="J394">
        <f>F394*G394*H394*I394</f>
        <v>1.9708355241127734E-4</v>
      </c>
    </row>
    <row r="395" spans="1:10" x14ac:dyDescent="0.35">
      <c r="A395" t="s">
        <v>168</v>
      </c>
      <c r="B395" t="s">
        <v>116</v>
      </c>
      <c r="C395">
        <v>337.69775510308602</v>
      </c>
      <c r="D395">
        <v>162</v>
      </c>
      <c r="F395">
        <v>0.11836777431622061</v>
      </c>
      <c r="G395">
        <v>0.28979956226144854</v>
      </c>
      <c r="H395">
        <v>5.1094890510948905E-2</v>
      </c>
      <c r="I395">
        <v>0.10529938059187888</v>
      </c>
      <c r="J395">
        <f>F395*G395*H395*I395</f>
        <v>1.8455868881737036E-4</v>
      </c>
    </row>
    <row r="396" spans="1:10" x14ac:dyDescent="0.35">
      <c r="A396" t="s">
        <v>378</v>
      </c>
      <c r="B396" t="s">
        <v>248</v>
      </c>
      <c r="C396">
        <v>188.077557140039</v>
      </c>
      <c r="D396">
        <v>168</v>
      </c>
      <c r="E396">
        <v>188.4</v>
      </c>
      <c r="F396">
        <v>0.1005141533879001</v>
      </c>
      <c r="G396">
        <v>0.17855833372338767</v>
      </c>
      <c r="H396">
        <v>9.1054313099041537E-2</v>
      </c>
      <c r="I396">
        <v>0.1094287680660702</v>
      </c>
      <c r="J396">
        <f>F396*G396*H396*I396</f>
        <v>1.7882958801218951E-4</v>
      </c>
    </row>
    <row r="397" spans="1:10" x14ac:dyDescent="0.35">
      <c r="A397" t="s">
        <v>223</v>
      </c>
      <c r="B397" t="s">
        <v>173</v>
      </c>
      <c r="C397">
        <v>57.173190097164898</v>
      </c>
      <c r="D397">
        <v>200</v>
      </c>
      <c r="E397">
        <v>533.70000000000005</v>
      </c>
      <c r="F397">
        <v>9.7009100477580379E-2</v>
      </c>
      <c r="G397">
        <v>8.1232151770045682E-2</v>
      </c>
      <c r="H397">
        <v>0.16488730723606168</v>
      </c>
      <c r="I397">
        <v>0.13145216792842396</v>
      </c>
      <c r="J397">
        <f>F397*G397*H397*I397</f>
        <v>1.7080296823363501E-4</v>
      </c>
    </row>
    <row r="398" spans="1:10" x14ac:dyDescent="0.35">
      <c r="A398" t="s">
        <v>387</v>
      </c>
      <c r="B398" t="s">
        <v>248</v>
      </c>
      <c r="C398">
        <v>183.87460091886001</v>
      </c>
      <c r="D398">
        <v>166</v>
      </c>
      <c r="F398">
        <v>9.7092405372741497E-2</v>
      </c>
      <c r="G398">
        <v>0.17543347478120722</v>
      </c>
      <c r="H398">
        <v>8.9456869009584661E-2</v>
      </c>
      <c r="I398">
        <v>0.10805230557467309</v>
      </c>
      <c r="J398">
        <f>F398*G398*H398*I398</f>
        <v>1.6464382908378827E-4</v>
      </c>
    </row>
    <row r="399" spans="1:10" x14ac:dyDescent="0.35">
      <c r="A399" t="s">
        <v>365</v>
      </c>
      <c r="B399" t="s">
        <v>248</v>
      </c>
      <c r="C399">
        <v>204.24829879631599</v>
      </c>
      <c r="D399">
        <v>151</v>
      </c>
      <c r="F399">
        <v>0.11367922108172605</v>
      </c>
      <c r="G399">
        <v>0.19058113006175453</v>
      </c>
      <c r="H399">
        <v>7.747603833865814E-2</v>
      </c>
      <c r="I399">
        <v>9.7728836889194773E-2</v>
      </c>
      <c r="J399">
        <f>F399*G399*H399*I399</f>
        <v>1.6404051439106957E-4</v>
      </c>
    </row>
    <row r="400" spans="1:10" x14ac:dyDescent="0.35">
      <c r="A400" t="s">
        <v>166</v>
      </c>
      <c r="B400" t="s">
        <v>116</v>
      </c>
      <c r="C400">
        <v>308.80822970059398</v>
      </c>
      <c r="D400">
        <v>175</v>
      </c>
      <c r="E400">
        <v>843.5</v>
      </c>
      <c r="F400">
        <v>8.4055896047581319E-2</v>
      </c>
      <c r="G400">
        <v>0.2683204682527075</v>
      </c>
      <c r="H400">
        <v>6.0583941605839416E-2</v>
      </c>
      <c r="I400">
        <v>0.11424638678596008</v>
      </c>
      <c r="J400">
        <f>F400*G400*H400*I400</f>
        <v>1.5610685857930071E-4</v>
      </c>
    </row>
    <row r="401" spans="1:10" x14ac:dyDescent="0.35">
      <c r="A401" t="s">
        <v>379</v>
      </c>
      <c r="B401" t="s">
        <v>248</v>
      </c>
      <c r="C401">
        <v>179.53781842980899</v>
      </c>
      <c r="D401">
        <v>166</v>
      </c>
      <c r="E401">
        <v>650</v>
      </c>
      <c r="F401">
        <v>9.356170552882967E-2</v>
      </c>
      <c r="G401">
        <v>0.17220911725092555</v>
      </c>
      <c r="H401">
        <v>8.9456869009584661E-2</v>
      </c>
      <c r="I401">
        <v>0.10805230557467309</v>
      </c>
      <c r="J401">
        <f>F401*G401*H401*I401</f>
        <v>1.5574065696975314E-4</v>
      </c>
    </row>
    <row r="402" spans="1:10" x14ac:dyDescent="0.35">
      <c r="A402" t="s">
        <v>386</v>
      </c>
      <c r="B402" t="s">
        <v>248</v>
      </c>
      <c r="C402">
        <v>178.25754474113899</v>
      </c>
      <c r="D402">
        <v>166</v>
      </c>
      <c r="E402">
        <v>340</v>
      </c>
      <c r="F402">
        <v>9.2519397752462318E-2</v>
      </c>
      <c r="G402">
        <v>0.17125724564581124</v>
      </c>
      <c r="H402">
        <v>8.9456869009584661E-2</v>
      </c>
      <c r="I402">
        <v>0.10805230557467309</v>
      </c>
      <c r="J402">
        <f>F402*G402*H402*I402</f>
        <v>1.5315440200583261E-4</v>
      </c>
    </row>
    <row r="403" spans="1:10" x14ac:dyDescent="0.35">
      <c r="A403" t="s">
        <v>108</v>
      </c>
      <c r="B403" t="s">
        <v>51</v>
      </c>
      <c r="C403">
        <v>364.37753456092798</v>
      </c>
      <c r="D403">
        <v>115</v>
      </c>
      <c r="F403">
        <v>0.21531242477770463</v>
      </c>
      <c r="G403">
        <v>0.30963573066932532</v>
      </c>
      <c r="H403">
        <v>3.0357142857142857E-2</v>
      </c>
      <c r="I403">
        <v>7.2952512044046805E-2</v>
      </c>
      <c r="J403">
        <f>F403*G403*H403*I403</f>
        <v>1.4764587157451106E-4</v>
      </c>
    </row>
    <row r="404" spans="1:10" x14ac:dyDescent="0.35">
      <c r="A404" t="s">
        <v>375</v>
      </c>
      <c r="B404" t="s">
        <v>248</v>
      </c>
      <c r="C404">
        <v>175.35153735504801</v>
      </c>
      <c r="D404">
        <v>159</v>
      </c>
      <c r="F404">
        <v>9.0153533231845509E-2</v>
      </c>
      <c r="G404">
        <v>0.16909665612534233</v>
      </c>
      <c r="H404">
        <v>8.386581469648563E-2</v>
      </c>
      <c r="I404">
        <v>0.10323468685478321</v>
      </c>
      <c r="J404">
        <f>F404*G404*H404*I404</f>
        <v>1.3198615779317033E-4</v>
      </c>
    </row>
    <row r="405" spans="1:10" x14ac:dyDescent="0.35">
      <c r="A405" t="s">
        <v>47</v>
      </c>
      <c r="B405" t="s">
        <v>5</v>
      </c>
      <c r="C405">
        <v>409.319674462801</v>
      </c>
      <c r="D405">
        <v>144</v>
      </c>
      <c r="E405">
        <v>282.8</v>
      </c>
      <c r="F405">
        <v>0.10723475171778615</v>
      </c>
      <c r="G405">
        <v>0.34304979457163687</v>
      </c>
      <c r="H405">
        <v>3.5205992509363293E-2</v>
      </c>
      <c r="I405">
        <v>9.2911218169304893E-2</v>
      </c>
      <c r="J405">
        <f>F405*G405*H405*I405</f>
        <v>1.2033098191798858E-4</v>
      </c>
    </row>
    <row r="406" spans="1:10" x14ac:dyDescent="0.35">
      <c r="A406" t="s">
        <v>369</v>
      </c>
      <c r="B406" t="s">
        <v>248</v>
      </c>
      <c r="C406">
        <v>169.536433216034</v>
      </c>
      <c r="D406">
        <v>158</v>
      </c>
      <c r="F406">
        <v>8.5419289047872035E-2</v>
      </c>
      <c r="G406">
        <v>0.16477318016883782</v>
      </c>
      <c r="H406">
        <v>8.3067092651757185E-2</v>
      </c>
      <c r="I406">
        <v>0.10254645560908465</v>
      </c>
      <c r="J406">
        <f>F406*G406*H406*I406</f>
        <v>1.1989253438581331E-4</v>
      </c>
    </row>
    <row r="407" spans="1:10" x14ac:dyDescent="0.35">
      <c r="A407" t="s">
        <v>233</v>
      </c>
      <c r="B407" t="s">
        <v>173</v>
      </c>
      <c r="C407">
        <v>245.191138326877</v>
      </c>
      <c r="D407">
        <v>90</v>
      </c>
      <c r="F407">
        <v>0.26394870513869995</v>
      </c>
      <c r="G407">
        <v>0.22102175125610135</v>
      </c>
      <c r="H407">
        <v>3.4400948991696323E-2</v>
      </c>
      <c r="I407">
        <v>5.5746730901582935E-2</v>
      </c>
      <c r="J407">
        <f>F407*G407*H407*I407</f>
        <v>1.1187791893408047E-4</v>
      </c>
    </row>
    <row r="408" spans="1:10" x14ac:dyDescent="0.35">
      <c r="A408" t="s">
        <v>236</v>
      </c>
      <c r="B408" t="s">
        <v>173</v>
      </c>
      <c r="C408">
        <v>327.21140914057798</v>
      </c>
      <c r="D408">
        <v>81</v>
      </c>
      <c r="E408">
        <v>640.5</v>
      </c>
      <c r="F408">
        <v>0.33677383546672796</v>
      </c>
      <c r="G408">
        <v>0.28200306136367115</v>
      </c>
      <c r="H408">
        <v>2.3724792408066429E-2</v>
      </c>
      <c r="I408">
        <v>4.9552649690295943E-2</v>
      </c>
      <c r="J408">
        <f>F408*G408*H408*I408</f>
        <v>1.1165070486788956E-4</v>
      </c>
    </row>
    <row r="409" spans="1:10" x14ac:dyDescent="0.35">
      <c r="A409" t="s">
        <v>396</v>
      </c>
      <c r="B409" t="s">
        <v>248</v>
      </c>
      <c r="C409">
        <v>187.176219954223</v>
      </c>
      <c r="D409">
        <v>139</v>
      </c>
      <c r="F409">
        <v>9.9780348759859167E-2</v>
      </c>
      <c r="G409">
        <v>0.17788819789117888</v>
      </c>
      <c r="H409">
        <v>6.7891373801916927E-2</v>
      </c>
      <c r="I409">
        <v>8.9470061940812112E-2</v>
      </c>
      <c r="J409">
        <f>F409*G409*H409*I409</f>
        <v>1.078163159210005E-4</v>
      </c>
    </row>
    <row r="410" spans="1:10" x14ac:dyDescent="0.35">
      <c r="A410" t="s">
        <v>398</v>
      </c>
      <c r="B410" t="s">
        <v>248</v>
      </c>
      <c r="C410">
        <v>171.11953678159799</v>
      </c>
      <c r="D410">
        <v>143</v>
      </c>
      <c r="E410">
        <v>921</v>
      </c>
      <c r="F410">
        <v>8.670813937088101E-2</v>
      </c>
      <c r="G410">
        <v>0.16595020297681337</v>
      </c>
      <c r="H410">
        <v>7.1086261980830664E-2</v>
      </c>
      <c r="I410">
        <v>9.2222986923606337E-2</v>
      </c>
      <c r="J410">
        <f>F410*G410*H410*I410</f>
        <v>9.4332754680619569E-5</v>
      </c>
    </row>
    <row r="411" spans="1:10" x14ac:dyDescent="0.35">
      <c r="A411" t="s">
        <v>225</v>
      </c>
      <c r="B411" t="s">
        <v>173</v>
      </c>
      <c r="C411">
        <v>81.186922597476197</v>
      </c>
      <c r="D411">
        <v>127</v>
      </c>
      <c r="F411">
        <v>0.11833069795157269</v>
      </c>
      <c r="G411">
        <v>9.9086139008979474E-2</v>
      </c>
      <c r="H411">
        <v>7.8291814946619215E-2</v>
      </c>
      <c r="I411">
        <v>8.1211286992429452E-2</v>
      </c>
      <c r="J411">
        <f>F411*G411*H411*I411</f>
        <v>7.4549216950397406E-5</v>
      </c>
    </row>
    <row r="412" spans="1:10" x14ac:dyDescent="0.35">
      <c r="A412" t="s">
        <v>392</v>
      </c>
      <c r="B412" t="s">
        <v>248</v>
      </c>
      <c r="C412">
        <v>152.45284503322401</v>
      </c>
      <c r="D412">
        <v>141</v>
      </c>
      <c r="F412">
        <v>7.1511046639408563E-2</v>
      </c>
      <c r="G412">
        <v>0.15207169091025896</v>
      </c>
      <c r="H412">
        <v>6.9488817891373802E-2</v>
      </c>
      <c r="I412">
        <v>9.0846524432209225E-2</v>
      </c>
      <c r="J412">
        <f>F412*G412*H412*I412</f>
        <v>6.8650665248884058E-5</v>
      </c>
    </row>
    <row r="413" spans="1:10" x14ac:dyDescent="0.35">
      <c r="A413" t="s">
        <v>401</v>
      </c>
      <c r="B413" t="s">
        <v>248</v>
      </c>
      <c r="C413">
        <v>159.68101957690999</v>
      </c>
      <c r="D413">
        <v>129</v>
      </c>
      <c r="F413">
        <v>7.7395712240598061E-2</v>
      </c>
      <c r="G413">
        <v>0.15744577159771905</v>
      </c>
      <c r="H413">
        <v>5.9904153354632589E-2</v>
      </c>
      <c r="I413">
        <v>8.2587749483826564E-2</v>
      </c>
      <c r="J413">
        <f>F413*G413*H413*I413</f>
        <v>6.0286555242477239E-5</v>
      </c>
    </row>
    <row r="414" spans="1:10" x14ac:dyDescent="0.35">
      <c r="A414" t="s">
        <v>385</v>
      </c>
      <c r="B414" t="s">
        <v>248</v>
      </c>
      <c r="C414">
        <v>145.77674851450899</v>
      </c>
      <c r="D414">
        <v>140</v>
      </c>
      <c r="E414">
        <v>820</v>
      </c>
      <c r="F414">
        <v>6.6075843698961967E-2</v>
      </c>
      <c r="G414">
        <v>0.14710807511044596</v>
      </c>
      <c r="H414">
        <v>6.8690095846645371E-2</v>
      </c>
      <c r="I414">
        <v>9.0158293186510668E-2</v>
      </c>
      <c r="J414">
        <f>F414*G414*H414*I414</f>
        <v>6.0197580165577743E-5</v>
      </c>
    </row>
    <row r="415" spans="1:10" x14ac:dyDescent="0.35">
      <c r="A415" t="s">
        <v>228</v>
      </c>
      <c r="B415" t="s">
        <v>173</v>
      </c>
      <c r="C415">
        <v>67.4655487916109</v>
      </c>
      <c r="D415">
        <v>120</v>
      </c>
      <c r="E415">
        <v>747.5</v>
      </c>
      <c r="F415">
        <v>0.10614760192203837</v>
      </c>
      <c r="G415">
        <v>8.8884424934443845E-2</v>
      </c>
      <c r="H415">
        <v>6.9988137603795963E-2</v>
      </c>
      <c r="I415">
        <v>7.6393668272539572E-2</v>
      </c>
      <c r="J415">
        <f>F415*G415*H415*I415</f>
        <v>5.0444945310324308E-5</v>
      </c>
    </row>
    <row r="416" spans="1:10" x14ac:dyDescent="0.35">
      <c r="A416" t="s">
        <v>376</v>
      </c>
      <c r="B416" t="s">
        <v>248</v>
      </c>
      <c r="C416">
        <v>135.74955598022001</v>
      </c>
      <c r="D416">
        <v>136</v>
      </c>
      <c r="F416">
        <v>5.7912416733217391E-2</v>
      </c>
      <c r="G416">
        <v>0.1396529505250777</v>
      </c>
      <c r="H416">
        <v>6.5495207667731634E-2</v>
      </c>
      <c r="I416">
        <v>8.7405368203716444E-2</v>
      </c>
      <c r="J416">
        <f>F416*G416*H416*I416</f>
        <v>4.6298767996814577E-5</v>
      </c>
    </row>
    <row r="417" spans="1:10" x14ac:dyDescent="0.35">
      <c r="A417" t="s">
        <v>391</v>
      </c>
      <c r="B417" t="s">
        <v>248</v>
      </c>
      <c r="C417">
        <v>140.25381512253301</v>
      </c>
      <c r="D417">
        <v>130</v>
      </c>
      <c r="E417">
        <v>653.29999999999995</v>
      </c>
      <c r="F417">
        <v>6.1579464156244337E-2</v>
      </c>
      <c r="G417">
        <v>0.14300182539268375</v>
      </c>
      <c r="H417">
        <v>6.070287539936102E-2</v>
      </c>
      <c r="I417">
        <v>8.327598072952512E-2</v>
      </c>
      <c r="J417">
        <f>F417*G417*H417*I417</f>
        <v>4.451501316132403E-5</v>
      </c>
    </row>
    <row r="418" spans="1:10" x14ac:dyDescent="0.35">
      <c r="A418" t="s">
        <v>397</v>
      </c>
      <c r="B418" t="s">
        <v>248</v>
      </c>
      <c r="C418">
        <v>144.60915799760701</v>
      </c>
      <c r="D418">
        <v>125</v>
      </c>
      <c r="F418">
        <v>6.5125274546327147E-2</v>
      </c>
      <c r="G418">
        <v>0.1462399823977118</v>
      </c>
      <c r="H418">
        <v>5.6709265175718851E-2</v>
      </c>
      <c r="I418">
        <v>7.9834824501032353E-2</v>
      </c>
      <c r="J418">
        <f>F418*G418*H418*I418</f>
        <v>4.3118345491638597E-5</v>
      </c>
    </row>
    <row r="419" spans="1:10" x14ac:dyDescent="0.35">
      <c r="A419" t="s">
        <v>395</v>
      </c>
      <c r="B419" t="s">
        <v>248</v>
      </c>
      <c r="C419">
        <v>131.22964492387499</v>
      </c>
      <c r="D419">
        <v>128</v>
      </c>
      <c r="E419">
        <v>480.3</v>
      </c>
      <c r="F419">
        <v>5.4232626635046063E-2</v>
      </c>
      <c r="G419">
        <v>0.13629243860465659</v>
      </c>
      <c r="H419">
        <v>5.9105431309904151E-2</v>
      </c>
      <c r="I419">
        <v>8.1899518238128008E-2</v>
      </c>
      <c r="J419">
        <f>F419*G419*H419*I419</f>
        <v>3.5780066150812468E-5</v>
      </c>
    </row>
    <row r="420" spans="1:10" x14ac:dyDescent="0.35">
      <c r="A420" t="s">
        <v>44</v>
      </c>
      <c r="B420" t="s">
        <v>5</v>
      </c>
      <c r="C420">
        <v>362.71821629134502</v>
      </c>
      <c r="D420">
        <v>132</v>
      </c>
      <c r="F420">
        <v>4.5486910594012664E-2</v>
      </c>
      <c r="G420">
        <v>0.30840204293627171</v>
      </c>
      <c r="H420">
        <v>2.6217228464419477E-2</v>
      </c>
      <c r="I420">
        <v>8.4652443220922233E-2</v>
      </c>
      <c r="J420">
        <f>F420*G420*H420*I420</f>
        <v>3.1133644580474528E-5</v>
      </c>
    </row>
    <row r="421" spans="1:10" x14ac:dyDescent="0.35">
      <c r="A421" t="s">
        <v>114</v>
      </c>
      <c r="B421" t="s">
        <v>51</v>
      </c>
      <c r="C421">
        <v>269.05327468949503</v>
      </c>
      <c r="D421">
        <v>109</v>
      </c>
      <c r="F421">
        <v>7.0764297549128288E-2</v>
      </c>
      <c r="G421">
        <v>0.23876302817364661</v>
      </c>
      <c r="H421">
        <v>2.5000000000000001E-2</v>
      </c>
      <c r="I421">
        <v>6.8823124569855468E-2</v>
      </c>
      <c r="J421">
        <f>F421*G421*H421*I421</f>
        <v>2.9070712266708241E-5</v>
      </c>
    </row>
    <row r="422" spans="1:10" x14ac:dyDescent="0.35">
      <c r="A422" t="s">
        <v>167</v>
      </c>
      <c r="B422" t="s">
        <v>116</v>
      </c>
      <c r="C422">
        <v>254.31176605546099</v>
      </c>
      <c r="D422">
        <v>168</v>
      </c>
      <c r="F422">
        <v>1.9330844299177277E-2</v>
      </c>
      <c r="G422">
        <v>0.22780285332239164</v>
      </c>
      <c r="H422">
        <v>5.5474452554744529E-2</v>
      </c>
      <c r="I422">
        <v>0.1094287680660702</v>
      </c>
      <c r="J422">
        <f>F422*G422*H422*I422</f>
        <v>2.6732188659171951E-5</v>
      </c>
    </row>
    <row r="423" spans="1:10" x14ac:dyDescent="0.35">
      <c r="A423" t="s">
        <v>111</v>
      </c>
      <c r="B423" t="s">
        <v>51</v>
      </c>
      <c r="C423">
        <v>277.87130633131898</v>
      </c>
      <c r="D423">
        <v>102</v>
      </c>
      <c r="F423">
        <v>8.413581453113389E-2</v>
      </c>
      <c r="G423">
        <v>0.24531915285787045</v>
      </c>
      <c r="H423">
        <v>1.8749999999999999E-2</v>
      </c>
      <c r="I423">
        <v>6.4005505849965588E-2</v>
      </c>
      <c r="J423">
        <f>F423*G423*H423*I423</f>
        <v>2.4770282871962848E-5</v>
      </c>
    </row>
    <row r="424" spans="1:10" x14ac:dyDescent="0.35">
      <c r="A424" t="s">
        <v>36</v>
      </c>
      <c r="B424" t="s">
        <v>5</v>
      </c>
      <c r="C424">
        <v>415.72189292293899</v>
      </c>
      <c r="D424">
        <v>105</v>
      </c>
      <c r="F424">
        <v>0.11571781606443853</v>
      </c>
      <c r="G424">
        <v>0.34780978457680112</v>
      </c>
      <c r="H424">
        <v>5.9925093632958804E-3</v>
      </c>
      <c r="I424">
        <v>6.6070199587061257E-2</v>
      </c>
      <c r="J424">
        <f>F424*G424*H424*I424</f>
        <v>1.5935157637943947E-5</v>
      </c>
    </row>
    <row r="425" spans="1:10" x14ac:dyDescent="0.35">
      <c r="A425" t="s">
        <v>238</v>
      </c>
      <c r="B425" t="s">
        <v>173</v>
      </c>
      <c r="C425">
        <v>115.13354548613501</v>
      </c>
      <c r="D425">
        <v>73</v>
      </c>
      <c r="F425">
        <v>0.14847162788922458</v>
      </c>
      <c r="G425">
        <v>0.12432513806300638</v>
      </c>
      <c r="H425">
        <v>1.4234875444839857E-2</v>
      </c>
      <c r="I425">
        <v>4.40467997247075E-2</v>
      </c>
      <c r="J425">
        <f>F425*G425*H425*I425</f>
        <v>1.1573652849195042E-5</v>
      </c>
    </row>
    <row r="426" spans="1:10" x14ac:dyDescent="0.35">
      <c r="A426" t="s">
        <v>388</v>
      </c>
      <c r="B426" t="s">
        <v>248</v>
      </c>
      <c r="C426">
        <v>92.749113907658199</v>
      </c>
      <c r="D426">
        <v>117</v>
      </c>
      <c r="E426">
        <v>765.5</v>
      </c>
      <c r="F426">
        <v>2.2904515253944571E-2</v>
      </c>
      <c r="G426">
        <v>0.10768252093767067</v>
      </c>
      <c r="H426">
        <v>5.0319488817891375E-2</v>
      </c>
      <c r="I426">
        <v>7.4328974535443904E-2</v>
      </c>
      <c r="J426">
        <f>F426*G426*H426*I426</f>
        <v>9.22487905319509E-6</v>
      </c>
    </row>
    <row r="427" spans="1:10" x14ac:dyDescent="0.35">
      <c r="A427" t="s">
        <v>239</v>
      </c>
      <c r="B427" t="s">
        <v>173</v>
      </c>
      <c r="C427">
        <v>74.971298633902194</v>
      </c>
      <c r="D427">
        <v>76</v>
      </c>
      <c r="F427">
        <v>0.11281189606605541</v>
      </c>
      <c r="G427">
        <v>9.4464880280199059E-2</v>
      </c>
      <c r="H427">
        <v>1.7793594306049824E-2</v>
      </c>
      <c r="I427">
        <v>4.6111493461803169E-2</v>
      </c>
      <c r="J427">
        <f>F427*G427*H427*I427</f>
        <v>8.7437584180498612E-6</v>
      </c>
    </row>
    <row r="428" spans="1:10" x14ac:dyDescent="0.35">
      <c r="A428" t="s">
        <v>389</v>
      </c>
      <c r="B428" t="s">
        <v>248</v>
      </c>
      <c r="C428">
        <v>102.76359431424601</v>
      </c>
      <c r="D428">
        <v>99</v>
      </c>
      <c r="F428">
        <v>3.1057592909479643E-2</v>
      </c>
      <c r="G428">
        <v>0.11512819417407627</v>
      </c>
      <c r="H428">
        <v>3.5942492012779555E-2</v>
      </c>
      <c r="I428">
        <v>6.1940812112869927E-2</v>
      </c>
      <c r="J428">
        <f>F428*G428*H428*I428</f>
        <v>7.9603940385547183E-6</v>
      </c>
    </row>
    <row r="429" spans="1:10" x14ac:dyDescent="0.35">
      <c r="A429" t="s">
        <v>394</v>
      </c>
      <c r="B429" t="s">
        <v>248</v>
      </c>
      <c r="C429">
        <v>102.915975881235</v>
      </c>
      <c r="D429">
        <v>96</v>
      </c>
      <c r="F429">
        <v>3.1181651143006778E-2</v>
      </c>
      <c r="G429">
        <v>0.11524148845485645</v>
      </c>
      <c r="H429">
        <v>3.3546325878594248E-2</v>
      </c>
      <c r="I429">
        <v>5.9876118375774258E-2</v>
      </c>
      <c r="J429">
        <f>F429*G429*H429*I429</f>
        <v>7.2178286407495821E-6</v>
      </c>
    </row>
    <row r="430" spans="1:10" x14ac:dyDescent="0.35">
      <c r="A430" t="s">
        <v>402</v>
      </c>
      <c r="B430" t="s">
        <v>248</v>
      </c>
      <c r="C430">
        <v>104.443423598346</v>
      </c>
      <c r="D430">
        <v>88</v>
      </c>
      <c r="F430">
        <v>3.2425190432791955E-2</v>
      </c>
      <c r="G430">
        <v>0.11637713165605745</v>
      </c>
      <c r="H430">
        <v>2.7156549520766772E-2</v>
      </c>
      <c r="I430">
        <v>5.4370268410185822E-2</v>
      </c>
      <c r="J430">
        <f>F430*G430*H430*I430</f>
        <v>5.5716810773428919E-6</v>
      </c>
    </row>
    <row r="431" spans="1:10" x14ac:dyDescent="0.35">
      <c r="A431" t="s">
        <v>171</v>
      </c>
      <c r="B431" t="s">
        <v>116</v>
      </c>
      <c r="C431">
        <v>249.52121614027101</v>
      </c>
      <c r="D431">
        <v>120</v>
      </c>
      <c r="F431">
        <v>1.3641143162181093E-2</v>
      </c>
      <c r="G431">
        <v>0.22424112392225909</v>
      </c>
      <c r="H431">
        <v>2.0437956204379562E-2</v>
      </c>
      <c r="I431">
        <v>7.6393668272539572E-2</v>
      </c>
      <c r="J431">
        <f>F431*G431*H431*I431</f>
        <v>4.7759619375152095E-6</v>
      </c>
    </row>
    <row r="432" spans="1:10" x14ac:dyDescent="0.35">
      <c r="A432" t="s">
        <v>399</v>
      </c>
      <c r="B432" t="s">
        <v>248</v>
      </c>
      <c r="C432">
        <v>95.152378864341898</v>
      </c>
      <c r="D432">
        <v>87</v>
      </c>
      <c r="F432">
        <v>2.4861082646675085E-2</v>
      </c>
      <c r="G432">
        <v>0.10946932612790303</v>
      </c>
      <c r="H432">
        <v>2.6357827476038338E-2</v>
      </c>
      <c r="I432">
        <v>5.3682037164487266E-2</v>
      </c>
      <c r="J432">
        <f>F432*G432*H432*I432</f>
        <v>3.8508010482336549E-6</v>
      </c>
    </row>
    <row r="433" spans="1:10" x14ac:dyDescent="0.35">
      <c r="A433" t="s">
        <v>400</v>
      </c>
      <c r="B433" t="s">
        <v>248</v>
      </c>
      <c r="C433">
        <v>81.288340663592194</v>
      </c>
      <c r="D433">
        <v>85</v>
      </c>
      <c r="F433">
        <v>1.3573968839386618E-2</v>
      </c>
      <c r="G433">
        <v>9.9161542399860442E-2</v>
      </c>
      <c r="H433">
        <v>2.4760383386581469E-2</v>
      </c>
      <c r="I433">
        <v>5.2305574673090161E-2</v>
      </c>
      <c r="J433">
        <f>F433*G433*H433*I433</f>
        <v>1.7432331024015949E-6</v>
      </c>
    </row>
    <row r="434" spans="1:10" x14ac:dyDescent="0.35">
      <c r="A434" t="s">
        <v>237</v>
      </c>
      <c r="B434" t="s">
        <v>173</v>
      </c>
      <c r="C434">
        <v>-29.0127337926276</v>
      </c>
      <c r="D434">
        <v>108</v>
      </c>
      <c r="E434">
        <v>764.5</v>
      </c>
      <c r="F434">
        <v>2.04853207162096E-2</v>
      </c>
      <c r="G434">
        <v>1.7153717262451879E-2</v>
      </c>
      <c r="H434">
        <v>5.575326215895611E-2</v>
      </c>
      <c r="I434">
        <v>6.8134893324156912E-2</v>
      </c>
      <c r="J434">
        <f>F434*G434*H434*I434</f>
        <v>1.3348758582052187E-6</v>
      </c>
    </row>
    <row r="435" spans="1:10" x14ac:dyDescent="0.35">
      <c r="A435" t="s">
        <v>170</v>
      </c>
      <c r="B435" t="s">
        <v>116</v>
      </c>
      <c r="C435">
        <v>259.83785367873401</v>
      </c>
      <c r="D435">
        <v>96</v>
      </c>
      <c r="E435">
        <v>955.5</v>
      </c>
      <c r="F435">
        <v>2.5894138198606372E-2</v>
      </c>
      <c r="G435">
        <v>0.23191144818184831</v>
      </c>
      <c r="H435">
        <v>2.9197080291970801E-3</v>
      </c>
      <c r="I435">
        <v>5.9876118375774258E-2</v>
      </c>
      <c r="J435">
        <f>F435*G435*H435*I435</f>
        <v>1.0498245196159884E-6</v>
      </c>
    </row>
    <row r="436" spans="1:10" x14ac:dyDescent="0.35">
      <c r="A436" t="s">
        <v>49</v>
      </c>
      <c r="B436" t="s">
        <v>5</v>
      </c>
      <c r="C436">
        <v>362.20126971247799</v>
      </c>
      <c r="D436">
        <v>97</v>
      </c>
      <c r="F436">
        <v>4.4801946293026251E-2</v>
      </c>
      <c r="G436">
        <v>0.3080176979527427</v>
      </c>
      <c r="H436">
        <v>0</v>
      </c>
      <c r="I436">
        <v>6.0564349621472814E-2</v>
      </c>
      <c r="J436">
        <f>F436*G436*H436*I436</f>
        <v>0</v>
      </c>
    </row>
    <row r="437" spans="1:10" x14ac:dyDescent="0.35">
      <c r="A437" t="s">
        <v>48</v>
      </c>
      <c r="B437" t="s">
        <v>5</v>
      </c>
      <c r="C437">
        <v>328.38897784644797</v>
      </c>
      <c r="D437">
        <v>111</v>
      </c>
      <c r="F437">
        <v>0</v>
      </c>
      <c r="G437">
        <v>0.28287857276729395</v>
      </c>
      <c r="H437">
        <v>1.0486891385767791E-2</v>
      </c>
      <c r="I437">
        <v>7.019958706125258E-2</v>
      </c>
      <c r="J437">
        <f>F437*G437*H437*I437</f>
        <v>0</v>
      </c>
    </row>
    <row r="438" spans="1:10" x14ac:dyDescent="0.35">
      <c r="A438" t="s">
        <v>113</v>
      </c>
      <c r="B438" t="s">
        <v>51</v>
      </c>
      <c r="C438">
        <v>278.47656592322102</v>
      </c>
      <c r="D438">
        <v>81</v>
      </c>
      <c r="E438">
        <v>695</v>
      </c>
      <c r="F438">
        <v>8.5053620141317191E-2</v>
      </c>
      <c r="G438">
        <v>0.24576915774694472</v>
      </c>
      <c r="H438">
        <v>0</v>
      </c>
      <c r="I438">
        <v>4.9552649690295943E-2</v>
      </c>
      <c r="J438">
        <f>F438*G438*H438*I438</f>
        <v>0</v>
      </c>
    </row>
    <row r="439" spans="1:10" x14ac:dyDescent="0.35">
      <c r="A439" t="s">
        <v>112</v>
      </c>
      <c r="B439" t="s">
        <v>51</v>
      </c>
      <c r="C439">
        <v>222.38678084744299</v>
      </c>
      <c r="D439">
        <v>96</v>
      </c>
      <c r="F439">
        <v>0</v>
      </c>
      <c r="G439">
        <v>0.2040669231207991</v>
      </c>
      <c r="H439">
        <v>1.3392857142857142E-2</v>
      </c>
      <c r="I439">
        <v>5.9876118375774258E-2</v>
      </c>
      <c r="J439">
        <f>F439*G439*H439*I439</f>
        <v>0</v>
      </c>
    </row>
    <row r="440" spans="1:10" x14ac:dyDescent="0.35">
      <c r="A440" t="s">
        <v>169</v>
      </c>
      <c r="B440" t="s">
        <v>116</v>
      </c>
      <c r="C440">
        <v>238.035801415451</v>
      </c>
      <c r="D440">
        <v>92</v>
      </c>
      <c r="F440">
        <v>0</v>
      </c>
      <c r="G440">
        <v>0.21570182467220955</v>
      </c>
      <c r="H440">
        <v>0</v>
      </c>
      <c r="I440">
        <v>5.712319339298004E-2</v>
      </c>
      <c r="J440">
        <f>F440*G440*H440*I440</f>
        <v>0</v>
      </c>
    </row>
    <row r="441" spans="1:10" x14ac:dyDescent="0.35">
      <c r="A441" t="s">
        <v>240</v>
      </c>
      <c r="B441" t="s">
        <v>173</v>
      </c>
      <c r="C441">
        <v>174.880337949054</v>
      </c>
      <c r="D441">
        <v>61</v>
      </c>
      <c r="F441">
        <v>0.2015203182267222</v>
      </c>
      <c r="G441">
        <v>0.16874632374025805</v>
      </c>
      <c r="H441">
        <v>0</v>
      </c>
      <c r="I441">
        <v>3.5788024776324846E-2</v>
      </c>
      <c r="J441">
        <f>F441*G441*H441*I441</f>
        <v>0</v>
      </c>
    </row>
    <row r="442" spans="1:10" x14ac:dyDescent="0.35">
      <c r="A442" t="s">
        <v>186</v>
      </c>
      <c r="B442" t="s">
        <v>173</v>
      </c>
      <c r="C442">
        <v>-52.084598481105502</v>
      </c>
      <c r="D442">
        <v>385</v>
      </c>
      <c r="E442">
        <v>170.4</v>
      </c>
      <c r="F442">
        <v>0</v>
      </c>
      <c r="G442">
        <v>0</v>
      </c>
      <c r="H442">
        <v>0.38434163701067614</v>
      </c>
      <c r="I442">
        <v>0.25877494838265658</v>
      </c>
      <c r="J442">
        <f>F442*G442*H442*I442</f>
        <v>0</v>
      </c>
    </row>
    <row r="443" spans="1:10" x14ac:dyDescent="0.35">
      <c r="A443" t="s">
        <v>246</v>
      </c>
      <c r="B443" t="s">
        <v>242</v>
      </c>
      <c r="C443">
        <v>181.66140930815899</v>
      </c>
      <c r="D443">
        <v>191</v>
      </c>
      <c r="F443">
        <v>0</v>
      </c>
      <c r="G443">
        <v>0.17378798735961379</v>
      </c>
      <c r="H443">
        <v>0</v>
      </c>
      <c r="I443">
        <v>0.12525808671713695</v>
      </c>
      <c r="J443">
        <f>F443*G443*H443*I443</f>
        <v>0</v>
      </c>
    </row>
    <row r="444" spans="1:10" x14ac:dyDescent="0.35">
      <c r="A444" t="s">
        <v>403</v>
      </c>
      <c r="B444" t="s">
        <v>248</v>
      </c>
      <c r="C444">
        <v>64.615342965675694</v>
      </c>
      <c r="D444">
        <v>54</v>
      </c>
      <c r="E444">
        <v>719.5</v>
      </c>
      <c r="F444">
        <v>0</v>
      </c>
      <c r="G444">
        <v>8.6765323356048141E-2</v>
      </c>
      <c r="H444">
        <v>0</v>
      </c>
      <c r="I444">
        <v>3.0970406056434963E-2</v>
      </c>
      <c r="J444">
        <f>F444*G444*H444*I444</f>
        <v>0</v>
      </c>
    </row>
    <row r="445" spans="1:10" x14ac:dyDescent="0.35">
      <c r="A445" t="s">
        <v>449</v>
      </c>
      <c r="B445" t="s">
        <v>405</v>
      </c>
      <c r="C445">
        <v>219.167537318472</v>
      </c>
      <c r="D445">
        <v>9</v>
      </c>
      <c r="E445">
        <v>582.5</v>
      </c>
      <c r="F445">
        <v>0</v>
      </c>
      <c r="G445">
        <v>0.20167344543529048</v>
      </c>
      <c r="H445">
        <v>0</v>
      </c>
      <c r="I445">
        <v>0</v>
      </c>
      <c r="J445">
        <f>F445*G445*H445*I445</f>
        <v>0</v>
      </c>
    </row>
  </sheetData>
  <autoFilter ref="A1:J1" xr:uid="{C8AB8614-03CF-44D3-BE22-0A11233E0243}">
    <sortState xmlns:xlrd2="http://schemas.microsoft.com/office/spreadsheetml/2017/richdata2" ref="A2:J445">
      <sortCondition descending="1" ref="J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F9AF-4E46-4DFE-98F5-77604E669A7D}">
  <dimension ref="A1:J1443"/>
  <sheetViews>
    <sheetView workbookViewId="0">
      <selection activeCell="K1439" sqref="K1439"/>
    </sheetView>
  </sheetViews>
  <sheetFormatPr defaultRowHeight="14.5" x14ac:dyDescent="0.35"/>
  <sheetData>
    <row r="1" spans="1:10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</row>
    <row r="2" spans="1:10" x14ac:dyDescent="0.35">
      <c r="A2" t="s">
        <v>115</v>
      </c>
      <c r="B2" t="s">
        <v>116</v>
      </c>
      <c r="C2">
        <v>1080.0044391072199</v>
      </c>
      <c r="D2">
        <v>1462</v>
      </c>
      <c r="E2">
        <v>2.6</v>
      </c>
      <c r="F2">
        <v>1</v>
      </c>
      <c r="G2">
        <f>(C2-C$707)/(C$3-C$707)</f>
        <v>0.87269960655069012</v>
      </c>
      <c r="H2">
        <v>1</v>
      </c>
      <c r="I2">
        <f>(D2-D$707)/(D$2-D$707)</f>
        <v>1</v>
      </c>
      <c r="J2">
        <f>F2*G2*H2*I2</f>
        <v>0.87269960655069012</v>
      </c>
    </row>
    <row r="3" spans="1:10" x14ac:dyDescent="0.35">
      <c r="A3" t="s">
        <v>247</v>
      </c>
      <c r="B3" t="s">
        <v>248</v>
      </c>
      <c r="C3">
        <v>1292.92210388424</v>
      </c>
      <c r="D3">
        <v>1260</v>
      </c>
      <c r="E3">
        <v>2</v>
      </c>
      <c r="F3">
        <v>1</v>
      </c>
      <c r="G3">
        <f>(C3-C$707)/(C$3-C$707)</f>
        <v>1</v>
      </c>
      <c r="H3">
        <v>0.96325878594249204</v>
      </c>
      <c r="I3">
        <f>(D3-D$707)/(D$2-D$707)</f>
        <v>0.89462702138758476</v>
      </c>
      <c r="J3">
        <f>F3*G3*H3*I3</f>
        <v>0.86175733849315272</v>
      </c>
    </row>
    <row r="4" spans="1:10" x14ac:dyDescent="0.35">
      <c r="A4" t="s">
        <v>4</v>
      </c>
      <c r="B4" t="s">
        <v>5</v>
      </c>
      <c r="C4">
        <v>1083.0948480977399</v>
      </c>
      <c r="D4">
        <v>1432</v>
      </c>
      <c r="E4">
        <v>11.8</v>
      </c>
      <c r="F4">
        <v>1</v>
      </c>
      <c r="G4">
        <f>(C4-C$707)/(C$3-C$707)</f>
        <v>0.87454731740560909</v>
      </c>
      <c r="H4">
        <v>1</v>
      </c>
      <c r="I4">
        <f>(D4-D$707)/(D$2-D$707)</f>
        <v>0.98435054773082942</v>
      </c>
      <c r="J4">
        <f>F4*G4*H4*I4</f>
        <v>0.86086113090473881</v>
      </c>
    </row>
    <row r="5" spans="1:10" x14ac:dyDescent="0.35">
      <c r="A5" t="s">
        <v>249</v>
      </c>
      <c r="B5" t="s">
        <v>248</v>
      </c>
      <c r="C5">
        <v>1240.68401040558</v>
      </c>
      <c r="D5">
        <v>1306</v>
      </c>
      <c r="E5">
        <v>7.4</v>
      </c>
      <c r="F5">
        <v>0.95747145978452908</v>
      </c>
      <c r="G5">
        <f>(C5-C$707)/(C$3-C$707)</f>
        <v>0.96876759915698196</v>
      </c>
      <c r="H5">
        <v>1</v>
      </c>
      <c r="I5">
        <f>(D5-D$707)/(D$2-D$707)</f>
        <v>0.91862284820031304</v>
      </c>
      <c r="J5">
        <f>F5*G5*H5*I5</f>
        <v>0.85208454015404567</v>
      </c>
    </row>
    <row r="6" spans="1:10" x14ac:dyDescent="0.35">
      <c r="A6" t="s">
        <v>404</v>
      </c>
      <c r="B6" t="s">
        <v>405</v>
      </c>
      <c r="C6">
        <v>996.71050207103099</v>
      </c>
      <c r="D6">
        <v>1294</v>
      </c>
      <c r="E6">
        <v>2.2000000000000002</v>
      </c>
      <c r="F6">
        <v>1</v>
      </c>
      <c r="G6">
        <f>(C6-C$707)/(C$3-C$707)</f>
        <v>0.82289936584377965</v>
      </c>
      <c r="H6">
        <v>1</v>
      </c>
      <c r="I6">
        <f>(D6-D$707)/(D$2-D$707)</f>
        <v>0.91236306729264471</v>
      </c>
      <c r="J6">
        <f>F6*G6*H6*I6</f>
        <v>0.75078298949440303</v>
      </c>
    </row>
    <row r="7" spans="1:10" x14ac:dyDescent="0.35">
      <c r="A7" t="s">
        <v>241</v>
      </c>
      <c r="B7" t="s">
        <v>242</v>
      </c>
      <c r="C7">
        <v>1058.3924185302501</v>
      </c>
      <c r="D7">
        <v>1110</v>
      </c>
      <c r="E7">
        <v>9.6</v>
      </c>
      <c r="F7">
        <v>1</v>
      </c>
      <c r="G7">
        <f>(C7-C$707)/(C$3-C$707)</f>
        <v>0.85977809190997645</v>
      </c>
      <c r="H7">
        <v>1</v>
      </c>
      <c r="I7">
        <f>(D7-D$707)/(D$2-D$707)</f>
        <v>0.81637976004173185</v>
      </c>
      <c r="J7">
        <f>F7*G7*H7*I7</f>
        <v>0.70190543236260461</v>
      </c>
    </row>
    <row r="8" spans="1:10" x14ac:dyDescent="0.35">
      <c r="A8" t="s">
        <v>50</v>
      </c>
      <c r="B8" t="s">
        <v>51</v>
      </c>
      <c r="C8">
        <v>877.71463941196703</v>
      </c>
      <c r="D8">
        <v>1201</v>
      </c>
      <c r="E8">
        <v>30.2</v>
      </c>
      <c r="F8">
        <v>0.99372829963721732</v>
      </c>
      <c r="G8">
        <f>(C8-C$707)/(C$3-C$707)</f>
        <v>0.75175345997822829</v>
      </c>
      <c r="H8">
        <v>1</v>
      </c>
      <c r="I8">
        <f>(D8-D$707)/(D$2-D$707)</f>
        <v>0.863849765258216</v>
      </c>
      <c r="J8">
        <f>F8*G8*H8*I8</f>
        <v>0.64532919486207974</v>
      </c>
    </row>
    <row r="9" spans="1:10" x14ac:dyDescent="0.35">
      <c r="A9" t="s">
        <v>251</v>
      </c>
      <c r="B9" t="s">
        <v>248</v>
      </c>
      <c r="C9">
        <v>1136.41606664142</v>
      </c>
      <c r="D9">
        <v>1201</v>
      </c>
      <c r="E9">
        <v>9.8000000000000007</v>
      </c>
      <c r="F9">
        <v>0.87258391614992004</v>
      </c>
      <c r="G9">
        <f>(C9-C$707)/(C$3-C$707)</f>
        <v>0.90642730306539776</v>
      </c>
      <c r="H9">
        <v>0.91613418530351443</v>
      </c>
      <c r="I9">
        <f>(D9-D$707)/(D$2-D$707)</f>
        <v>0.863849765258216</v>
      </c>
      <c r="J9">
        <f>F9*G9*H9*I9</f>
        <v>0.62594689710838736</v>
      </c>
    </row>
    <row r="10" spans="1:10" x14ac:dyDescent="0.35">
      <c r="A10" t="s">
        <v>172</v>
      </c>
      <c r="B10" t="s">
        <v>173</v>
      </c>
      <c r="C10">
        <v>1074.1786906370201</v>
      </c>
      <c r="D10">
        <v>904</v>
      </c>
      <c r="E10">
        <v>76.2</v>
      </c>
      <c r="F10">
        <v>1</v>
      </c>
      <c r="G10">
        <f>(C10-C$707)/(C$3-C$707)</f>
        <v>0.86921647576785999</v>
      </c>
      <c r="H10">
        <v>1</v>
      </c>
      <c r="I10">
        <f>(D10-D$707)/(D$2-D$707)</f>
        <v>0.70892018779342725</v>
      </c>
      <c r="J10">
        <f>F10*G10*H10*I10</f>
        <v>0.61620510723449229</v>
      </c>
    </row>
    <row r="11" spans="1:10" x14ac:dyDescent="0.35">
      <c r="A11" t="s">
        <v>52</v>
      </c>
      <c r="B11" t="s">
        <v>51</v>
      </c>
      <c r="C11">
        <v>881.85059887875605</v>
      </c>
      <c r="D11">
        <v>1153</v>
      </c>
      <c r="E11">
        <v>30.4</v>
      </c>
      <c r="F11">
        <v>1</v>
      </c>
      <c r="G11">
        <f>(C11-C$707)/(C$3-C$707)</f>
        <v>0.75422629034654942</v>
      </c>
      <c r="H11">
        <v>0.95714285714285718</v>
      </c>
      <c r="I11">
        <f>(D11-D$707)/(D$2-D$707)</f>
        <v>0.83881064162754304</v>
      </c>
      <c r="J11">
        <f>F11*G11*H11*I11</f>
        <v>0.60553933688632422</v>
      </c>
    </row>
    <row r="12" spans="1:10" x14ac:dyDescent="0.35">
      <c r="A12" t="s">
        <v>252</v>
      </c>
      <c r="B12" t="s">
        <v>248</v>
      </c>
      <c r="C12">
        <v>1106.2172187241799</v>
      </c>
      <c r="D12">
        <v>1179</v>
      </c>
      <c r="E12">
        <v>7.6</v>
      </c>
      <c r="F12">
        <v>0.84799816210371048</v>
      </c>
      <c r="G12">
        <f>(C12-C$707)/(C$3-C$707)</f>
        <v>0.88837184850456308</v>
      </c>
      <c r="H12">
        <v>0.8985623003194888</v>
      </c>
      <c r="I12">
        <f>(D12-D$707)/(D$2-D$707)</f>
        <v>0.85237350026082426</v>
      </c>
      <c r="J12">
        <f>F12*G12*H12*I12</f>
        <v>0.57698939597936971</v>
      </c>
    </row>
    <row r="13" spans="1:10" x14ac:dyDescent="0.35">
      <c r="A13" t="s">
        <v>117</v>
      </c>
      <c r="B13" t="s">
        <v>116</v>
      </c>
      <c r="C13">
        <v>976.52225833141699</v>
      </c>
      <c r="D13">
        <v>1271</v>
      </c>
      <c r="E13">
        <v>13.4</v>
      </c>
      <c r="F13">
        <v>0.87709496987976165</v>
      </c>
      <c r="G13">
        <f>(C13-C$707)/(C$3-C$707)</f>
        <v>0.81082910678944109</v>
      </c>
      <c r="H13">
        <v>0.8605839416058394</v>
      </c>
      <c r="I13">
        <f>(D13-D$707)/(D$2-D$707)</f>
        <v>0.90036515388628069</v>
      </c>
      <c r="J13">
        <f>F13*G13*H13*I13</f>
        <v>0.55104601646014384</v>
      </c>
    </row>
    <row r="14" spans="1:10" x14ac:dyDescent="0.35">
      <c r="A14" t="s">
        <v>6</v>
      </c>
      <c r="B14" t="s">
        <v>5</v>
      </c>
      <c r="C14">
        <v>979.92649420834903</v>
      </c>
      <c r="D14">
        <v>1244</v>
      </c>
      <c r="E14">
        <v>21.4</v>
      </c>
      <c r="F14">
        <v>0.86329991860929955</v>
      </c>
      <c r="G14">
        <f>(C14-C$707)/(C$3-C$707)</f>
        <v>0.81286445020249953</v>
      </c>
      <c r="H14">
        <v>0.85917602996254683</v>
      </c>
      <c r="I14">
        <f>(D14-D$707)/(D$2-D$707)</f>
        <v>0.88628064684402708</v>
      </c>
      <c r="J14">
        <f>F14*G14*H14*I14</f>
        <v>0.53435914796868822</v>
      </c>
    </row>
    <row r="15" spans="1:10" x14ac:dyDescent="0.35">
      <c r="A15" t="s">
        <v>174</v>
      </c>
      <c r="B15" t="s">
        <v>173</v>
      </c>
      <c r="C15">
        <v>961.03889876617802</v>
      </c>
      <c r="D15">
        <v>859</v>
      </c>
      <c r="E15">
        <v>35.6</v>
      </c>
      <c r="F15">
        <v>0.89954410042128641</v>
      </c>
      <c r="G15">
        <f>(C15-C$707)/(C$3-C$707)</f>
        <v>0.80157182996069021</v>
      </c>
      <c r="H15">
        <v>0.94661921708185048</v>
      </c>
      <c r="I15">
        <f>(D15-D$707)/(D$2-D$707)</f>
        <v>0.68544600938967137</v>
      </c>
      <c r="J15">
        <f>F15*G15*H15*I15</f>
        <v>0.46785736967137281</v>
      </c>
    </row>
    <row r="16" spans="1:10" x14ac:dyDescent="0.35">
      <c r="A16" t="s">
        <v>250</v>
      </c>
      <c r="B16" t="s">
        <v>248</v>
      </c>
      <c r="C16">
        <v>1059.44518098805</v>
      </c>
      <c r="D16">
        <v>1092</v>
      </c>
      <c r="E16">
        <v>131.19999999999999</v>
      </c>
      <c r="F16">
        <v>0.80991969569426692</v>
      </c>
      <c r="G16">
        <f>(C16-C$707)/(C$3-C$707)</f>
        <v>0.86040752336286663</v>
      </c>
      <c r="H16">
        <v>0.82907348242811496</v>
      </c>
      <c r="I16">
        <f>(D16-D$707)/(D$2-D$707)</f>
        <v>0.80699008868022948</v>
      </c>
      <c r="J16">
        <f>F16*G16*H16*I16</f>
        <v>0.46623769707029245</v>
      </c>
    </row>
    <row r="17" spans="1:10" x14ac:dyDescent="0.35">
      <c r="A17" t="s">
        <v>10</v>
      </c>
      <c r="B17" t="s">
        <v>5</v>
      </c>
      <c r="C17">
        <v>931.07997520570598</v>
      </c>
      <c r="D17">
        <v>1169</v>
      </c>
      <c r="E17">
        <v>19</v>
      </c>
      <c r="F17">
        <v>0.79857732809018955</v>
      </c>
      <c r="G17">
        <f>(C17-C$707)/(C$3-C$707)</f>
        <v>0.78365982270398893</v>
      </c>
      <c r="H17">
        <v>0.80299625468164793</v>
      </c>
      <c r="I17">
        <f>(D17-D$707)/(D$2-D$707)</f>
        <v>0.84715701617110073</v>
      </c>
      <c r="J17">
        <f>F17*G17*H17*I17</f>
        <v>0.42571797679221485</v>
      </c>
    </row>
    <row r="18" spans="1:10" x14ac:dyDescent="0.35">
      <c r="A18" t="s">
        <v>118</v>
      </c>
      <c r="B18" t="s">
        <v>116</v>
      </c>
      <c r="C18">
        <v>928.28688022525705</v>
      </c>
      <c r="D18">
        <v>1163</v>
      </c>
      <c r="E18">
        <v>22.4</v>
      </c>
      <c r="F18">
        <v>0.81980616368574977</v>
      </c>
      <c r="G18">
        <f>(C18-C$707)/(C$3-C$707)</f>
        <v>0.78198987159718514</v>
      </c>
      <c r="H18">
        <v>0.78175182481751826</v>
      </c>
      <c r="I18">
        <f>(D18-D$707)/(D$2-D$707)</f>
        <v>0.84402712571726657</v>
      </c>
      <c r="J18">
        <f>F18*G18*H18*I18</f>
        <v>0.42299731957395714</v>
      </c>
    </row>
    <row r="19" spans="1:10" x14ac:dyDescent="0.35">
      <c r="A19" t="s">
        <v>408</v>
      </c>
      <c r="B19" t="s">
        <v>405</v>
      </c>
      <c r="C19">
        <v>870.20298982934798</v>
      </c>
      <c r="D19">
        <v>1079</v>
      </c>
      <c r="E19">
        <v>18.2</v>
      </c>
      <c r="F19">
        <v>0.83729836423644821</v>
      </c>
      <c r="G19">
        <f>(C19-C$707)/(C$3-C$707)</f>
        <v>0.74726235329470259</v>
      </c>
      <c r="H19">
        <v>0.83268482490272377</v>
      </c>
      <c r="I19">
        <f>(D19-D$707)/(D$2-D$707)</f>
        <v>0.80020865936358898</v>
      </c>
      <c r="J19">
        <f>F19*G19*H19*I19</f>
        <v>0.41690513350219077</v>
      </c>
    </row>
    <row r="20" spans="1:10" x14ac:dyDescent="0.35">
      <c r="A20" t="s">
        <v>175</v>
      </c>
      <c r="B20" t="s">
        <v>173</v>
      </c>
      <c r="C20">
        <v>861.24945944638898</v>
      </c>
      <c r="D20">
        <v>892</v>
      </c>
      <c r="E20">
        <v>56.8</v>
      </c>
      <c r="F20">
        <v>0.81094187012225483</v>
      </c>
      <c r="G20">
        <f>(C20-C$707)/(C$3-C$707)</f>
        <v>0.74190916692707698</v>
      </c>
      <c r="H20">
        <v>0.98576512455516019</v>
      </c>
      <c r="I20">
        <f>(D20-D$707)/(D$2-D$707)</f>
        <v>0.70266040688575904</v>
      </c>
      <c r="J20">
        <f>F20*G20*H20*I20</f>
        <v>0.41673444030160561</v>
      </c>
    </row>
    <row r="21" spans="1:10" x14ac:dyDescent="0.35">
      <c r="A21" t="s">
        <v>175</v>
      </c>
      <c r="B21" t="s">
        <v>173</v>
      </c>
      <c r="C21">
        <v>861.24945944638898</v>
      </c>
      <c r="D21">
        <v>892</v>
      </c>
      <c r="E21">
        <v>460</v>
      </c>
      <c r="F21">
        <v>0.81094187012225483</v>
      </c>
      <c r="G21">
        <f>(C21-C$707)/(C$3-C$707)</f>
        <v>0.74190916692707698</v>
      </c>
      <c r="H21">
        <v>0.98576512455516019</v>
      </c>
      <c r="I21">
        <f>(D21-D$707)/(D$2-D$707)</f>
        <v>0.70266040688575904</v>
      </c>
      <c r="J21">
        <f>F21*G21*H21*I21</f>
        <v>0.41673444030160561</v>
      </c>
    </row>
    <row r="22" spans="1:10" x14ac:dyDescent="0.35">
      <c r="A22" t="s">
        <v>407</v>
      </c>
      <c r="B22" t="s">
        <v>405</v>
      </c>
      <c r="C22">
        <v>903.81711360673</v>
      </c>
      <c r="D22">
        <v>1026</v>
      </c>
      <c r="E22">
        <v>71</v>
      </c>
      <c r="F22">
        <v>0.88052957498771423</v>
      </c>
      <c r="G22">
        <f>(C22-C$707)/(C$3-C$707)</f>
        <v>0.76735975191494321</v>
      </c>
      <c r="H22">
        <v>0.79143968871595327</v>
      </c>
      <c r="I22">
        <f>(D22-D$707)/(D$2-D$707)</f>
        <v>0.77256129368805426</v>
      </c>
      <c r="J22">
        <f>F22*G22*H22*I22</f>
        <v>0.41313666090014295</v>
      </c>
    </row>
    <row r="23" spans="1:10" x14ac:dyDescent="0.35">
      <c r="A23" t="s">
        <v>243</v>
      </c>
      <c r="B23" t="s">
        <v>242</v>
      </c>
      <c r="C23">
        <v>952.77184123846405</v>
      </c>
      <c r="D23">
        <v>926</v>
      </c>
      <c r="E23">
        <v>196</v>
      </c>
      <c r="F23">
        <v>0.87952909594756845</v>
      </c>
      <c r="G23">
        <f>(C23-C$707)/(C$3-C$707)</f>
        <v>0.79662907578832887</v>
      </c>
      <c r="H23">
        <v>0.79978237214363435</v>
      </c>
      <c r="I23">
        <f>(D23-D$707)/(D$2-D$707)</f>
        <v>0.72039645279081899</v>
      </c>
      <c r="J23">
        <f>F23*G23*H23*I23</f>
        <v>0.40369164201292707</v>
      </c>
    </row>
    <row r="24" spans="1:10" x14ac:dyDescent="0.35">
      <c r="A24" t="s">
        <v>8</v>
      </c>
      <c r="B24" t="s">
        <v>5</v>
      </c>
      <c r="C24">
        <v>917.69314696782203</v>
      </c>
      <c r="D24">
        <v>1135</v>
      </c>
      <c r="E24">
        <v>81.599999999999994</v>
      </c>
      <c r="F24">
        <v>0.78083951954044739</v>
      </c>
      <c r="G24">
        <f>(C24-C$707)/(C$3-C$707)</f>
        <v>0.77565603164463437</v>
      </c>
      <c r="H24">
        <v>0.77752808988764044</v>
      </c>
      <c r="I24">
        <f>(D24-D$707)/(D$2-D$707)</f>
        <v>0.82942097026604067</v>
      </c>
      <c r="J24">
        <f>F24*G24*H24*I24</f>
        <v>0.39059084418720308</v>
      </c>
    </row>
    <row r="25" spans="1:10" x14ac:dyDescent="0.35">
      <c r="A25" t="s">
        <v>9</v>
      </c>
      <c r="B25" t="s">
        <v>5</v>
      </c>
      <c r="C25">
        <v>886.99643607195696</v>
      </c>
      <c r="D25">
        <v>1172</v>
      </c>
      <c r="E25">
        <v>39.4</v>
      </c>
      <c r="F25">
        <v>0.74016577880798939</v>
      </c>
      <c r="G25">
        <f>(C25-C$707)/(C$3-C$707)</f>
        <v>0.75730291200688271</v>
      </c>
      <c r="H25">
        <v>0.80524344569288386</v>
      </c>
      <c r="I25">
        <f>(D25-D$707)/(D$2-D$707)</f>
        <v>0.8487219613980177</v>
      </c>
      <c r="J25">
        <f>F25*G25*H25*I25</f>
        <v>0.38308157758448036</v>
      </c>
    </row>
    <row r="26" spans="1:10" x14ac:dyDescent="0.35">
      <c r="A26" t="s">
        <v>120</v>
      </c>
      <c r="B26" t="s">
        <v>116</v>
      </c>
      <c r="C26">
        <v>873.21884903776902</v>
      </c>
      <c r="D26">
        <v>1177</v>
      </c>
      <c r="E26">
        <v>30.2</v>
      </c>
      <c r="F26">
        <v>0.75440226534286692</v>
      </c>
      <c r="G26">
        <f>(C26-C$707)/(C$3-C$707)</f>
        <v>0.74906549191273031</v>
      </c>
      <c r="H26">
        <v>0.79197080291970801</v>
      </c>
      <c r="I26">
        <f>(D26-D$707)/(D$2-D$707)</f>
        <v>0.85133020344287946</v>
      </c>
      <c r="J26">
        <f>F26*G26*H26*I26</f>
        <v>0.38100439619677834</v>
      </c>
    </row>
    <row r="27" spans="1:10" x14ac:dyDescent="0.35">
      <c r="A27" t="s">
        <v>53</v>
      </c>
      <c r="B27" t="s">
        <v>51</v>
      </c>
      <c r="C27">
        <v>765.36054320133996</v>
      </c>
      <c r="D27">
        <v>995</v>
      </c>
      <c r="E27">
        <v>163</v>
      </c>
      <c r="F27">
        <v>0.82335641093218426</v>
      </c>
      <c r="G27">
        <f>(C27-C$707)/(C$3-C$707)</f>
        <v>0.68457857024687085</v>
      </c>
      <c r="H27">
        <v>0.81607142857142856</v>
      </c>
      <c r="I27">
        <f>(D27-D$707)/(D$2-D$707)</f>
        <v>0.75639019300991128</v>
      </c>
      <c r="J27">
        <f>F27*G27*H27*I27</f>
        <v>0.34792467792439047</v>
      </c>
    </row>
    <row r="28" spans="1:10" x14ac:dyDescent="0.35">
      <c r="A28" t="s">
        <v>119</v>
      </c>
      <c r="B28" t="s">
        <v>116</v>
      </c>
      <c r="C28">
        <v>917.47348471192902</v>
      </c>
      <c r="D28">
        <v>1052</v>
      </c>
      <c r="E28">
        <v>22.8</v>
      </c>
      <c r="F28">
        <v>0.80696317283163355</v>
      </c>
      <c r="G28">
        <f>(C28-C$707)/(C$3-C$707)</f>
        <v>0.77552469875766872</v>
      </c>
      <c r="H28">
        <v>0.7007299270072993</v>
      </c>
      <c r="I28">
        <f>(D28-D$707)/(D$2-D$707)</f>
        <v>0.78612415232133537</v>
      </c>
      <c r="J28">
        <f>F28*G28*H28*I28</f>
        <v>0.34473958493679557</v>
      </c>
    </row>
    <row r="29" spans="1:10" x14ac:dyDescent="0.35">
      <c r="A29" t="s">
        <v>413</v>
      </c>
      <c r="B29" t="s">
        <v>405</v>
      </c>
      <c r="C29">
        <v>849.41286165169299</v>
      </c>
      <c r="D29">
        <v>991</v>
      </c>
      <c r="E29">
        <v>51.8</v>
      </c>
      <c r="F29">
        <v>0.81056012709701108</v>
      </c>
      <c r="G29">
        <f>(C29-C$707)/(C$3-C$707)</f>
        <v>0.73483223623678384</v>
      </c>
      <c r="H29">
        <v>0.76420233463035014</v>
      </c>
      <c r="I29">
        <f>(D29-D$707)/(D$2-D$707)</f>
        <v>0.75430359937402192</v>
      </c>
      <c r="J29">
        <f>F29*G29*H29*I29</f>
        <v>0.34334282522942366</v>
      </c>
    </row>
    <row r="30" spans="1:10" x14ac:dyDescent="0.35">
      <c r="A30" t="s">
        <v>406</v>
      </c>
      <c r="B30" t="s">
        <v>405</v>
      </c>
      <c r="C30">
        <v>852.52673112481602</v>
      </c>
      <c r="D30">
        <v>985</v>
      </c>
      <c r="E30">
        <v>75</v>
      </c>
      <c r="F30">
        <v>0.81456488260799942</v>
      </c>
      <c r="G30">
        <f>(C30-C$707)/(C$3-C$707)</f>
        <v>0.73669397377506418</v>
      </c>
      <c r="H30">
        <v>0.75953307392996106</v>
      </c>
      <c r="I30">
        <f>(D30-D$707)/(D$2-D$707)</f>
        <v>0.75117370892018775</v>
      </c>
      <c r="J30">
        <f>F30*G30*H30*I30</f>
        <v>0.34237328469686362</v>
      </c>
    </row>
    <row r="31" spans="1:10" x14ac:dyDescent="0.35">
      <c r="A31" t="s">
        <v>255</v>
      </c>
      <c r="B31" t="s">
        <v>248</v>
      </c>
      <c r="C31">
        <v>981.75766118880495</v>
      </c>
      <c r="D31">
        <v>988</v>
      </c>
      <c r="E31">
        <v>9.6</v>
      </c>
      <c r="F31">
        <v>0.74667204268847542</v>
      </c>
      <c r="G31">
        <f>(C31-C$707)/(C$3-C$707)</f>
        <v>0.81395927846546945</v>
      </c>
      <c r="H31">
        <v>0.7460063897763578</v>
      </c>
      <c r="I31">
        <f>(D31-D$707)/(D$2-D$707)</f>
        <v>0.75273865414710484</v>
      </c>
      <c r="J31">
        <f>F31*G31*H31*I31</f>
        <v>0.34128667655054951</v>
      </c>
    </row>
    <row r="32" spans="1:10" x14ac:dyDescent="0.35">
      <c r="A32" t="s">
        <v>254</v>
      </c>
      <c r="B32" t="s">
        <v>248</v>
      </c>
      <c r="C32">
        <v>999.72482988638103</v>
      </c>
      <c r="D32">
        <v>956</v>
      </c>
      <c r="E32">
        <v>67.2</v>
      </c>
      <c r="F32">
        <v>0.76129963350637475</v>
      </c>
      <c r="G32">
        <f>(C32-C$707)/(C$3-C$707)</f>
        <v>0.82470158886403078</v>
      </c>
      <c r="H32">
        <v>0.7204472843450479</v>
      </c>
      <c r="I32">
        <f>(D32-D$707)/(D$2-D$707)</f>
        <v>0.73604590505998957</v>
      </c>
      <c r="J32">
        <f>F32*G32*H32*I32</f>
        <v>0.33293508317926129</v>
      </c>
    </row>
    <row r="33" spans="1:10" x14ac:dyDescent="0.35">
      <c r="A33" t="s">
        <v>412</v>
      </c>
      <c r="B33" t="s">
        <v>405</v>
      </c>
      <c r="C33">
        <v>839.74134848430401</v>
      </c>
      <c r="D33">
        <v>955</v>
      </c>
      <c r="E33">
        <v>103.6</v>
      </c>
      <c r="F33">
        <v>0.79812156922199151</v>
      </c>
      <c r="G33">
        <f>(C33-C$707)/(C$3-C$707)</f>
        <v>0.72904977834279849</v>
      </c>
      <c r="H33">
        <v>0.73618677042801561</v>
      </c>
      <c r="I33">
        <f>(D33-D$707)/(D$2-D$707)</f>
        <v>0.73552425665101717</v>
      </c>
      <c r="J33">
        <f>F33*G33*H33*I33</f>
        <v>0.31507303655335139</v>
      </c>
    </row>
    <row r="34" spans="1:10" x14ac:dyDescent="0.35">
      <c r="A34" t="s">
        <v>410</v>
      </c>
      <c r="B34" t="s">
        <v>405</v>
      </c>
      <c r="C34">
        <v>813.29659216860898</v>
      </c>
      <c r="D34">
        <v>984</v>
      </c>
      <c r="E34">
        <v>31.2</v>
      </c>
      <c r="F34">
        <v>0.76411090034003371</v>
      </c>
      <c r="G34">
        <f>(C34-C$707)/(C$3-C$707)</f>
        <v>0.71323884087462452</v>
      </c>
      <c r="H34">
        <v>0.75875486381322954</v>
      </c>
      <c r="I34">
        <f>(D34-D$707)/(D$2-D$707)</f>
        <v>0.75065206051121547</v>
      </c>
      <c r="J34">
        <f>F34*G34*H34*I34</f>
        <v>0.31040703091096211</v>
      </c>
    </row>
    <row r="35" spans="1:10" x14ac:dyDescent="0.35">
      <c r="A35" t="s">
        <v>253</v>
      </c>
      <c r="B35" t="s">
        <v>248</v>
      </c>
      <c r="C35">
        <v>953.99682739516095</v>
      </c>
      <c r="D35">
        <v>950</v>
      </c>
      <c r="E35">
        <v>83</v>
      </c>
      <c r="F35">
        <v>0.72407114633512171</v>
      </c>
      <c r="G35">
        <f>(C35-C$707)/(C$3-C$707)</f>
        <v>0.79736147730081386</v>
      </c>
      <c r="H35">
        <v>0.71565495207667729</v>
      </c>
      <c r="I35">
        <f>(D35-D$707)/(D$2-D$707)</f>
        <v>0.73291601460615541</v>
      </c>
      <c r="J35">
        <f>F35*G35*H35*I35</f>
        <v>0.30282685315113034</v>
      </c>
    </row>
    <row r="36" spans="1:10" x14ac:dyDescent="0.35">
      <c r="A36" t="s">
        <v>54</v>
      </c>
      <c r="B36" t="s">
        <v>51</v>
      </c>
      <c r="C36">
        <v>757.65090650504101</v>
      </c>
      <c r="D36">
        <v>929</v>
      </c>
      <c r="E36">
        <v>133.6</v>
      </c>
      <c r="F36">
        <v>0.8116656456688004</v>
      </c>
      <c r="G36">
        <f>(C36-C$707)/(C$3-C$707)</f>
        <v>0.67996908993053395</v>
      </c>
      <c r="H36">
        <v>0.75714285714285712</v>
      </c>
      <c r="I36">
        <f>(D36-D$707)/(D$2-D$707)</f>
        <v>0.72196139801773607</v>
      </c>
      <c r="J36">
        <f>F36*G36*H36*I36</f>
        <v>0.3016880739095007</v>
      </c>
    </row>
    <row r="37" spans="1:10" x14ac:dyDescent="0.35">
      <c r="A37" t="s">
        <v>57</v>
      </c>
      <c r="B37" t="s">
        <v>51</v>
      </c>
      <c r="C37">
        <v>718.97302481627196</v>
      </c>
      <c r="D37">
        <v>980</v>
      </c>
      <c r="E37">
        <v>166.4</v>
      </c>
      <c r="F37">
        <v>0.75301514714071816</v>
      </c>
      <c r="G37">
        <f>(C37-C$707)/(C$3-C$707)</f>
        <v>0.65684414366587074</v>
      </c>
      <c r="H37">
        <v>0.80267857142857146</v>
      </c>
      <c r="I37">
        <f>(D37-D$707)/(D$2-D$707)</f>
        <v>0.74856546687532599</v>
      </c>
      <c r="J37">
        <f>F37*G37*H37*I37</f>
        <v>0.29719226485151801</v>
      </c>
    </row>
    <row r="38" spans="1:10" x14ac:dyDescent="0.35">
      <c r="A38" t="s">
        <v>257</v>
      </c>
      <c r="B38" t="s">
        <v>248</v>
      </c>
      <c r="C38">
        <v>968.44056833918296</v>
      </c>
      <c r="D38">
        <v>919</v>
      </c>
      <c r="E38">
        <v>40.4</v>
      </c>
      <c r="F38">
        <v>0.735830212883954</v>
      </c>
      <c r="G38">
        <f>(C38-C$707)/(C$3-C$707)</f>
        <v>0.80599718118653652</v>
      </c>
      <c r="H38">
        <v>0.6908945686900958</v>
      </c>
      <c r="I38">
        <f>(D38-D$707)/(D$2-D$707)</f>
        <v>0.71674491392801254</v>
      </c>
      <c r="J38">
        <f>F38*G38*H38*I38</f>
        <v>0.29368890308843909</v>
      </c>
    </row>
    <row r="39" spans="1:10" x14ac:dyDescent="0.35">
      <c r="A39" t="s">
        <v>55</v>
      </c>
      <c r="B39" t="s">
        <v>51</v>
      </c>
      <c r="C39">
        <v>740.03923024134599</v>
      </c>
      <c r="D39">
        <v>934</v>
      </c>
      <c r="E39">
        <v>79.400000000000006</v>
      </c>
      <c r="F39">
        <v>0.78495959177751817</v>
      </c>
      <c r="G39">
        <f>(C39-C$707)/(C$3-C$707)</f>
        <v>0.66943932331855194</v>
      </c>
      <c r="H39">
        <v>0.76160714285714282</v>
      </c>
      <c r="I39">
        <f>(D39-D$707)/(D$2-D$707)</f>
        <v>0.72456964006259783</v>
      </c>
      <c r="J39">
        <f>F39*G39*H39*I39</f>
        <v>0.28998107902851078</v>
      </c>
    </row>
    <row r="40" spans="1:10" x14ac:dyDescent="0.35">
      <c r="A40" t="s">
        <v>259</v>
      </c>
      <c r="B40" t="s">
        <v>248</v>
      </c>
      <c r="C40">
        <v>928.46623724652795</v>
      </c>
      <c r="D40">
        <v>919</v>
      </c>
      <c r="E40">
        <v>132.6</v>
      </c>
      <c r="F40">
        <v>0.70328595572887576</v>
      </c>
      <c r="G40">
        <f>(C40-C$707)/(C$3-C$707)</f>
        <v>0.7820971065670953</v>
      </c>
      <c r="H40">
        <v>0.6908945686900958</v>
      </c>
      <c r="I40">
        <f>(D40-D$707)/(D$2-D$707)</f>
        <v>0.71674491392801254</v>
      </c>
      <c r="J40">
        <f>F40*G40*H40*I40</f>
        <v>0.27237611586913574</v>
      </c>
    </row>
    <row r="41" spans="1:10" x14ac:dyDescent="0.35">
      <c r="A41" t="s">
        <v>176</v>
      </c>
      <c r="B41" t="s">
        <v>173</v>
      </c>
      <c r="C41">
        <v>872.08408699433505</v>
      </c>
      <c r="D41">
        <v>687</v>
      </c>
      <c r="E41">
        <v>118</v>
      </c>
      <c r="F41">
        <v>0.82056184766447726</v>
      </c>
      <c r="G41">
        <f>(C41-C$707)/(C$3-C$707)</f>
        <v>0.74838703409312302</v>
      </c>
      <c r="H41">
        <v>0.74258600237247929</v>
      </c>
      <c r="I41">
        <f>(D41-D$707)/(D$2-D$707)</f>
        <v>0.59572248304642672</v>
      </c>
      <c r="J41">
        <f>F41*G41*H41*I41</f>
        <v>0.27166164409528137</v>
      </c>
    </row>
    <row r="42" spans="1:10" x14ac:dyDescent="0.35">
      <c r="A42" t="s">
        <v>261</v>
      </c>
      <c r="B42" t="s">
        <v>248</v>
      </c>
      <c r="C42">
        <v>936.34553042245295</v>
      </c>
      <c r="D42">
        <v>903</v>
      </c>
      <c r="E42">
        <v>71.400000000000006</v>
      </c>
      <c r="F42">
        <v>0.70970071580886807</v>
      </c>
      <c r="G42">
        <f>(C42-C$707)/(C$3-C$707)</f>
        <v>0.78680802203974121</v>
      </c>
      <c r="H42">
        <v>0.6781150159744409</v>
      </c>
      <c r="I42">
        <f>(D42-D$707)/(D$2-D$707)</f>
        <v>0.70839853938445485</v>
      </c>
      <c r="J42">
        <f>F42*G42*H42*I42</f>
        <v>0.26824092676148498</v>
      </c>
    </row>
    <row r="43" spans="1:10" x14ac:dyDescent="0.35">
      <c r="A43" t="s">
        <v>178</v>
      </c>
      <c r="B43" t="s">
        <v>173</v>
      </c>
      <c r="C43">
        <v>959.30262527562104</v>
      </c>
      <c r="D43">
        <v>614</v>
      </c>
      <c r="E43">
        <v>52.8</v>
      </c>
      <c r="F43">
        <v>0.89800247733250005</v>
      </c>
      <c r="G43">
        <f>(C43-C$707)/(C$3-C$707)</f>
        <v>0.80053373714337994</v>
      </c>
      <c r="H43">
        <v>0.65599051008303677</v>
      </c>
      <c r="I43">
        <f>(D43-D$707)/(D$2-D$707)</f>
        <v>0.55764214919144495</v>
      </c>
      <c r="J43">
        <f>F43*G43*H43*I43</f>
        <v>0.26297249269001532</v>
      </c>
    </row>
    <row r="44" spans="1:10" x14ac:dyDescent="0.35">
      <c r="A44" t="s">
        <v>260</v>
      </c>
      <c r="B44" t="s">
        <v>248</v>
      </c>
      <c r="C44">
        <v>888.36431682242505</v>
      </c>
      <c r="D44">
        <v>933</v>
      </c>
      <c r="E44">
        <v>197</v>
      </c>
      <c r="F44">
        <v>0.67063782441507147</v>
      </c>
      <c r="G44">
        <f>(C44-C$707)/(C$3-C$707)</f>
        <v>0.75812074813104224</v>
      </c>
      <c r="H44">
        <v>0.70207667731629397</v>
      </c>
      <c r="I44">
        <f>(D44-D$707)/(D$2-D$707)</f>
        <v>0.72404799165362543</v>
      </c>
      <c r="J44">
        <f>F44*G44*H44*I44</f>
        <v>0.25845106507080656</v>
      </c>
    </row>
    <row r="45" spans="1:10" x14ac:dyDescent="0.35">
      <c r="A45" t="s">
        <v>414</v>
      </c>
      <c r="B45" t="s">
        <v>405</v>
      </c>
      <c r="C45">
        <v>796.489682670349</v>
      </c>
      <c r="D45">
        <v>874</v>
      </c>
      <c r="E45">
        <v>153.4</v>
      </c>
      <c r="F45">
        <v>0.7424954909541247</v>
      </c>
      <c r="G45">
        <f>(C45-C$707)/(C$3-C$707)</f>
        <v>0.70319023267653968</v>
      </c>
      <c r="H45">
        <v>0.6731517509727627</v>
      </c>
      <c r="I45">
        <f>(D45-D$707)/(D$2-D$707)</f>
        <v>0.69327073552425666</v>
      </c>
      <c r="J45">
        <f>F45*G45*H45*I45</f>
        <v>0.24365902284805241</v>
      </c>
    </row>
    <row r="46" spans="1:10" x14ac:dyDescent="0.35">
      <c r="A46" t="s">
        <v>409</v>
      </c>
      <c r="B46" t="s">
        <v>405</v>
      </c>
      <c r="C46">
        <v>805.38674771653302</v>
      </c>
      <c r="D46">
        <v>858</v>
      </c>
      <c r="E46">
        <v>96</v>
      </c>
      <c r="F46">
        <v>0.75393802911536367</v>
      </c>
      <c r="G46">
        <f>(C46-C$707)/(C$3-C$707)</f>
        <v>0.70850965923567211</v>
      </c>
      <c r="H46">
        <v>0.66070038910505835</v>
      </c>
      <c r="I46">
        <f>(D46-D$707)/(D$2-D$707)</f>
        <v>0.68492436098069898</v>
      </c>
      <c r="J46">
        <f>F46*G46*H46*I46</f>
        <v>0.24172891414282699</v>
      </c>
    </row>
    <row r="47" spans="1:10" x14ac:dyDescent="0.35">
      <c r="A47" t="s">
        <v>58</v>
      </c>
      <c r="B47" t="s">
        <v>51</v>
      </c>
      <c r="C47">
        <v>713.91942736125998</v>
      </c>
      <c r="D47">
        <v>876</v>
      </c>
      <c r="E47">
        <v>162.6</v>
      </c>
      <c r="F47">
        <v>0.74535195574668778</v>
      </c>
      <c r="G47">
        <f>(C47-C$707)/(C$3-C$707)</f>
        <v>0.65382267081141698</v>
      </c>
      <c r="H47">
        <v>0.7098214285714286</v>
      </c>
      <c r="I47">
        <f>(D47-D$707)/(D$2-D$707)</f>
        <v>0.69431403234220135</v>
      </c>
      <c r="J47">
        <f>F47*G47*H47*I47</f>
        <v>0.24017423677853592</v>
      </c>
    </row>
    <row r="48" spans="1:10" x14ac:dyDescent="0.35">
      <c r="A48" t="s">
        <v>268</v>
      </c>
      <c r="B48" t="s">
        <v>248</v>
      </c>
      <c r="C48">
        <v>881.80836294141704</v>
      </c>
      <c r="D48">
        <v>885</v>
      </c>
      <c r="E48">
        <v>62.4</v>
      </c>
      <c r="F48">
        <v>0.66530043306496178</v>
      </c>
      <c r="G48">
        <f>(C48-C$707)/(C$3-C$707)</f>
        <v>0.75420103809025318</v>
      </c>
      <c r="H48">
        <v>0.66373801916932906</v>
      </c>
      <c r="I48">
        <f>(D48-D$707)/(D$2-D$707)</f>
        <v>0.69900886802295248</v>
      </c>
      <c r="J48">
        <f>F48*G48*H48*I48</f>
        <v>0.23280071636639865</v>
      </c>
    </row>
    <row r="49" spans="1:10" x14ac:dyDescent="0.35">
      <c r="A49" t="s">
        <v>411</v>
      </c>
      <c r="B49" t="s">
        <v>405</v>
      </c>
      <c r="C49">
        <v>800.66107923706704</v>
      </c>
      <c r="D49">
        <v>838</v>
      </c>
      <c r="E49">
        <v>244.4</v>
      </c>
      <c r="F49">
        <v>0.74786033477088476</v>
      </c>
      <c r="G49">
        <f>(C49-C$707)/(C$3-C$707)</f>
        <v>0.70568425037456595</v>
      </c>
      <c r="H49">
        <v>0.64513618677042806</v>
      </c>
      <c r="I49">
        <f>(D49-D$707)/(D$2-D$707)</f>
        <v>0.67449139280125192</v>
      </c>
      <c r="J49">
        <f>F49*G49*H49*I49</f>
        <v>0.22964592285786345</v>
      </c>
    </row>
    <row r="50" spans="1:10" x14ac:dyDescent="0.35">
      <c r="A50" t="s">
        <v>177</v>
      </c>
      <c r="B50" t="s">
        <v>173</v>
      </c>
      <c r="C50">
        <v>803.71152367323998</v>
      </c>
      <c r="D50">
        <v>670</v>
      </c>
      <c r="E50">
        <v>128</v>
      </c>
      <c r="F50">
        <v>0.75985440564651774</v>
      </c>
      <c r="G50">
        <f>(C50-C$707)/(C$3-C$707)</f>
        <v>0.70750806700024027</v>
      </c>
      <c r="H50">
        <v>0.72241992882562278</v>
      </c>
      <c r="I50">
        <f>(D50-D$707)/(D$2-D$707)</f>
        <v>0.58685446009389675</v>
      </c>
      <c r="J50">
        <f>F50*G50*H50*I50</f>
        <v>0.22791972355884124</v>
      </c>
    </row>
    <row r="51" spans="1:10" x14ac:dyDescent="0.35">
      <c r="A51" t="s">
        <v>264</v>
      </c>
      <c r="B51" t="s">
        <v>248</v>
      </c>
      <c r="C51">
        <v>870.99927700750595</v>
      </c>
      <c r="D51">
        <v>872</v>
      </c>
      <c r="E51">
        <v>290.39999999999998</v>
      </c>
      <c r="F51">
        <v>0.6565004441063178</v>
      </c>
      <c r="G51">
        <f>(C51-C$707)/(C$3-C$707)</f>
        <v>0.74773844188596306</v>
      </c>
      <c r="H51">
        <v>0.65335463258785942</v>
      </c>
      <c r="I51">
        <f>(D51-D$707)/(D$2-D$707)</f>
        <v>0.69222743870631198</v>
      </c>
      <c r="J51">
        <f>F51*G51*H51*I51</f>
        <v>0.22201510223982443</v>
      </c>
    </row>
    <row r="52" spans="1:10" x14ac:dyDescent="0.35">
      <c r="A52" t="s">
        <v>256</v>
      </c>
      <c r="B52" t="s">
        <v>248</v>
      </c>
      <c r="C52">
        <v>890.59190783865699</v>
      </c>
      <c r="D52">
        <v>839</v>
      </c>
      <c r="E52">
        <v>40.6</v>
      </c>
      <c r="F52">
        <v>0.67245137058049853</v>
      </c>
      <c r="G52">
        <f>(C52-C$707)/(C$3-C$707)</f>
        <v>0.75945259259358333</v>
      </c>
      <c r="H52">
        <v>0.6269968051118211</v>
      </c>
      <c r="I52">
        <f>(D52-D$707)/(D$2-D$707)</f>
        <v>0.67501304121022432</v>
      </c>
      <c r="J52">
        <f>F52*G52*H52*I52</f>
        <v>0.21614193912889368</v>
      </c>
    </row>
    <row r="53" spans="1:10" x14ac:dyDescent="0.35">
      <c r="A53" t="s">
        <v>20</v>
      </c>
      <c r="B53" t="s">
        <v>5</v>
      </c>
      <c r="C53">
        <v>833.09081167444901</v>
      </c>
      <c r="D53">
        <v>915</v>
      </c>
      <c r="E53">
        <v>176</v>
      </c>
      <c r="F53">
        <v>0.66873977495358827</v>
      </c>
      <c r="G53">
        <f>(C53-C$707)/(C$3-C$707)</f>
        <v>0.72507351853631286</v>
      </c>
      <c r="H53">
        <v>0.61273408239700378</v>
      </c>
      <c r="I53">
        <f>(D53-D$707)/(D$2-D$707)</f>
        <v>0.71465832029212306</v>
      </c>
      <c r="J53">
        <f>F53*G53*H53*I53</f>
        <v>0.21232918407356102</v>
      </c>
    </row>
    <row r="54" spans="1:10" x14ac:dyDescent="0.35">
      <c r="A54" t="s">
        <v>267</v>
      </c>
      <c r="B54" t="s">
        <v>248</v>
      </c>
      <c r="C54">
        <v>859.74832368766204</v>
      </c>
      <c r="D54">
        <v>852</v>
      </c>
      <c r="E54">
        <v>306.2</v>
      </c>
      <c r="F54">
        <v>0.64734071815037653</v>
      </c>
      <c r="G54">
        <f>(C54-C$707)/(C$3-C$707)</f>
        <v>0.74101165956005366</v>
      </c>
      <c r="H54">
        <v>0.63738019169329074</v>
      </c>
      <c r="I54">
        <f>(D54-D$707)/(D$2-D$707)</f>
        <v>0.68179447052686493</v>
      </c>
      <c r="J54">
        <f>F54*G54*H54*I54</f>
        <v>0.20845388998593298</v>
      </c>
    </row>
    <row r="55" spans="1:10" x14ac:dyDescent="0.35">
      <c r="A55" t="s">
        <v>121</v>
      </c>
      <c r="B55" t="s">
        <v>116</v>
      </c>
      <c r="C55">
        <v>801.22254683529104</v>
      </c>
      <c r="D55">
        <v>925</v>
      </c>
      <c r="E55">
        <v>247.2</v>
      </c>
      <c r="F55">
        <v>0.66889278318465539</v>
      </c>
      <c r="G55">
        <f>(C55-C$707)/(C$3-C$707)</f>
        <v>0.70601994373395827</v>
      </c>
      <c r="H55">
        <v>0.60802919708029202</v>
      </c>
      <c r="I55">
        <f>(D55-D$707)/(D$2-D$707)</f>
        <v>0.71987480438184659</v>
      </c>
      <c r="J55">
        <f>F55*G55*H55*I55</f>
        <v>0.20670685878692954</v>
      </c>
    </row>
    <row r="56" spans="1:10" x14ac:dyDescent="0.35">
      <c r="A56" t="s">
        <v>262</v>
      </c>
      <c r="B56" t="s">
        <v>248</v>
      </c>
      <c r="C56">
        <v>880.13849922710995</v>
      </c>
      <c r="D56">
        <v>817</v>
      </c>
      <c r="E56">
        <v>335</v>
      </c>
      <c r="F56">
        <v>0.66394094879976218</v>
      </c>
      <c r="G56">
        <f>(C56-C$707)/(C$3-C$707)</f>
        <v>0.75320265071802339</v>
      </c>
      <c r="H56">
        <v>0.60942492012779548</v>
      </c>
      <c r="I56">
        <f>(D56-D$707)/(D$2-D$707)</f>
        <v>0.66353677621283258</v>
      </c>
      <c r="J56">
        <f>F56*G56*H56*I56</f>
        <v>0.20222111562586303</v>
      </c>
    </row>
    <row r="57" spans="1:10" x14ac:dyDescent="0.35">
      <c r="A57" t="s">
        <v>272</v>
      </c>
      <c r="B57" t="s">
        <v>248</v>
      </c>
      <c r="C57">
        <v>840.56027846434904</v>
      </c>
      <c r="D57">
        <v>844</v>
      </c>
      <c r="E57">
        <v>150</v>
      </c>
      <c r="F57">
        <v>0.63171917650147802</v>
      </c>
      <c r="G57">
        <f>(C57-C$707)/(C$3-C$707)</f>
        <v>0.72953940473794221</v>
      </c>
      <c r="H57">
        <v>0.63099041533546329</v>
      </c>
      <c r="I57">
        <f>(D57-D$707)/(D$2-D$707)</f>
        <v>0.67762128325508608</v>
      </c>
      <c r="J57">
        <f>F57*G57*H57*I57</f>
        <v>0.19705280242891318</v>
      </c>
    </row>
    <row r="58" spans="1:10" x14ac:dyDescent="0.35">
      <c r="A58" t="s">
        <v>244</v>
      </c>
      <c r="B58" t="s">
        <v>242</v>
      </c>
      <c r="C58">
        <v>770.890134090586</v>
      </c>
      <c r="D58">
        <v>792</v>
      </c>
      <c r="E58">
        <v>414.4</v>
      </c>
      <c r="F58">
        <v>0.67207469404468756</v>
      </c>
      <c r="G58">
        <f>(C58-C$707)/(C$3-C$707)</f>
        <v>0.6878846326938356</v>
      </c>
      <c r="H58">
        <v>0.65397170837867247</v>
      </c>
      <c r="I58">
        <f>(D58-D$707)/(D$2-D$707)</f>
        <v>0.65049556598852376</v>
      </c>
      <c r="J58">
        <f>F58*G58*H58*I58</f>
        <v>0.196669245501433</v>
      </c>
    </row>
    <row r="59" spans="1:10" x14ac:dyDescent="0.35">
      <c r="A59" t="s">
        <v>124</v>
      </c>
      <c r="B59" t="s">
        <v>116</v>
      </c>
      <c r="C59">
        <v>790.73651718204997</v>
      </c>
      <c r="D59">
        <v>911</v>
      </c>
      <c r="E59">
        <v>65.400000000000006</v>
      </c>
      <c r="F59">
        <v>0.65643860237099916</v>
      </c>
      <c r="G59">
        <f>(C59-C$707)/(C$3-C$707)</f>
        <v>0.69975049820919788</v>
      </c>
      <c r="H59">
        <v>0.59781021897810216</v>
      </c>
      <c r="I59">
        <f>(D59-D$707)/(D$2-D$707)</f>
        <v>0.71257172665623369</v>
      </c>
      <c r="J59">
        <f>F59*G59*H59*I59</f>
        <v>0.19567225480176942</v>
      </c>
    </row>
    <row r="60" spans="1:10" x14ac:dyDescent="0.35">
      <c r="A60" t="s">
        <v>64</v>
      </c>
      <c r="B60" t="s">
        <v>51</v>
      </c>
      <c r="C60">
        <v>707.78994140672103</v>
      </c>
      <c r="D60">
        <v>771</v>
      </c>
      <c r="E60">
        <v>177</v>
      </c>
      <c r="F60">
        <v>0.73605730486980236</v>
      </c>
      <c r="G60">
        <f>(C60-C$707)/(C$3-C$707)</f>
        <v>0.65015793977807612</v>
      </c>
      <c r="H60">
        <v>0.6160714285714286</v>
      </c>
      <c r="I60">
        <f>(D60-D$707)/(D$2-D$707)</f>
        <v>0.63954094940010431</v>
      </c>
      <c r="J60">
        <f>F60*G60*H60*I60</f>
        <v>0.18855147018463389</v>
      </c>
    </row>
    <row r="61" spans="1:10" x14ac:dyDescent="0.35">
      <c r="A61" t="s">
        <v>59</v>
      </c>
      <c r="B61" t="s">
        <v>51</v>
      </c>
      <c r="C61">
        <v>712.14265359446199</v>
      </c>
      <c r="D61">
        <v>762</v>
      </c>
      <c r="E61">
        <v>152.4</v>
      </c>
      <c r="F61">
        <v>0.7426576854649577</v>
      </c>
      <c r="G61">
        <f>(C61-C$707)/(C$3-C$707)</f>
        <v>0.65276036346448707</v>
      </c>
      <c r="H61">
        <v>0.60803571428571423</v>
      </c>
      <c r="I61">
        <f>(D61-D$707)/(D$2-D$707)</f>
        <v>0.63484611371935318</v>
      </c>
      <c r="J61">
        <f>F61*G61*H61*I61</f>
        <v>0.18712853169596555</v>
      </c>
    </row>
    <row r="62" spans="1:10" x14ac:dyDescent="0.35">
      <c r="A62" t="s">
        <v>180</v>
      </c>
      <c r="B62" t="s">
        <v>173</v>
      </c>
      <c r="C62">
        <v>936.37305625487397</v>
      </c>
      <c r="D62">
        <v>513</v>
      </c>
      <c r="E62">
        <v>311.8</v>
      </c>
      <c r="F62">
        <v>0.87764349978054501</v>
      </c>
      <c r="G62">
        <f>(C62-C$707)/(C$3-C$707)</f>
        <v>0.78682447933698285</v>
      </c>
      <c r="H62">
        <v>0.53618030842230135</v>
      </c>
      <c r="I62">
        <f>(D62-D$707)/(D$2-D$707)</f>
        <v>0.50495565988523738</v>
      </c>
      <c r="J62">
        <f>F62*G62*H62*I62</f>
        <v>0.18696491148331565</v>
      </c>
    </row>
    <row r="63" spans="1:10" x14ac:dyDescent="0.35">
      <c r="A63" t="s">
        <v>258</v>
      </c>
      <c r="B63" t="s">
        <v>248</v>
      </c>
      <c r="C63">
        <v>842.23228806643101</v>
      </c>
      <c r="D63">
        <v>814</v>
      </c>
      <c r="E63">
        <v>157.6</v>
      </c>
      <c r="F63">
        <v>0.63308040779587516</v>
      </c>
      <c r="G63">
        <f>(C63-C$707)/(C$3-C$707)</f>
        <v>0.73053907510544769</v>
      </c>
      <c r="H63">
        <v>0.60702875399361023</v>
      </c>
      <c r="I63">
        <f>(D63-D$707)/(D$2-D$707)</f>
        <v>0.6619718309859155</v>
      </c>
      <c r="J63">
        <f>F63*G63*H63*I63</f>
        <v>0.18584509210802791</v>
      </c>
    </row>
    <row r="64" spans="1:10" x14ac:dyDescent="0.35">
      <c r="A64" t="s">
        <v>15</v>
      </c>
      <c r="B64" t="s">
        <v>5</v>
      </c>
      <c r="C64">
        <v>788.22319623468798</v>
      </c>
      <c r="D64">
        <v>907</v>
      </c>
      <c r="E64">
        <v>127.6</v>
      </c>
      <c r="F64">
        <v>0.60928930927108127</v>
      </c>
      <c r="G64">
        <f>(C64-C$707)/(C$3-C$707)</f>
        <v>0.69824781995186003</v>
      </c>
      <c r="H64">
        <v>0.6067415730337079</v>
      </c>
      <c r="I64">
        <f>(D64-D$707)/(D$2-D$707)</f>
        <v>0.71048513302034433</v>
      </c>
      <c r="J64">
        <f>F64*G64*H64*I64</f>
        <v>0.18339685939959069</v>
      </c>
    </row>
    <row r="65" spans="1:10" x14ac:dyDescent="0.35">
      <c r="A65" t="s">
        <v>62</v>
      </c>
      <c r="B65" t="s">
        <v>51</v>
      </c>
      <c r="C65">
        <v>687.79074745871503</v>
      </c>
      <c r="D65">
        <v>784</v>
      </c>
      <c r="E65">
        <v>50.6</v>
      </c>
      <c r="F65">
        <v>0.70573085874617836</v>
      </c>
      <c r="G65">
        <f>(C65-C$707)/(C$3-C$707)</f>
        <v>0.63820071086089614</v>
      </c>
      <c r="H65">
        <v>0.62767857142857142</v>
      </c>
      <c r="I65">
        <f>(D65-D$707)/(D$2-D$707)</f>
        <v>0.64632237871674492</v>
      </c>
      <c r="J65">
        <f>F65*G65*H65*I65</f>
        <v>0.18271865395346185</v>
      </c>
    </row>
    <row r="66" spans="1:10" x14ac:dyDescent="0.35">
      <c r="A66" t="s">
        <v>266</v>
      </c>
      <c r="B66" t="s">
        <v>248</v>
      </c>
      <c r="C66">
        <v>825.06936399928202</v>
      </c>
      <c r="D66">
        <v>823</v>
      </c>
      <c r="E66">
        <v>334.4</v>
      </c>
      <c r="F66">
        <v>0.61910757575323949</v>
      </c>
      <c r="G66">
        <f>(C66-C$707)/(C$3-C$707)</f>
        <v>0.72027761094381126</v>
      </c>
      <c r="H66">
        <v>0.61421725239616609</v>
      </c>
      <c r="I66">
        <f>(D66-D$707)/(D$2-D$707)</f>
        <v>0.66666666666666663</v>
      </c>
      <c r="J66">
        <f>F66*G66*H66*I66</f>
        <v>0.18259832341405902</v>
      </c>
    </row>
    <row r="67" spans="1:10" x14ac:dyDescent="0.35">
      <c r="A67" t="s">
        <v>271</v>
      </c>
      <c r="B67" t="s">
        <v>248</v>
      </c>
      <c r="C67">
        <v>823.15151372763603</v>
      </c>
      <c r="D67">
        <v>823</v>
      </c>
      <c r="E67">
        <v>245.2</v>
      </c>
      <c r="F67">
        <v>0.61754619847138548</v>
      </c>
      <c r="G67">
        <f>(C67-C$707)/(C$3-C$707)</f>
        <v>0.71913095599428856</v>
      </c>
      <c r="H67">
        <v>0.61421725239616609</v>
      </c>
      <c r="I67">
        <f>(D67-D$707)/(D$2-D$707)</f>
        <v>0.66666666666666663</v>
      </c>
      <c r="J67">
        <f>F67*G67*H67*I67</f>
        <v>0.18184785741826118</v>
      </c>
    </row>
    <row r="68" spans="1:10" x14ac:dyDescent="0.35">
      <c r="A68" t="s">
        <v>16</v>
      </c>
      <c r="B68" t="s">
        <v>5</v>
      </c>
      <c r="C68">
        <v>795.42928542863206</v>
      </c>
      <c r="D68">
        <v>884</v>
      </c>
      <c r="E68">
        <v>104.8</v>
      </c>
      <c r="F68">
        <v>0.61883751802099429</v>
      </c>
      <c r="G68">
        <f>(C68-C$707)/(C$3-C$707)</f>
        <v>0.70255623649672772</v>
      </c>
      <c r="H68">
        <v>0.58951310861423223</v>
      </c>
      <c r="I68">
        <f>(D68-D$707)/(D$2-D$707)</f>
        <v>0.69848721961398019</v>
      </c>
      <c r="J68">
        <f>F68*G68*H68*I68</f>
        <v>0.17902334178091736</v>
      </c>
    </row>
    <row r="69" spans="1:10" x14ac:dyDescent="0.35">
      <c r="A69" t="s">
        <v>263</v>
      </c>
      <c r="B69" t="s">
        <v>248</v>
      </c>
      <c r="C69">
        <v>823.20651403349598</v>
      </c>
      <c r="D69">
        <v>808</v>
      </c>
      <c r="E69">
        <v>159</v>
      </c>
      <c r="F69">
        <v>0.61759097580845623</v>
      </c>
      <c r="G69">
        <f>(C69-C$707)/(C$3-C$707)</f>
        <v>0.71916383988197885</v>
      </c>
      <c r="H69">
        <v>0.60223642172523961</v>
      </c>
      <c r="I69">
        <f>(D69-D$707)/(D$2-D$707)</f>
        <v>0.65884194053208134</v>
      </c>
      <c r="J69">
        <f>F69*G69*H69*I69</f>
        <v>0.17622886281467187</v>
      </c>
    </row>
    <row r="70" spans="1:10" x14ac:dyDescent="0.35">
      <c r="A70" t="s">
        <v>69</v>
      </c>
      <c r="B70" t="s">
        <v>51</v>
      </c>
      <c r="C70">
        <v>672.72693245193398</v>
      </c>
      <c r="D70">
        <v>781</v>
      </c>
      <c r="E70">
        <v>203.6</v>
      </c>
      <c r="F70">
        <v>0.68288833942229665</v>
      </c>
      <c r="G70">
        <f>(C70-C$707)/(C$3-C$707)</f>
        <v>0.6291942736579561</v>
      </c>
      <c r="H70">
        <v>0.625</v>
      </c>
      <c r="I70">
        <f>(D70-D$707)/(D$2-D$707)</f>
        <v>0.64475743348982784</v>
      </c>
      <c r="J70">
        <f>F70*G70*H70*I70</f>
        <v>0.17314535042788293</v>
      </c>
    </row>
    <row r="71" spans="1:10" x14ac:dyDescent="0.35">
      <c r="A71" t="s">
        <v>274</v>
      </c>
      <c r="B71" t="s">
        <v>248</v>
      </c>
      <c r="C71">
        <v>801.53340143965897</v>
      </c>
      <c r="D71">
        <v>817</v>
      </c>
      <c r="E71">
        <v>119.6</v>
      </c>
      <c r="F71">
        <v>0.59994626905976978</v>
      </c>
      <c r="G71">
        <f>(C71-C$707)/(C$3-C$707)</f>
        <v>0.70620579920763638</v>
      </c>
      <c r="H71">
        <v>0.60942492012779548</v>
      </c>
      <c r="I71">
        <f>(D71-D$707)/(D$2-D$707)</f>
        <v>0.66353677621283258</v>
      </c>
      <c r="J71">
        <f>F71*G71*H71*I71</f>
        <v>0.17132819677842742</v>
      </c>
    </row>
    <row r="72" spans="1:10" x14ac:dyDescent="0.35">
      <c r="A72" t="s">
        <v>18</v>
      </c>
      <c r="B72" t="s">
        <v>5</v>
      </c>
      <c r="C72">
        <v>766.99373274776303</v>
      </c>
      <c r="D72">
        <v>896</v>
      </c>
      <c r="E72">
        <v>401.2</v>
      </c>
      <c r="F72">
        <v>0.58115985603142883</v>
      </c>
      <c r="G72">
        <f>(C72-C$707)/(C$3-C$707)</f>
        <v>0.68555503066435053</v>
      </c>
      <c r="H72">
        <v>0.59850187265917598</v>
      </c>
      <c r="I72">
        <f>(D72-D$707)/(D$2-D$707)</f>
        <v>0.7047470005216484</v>
      </c>
      <c r="J72">
        <f>F72*G72*H72*I72</f>
        <v>0.16804928899698796</v>
      </c>
    </row>
    <row r="73" spans="1:10" x14ac:dyDescent="0.35">
      <c r="A73" t="s">
        <v>60</v>
      </c>
      <c r="B73" t="s">
        <v>51</v>
      </c>
      <c r="C73">
        <v>684.93593846427996</v>
      </c>
      <c r="D73">
        <v>745</v>
      </c>
      <c r="E73">
        <v>255.4</v>
      </c>
      <c r="F73">
        <v>0.70140187371867901</v>
      </c>
      <c r="G73">
        <f>(C73-C$707)/(C$3-C$707)</f>
        <v>0.63649386183737888</v>
      </c>
      <c r="H73">
        <v>0.59285714285714286</v>
      </c>
      <c r="I73">
        <f>(D73-D$707)/(D$2-D$707)</f>
        <v>0.6259780907668232</v>
      </c>
      <c r="J73">
        <f>F73*G73*H73*I73</f>
        <v>0.16568009365599631</v>
      </c>
    </row>
    <row r="74" spans="1:10" x14ac:dyDescent="0.35">
      <c r="A74" t="s">
        <v>418</v>
      </c>
      <c r="B74" t="s">
        <v>405</v>
      </c>
      <c r="C74">
        <v>714.79740348294195</v>
      </c>
      <c r="D74">
        <v>793</v>
      </c>
      <c r="E74">
        <v>333.4</v>
      </c>
      <c r="F74">
        <v>0.63743084129401961</v>
      </c>
      <c r="G74">
        <f>(C74-C$707)/(C$3-C$707)</f>
        <v>0.65434760004096815</v>
      </c>
      <c r="H74">
        <v>0.61011673151750978</v>
      </c>
      <c r="I74">
        <f>(D74-D$707)/(D$2-D$707)</f>
        <v>0.65101721439749605</v>
      </c>
      <c r="J74">
        <f>F74*G74*H74*I74</f>
        <v>0.16567119078569581</v>
      </c>
    </row>
    <row r="75" spans="1:10" x14ac:dyDescent="0.35">
      <c r="A75" t="s">
        <v>265</v>
      </c>
      <c r="B75" t="s">
        <v>248</v>
      </c>
      <c r="C75">
        <v>826.96865360991296</v>
      </c>
      <c r="D75">
        <v>771</v>
      </c>
      <c r="E75">
        <v>120.2</v>
      </c>
      <c r="F75">
        <v>0.62065384226504361</v>
      </c>
      <c r="G75">
        <f>(C75-C$707)/(C$3-C$707)</f>
        <v>0.72141316874245953</v>
      </c>
      <c r="H75">
        <v>0.57268370607028751</v>
      </c>
      <c r="I75">
        <f>(D75-D$707)/(D$2-D$707)</f>
        <v>0.63954094940010431</v>
      </c>
      <c r="J75">
        <f>F75*G75*H75*I75</f>
        <v>0.16398974785491086</v>
      </c>
    </row>
    <row r="76" spans="1:10" x14ac:dyDescent="0.35">
      <c r="A76" t="s">
        <v>416</v>
      </c>
      <c r="B76" t="s">
        <v>405</v>
      </c>
      <c r="C76">
        <v>721.094582475469</v>
      </c>
      <c r="D76">
        <v>773</v>
      </c>
      <c r="E76">
        <v>394.8</v>
      </c>
      <c r="F76">
        <v>0.64552965933751005</v>
      </c>
      <c r="G76">
        <f>(C76-C$707)/(C$3-C$707)</f>
        <v>0.65811259231724983</v>
      </c>
      <c r="H76">
        <v>0.59455252918287937</v>
      </c>
      <c r="I76">
        <f>(D76-D$707)/(D$2-D$707)</f>
        <v>0.64058424621804899</v>
      </c>
      <c r="J76">
        <f>F76*G76*H76*I76</f>
        <v>0.16180162781408988</v>
      </c>
    </row>
    <row r="77" spans="1:10" x14ac:dyDescent="0.35">
      <c r="A77" t="s">
        <v>7</v>
      </c>
      <c r="B77" t="s">
        <v>5</v>
      </c>
      <c r="C77">
        <v>828.23480431119503</v>
      </c>
      <c r="D77">
        <v>788</v>
      </c>
      <c r="E77">
        <v>98.8</v>
      </c>
      <c r="F77">
        <v>0.66230547047197996</v>
      </c>
      <c r="G77">
        <f>(C77-C$707)/(C$3-C$707)</f>
        <v>0.72217018194100324</v>
      </c>
      <c r="H77">
        <v>0.51760299625468165</v>
      </c>
      <c r="I77">
        <f>(D77-D$707)/(D$2-D$707)</f>
        <v>0.64840897235263428</v>
      </c>
      <c r="J77">
        <f>F77*G77*H77*I77</f>
        <v>0.16052537469469053</v>
      </c>
    </row>
    <row r="78" spans="1:10" x14ac:dyDescent="0.35">
      <c r="A78" t="s">
        <v>128</v>
      </c>
      <c r="B78" t="s">
        <v>116</v>
      </c>
      <c r="C78">
        <v>720.35590530148795</v>
      </c>
      <c r="D78">
        <v>906</v>
      </c>
      <c r="E78">
        <v>212.4</v>
      </c>
      <c r="F78">
        <v>0.57284806380473108</v>
      </c>
      <c r="G78">
        <f>(C78-C$707)/(C$3-C$707)</f>
        <v>0.65767094791457281</v>
      </c>
      <c r="H78">
        <v>0.59416058394160587</v>
      </c>
      <c r="I78">
        <f>(D78-D$707)/(D$2-D$707)</f>
        <v>0.70996348461137193</v>
      </c>
      <c r="J78">
        <f>F78*G78*H78*I78</f>
        <v>0.15892344007426754</v>
      </c>
    </row>
    <row r="79" spans="1:10" x14ac:dyDescent="0.35">
      <c r="A79" t="s">
        <v>417</v>
      </c>
      <c r="B79" t="s">
        <v>405</v>
      </c>
      <c r="C79">
        <v>745.84462244262295</v>
      </c>
      <c r="D79">
        <v>731</v>
      </c>
      <c r="E79">
        <v>90.6</v>
      </c>
      <c r="F79">
        <v>0.67736074917963895</v>
      </c>
      <c r="G79">
        <f>(C79-C$707)/(C$3-C$707)</f>
        <v>0.67291028338250003</v>
      </c>
      <c r="H79">
        <v>0.56186770428015564</v>
      </c>
      <c r="I79">
        <f>(D79-D$707)/(D$2-D$707)</f>
        <v>0.6186750130412102</v>
      </c>
      <c r="J79">
        <f>F79*G79*H79*I79</f>
        <v>0.15844328512341818</v>
      </c>
    </row>
    <row r="80" spans="1:10" x14ac:dyDescent="0.35">
      <c r="A80" t="s">
        <v>63</v>
      </c>
      <c r="B80" t="s">
        <v>51</v>
      </c>
      <c r="C80">
        <v>627.96245467354697</v>
      </c>
      <c r="D80">
        <v>800</v>
      </c>
      <c r="E80">
        <v>384.2</v>
      </c>
      <c r="F80">
        <v>0.61500822749739725</v>
      </c>
      <c r="G80">
        <f>(C80-C$707)/(C$3-C$707)</f>
        <v>0.60243023959009523</v>
      </c>
      <c r="H80">
        <v>0.64196428571428577</v>
      </c>
      <c r="I80">
        <f>(D80-D$707)/(D$2-D$707)</f>
        <v>0.6546687532603026</v>
      </c>
      <c r="J80">
        <f>F80*G80*H80*I80</f>
        <v>0.15571131413983003</v>
      </c>
    </row>
    <row r="81" spans="1:10" x14ac:dyDescent="0.35">
      <c r="A81" t="s">
        <v>420</v>
      </c>
      <c r="B81" t="s">
        <v>405</v>
      </c>
      <c r="C81">
        <v>700.13184187733498</v>
      </c>
      <c r="D81">
        <v>783</v>
      </c>
      <c r="E81">
        <v>136.80000000000001</v>
      </c>
      <c r="F81">
        <v>0.61856942492164713</v>
      </c>
      <c r="G81">
        <f>(C81-C$707)/(C$3-C$707)</f>
        <v>0.64557927278872229</v>
      </c>
      <c r="H81">
        <v>0.60233463035019452</v>
      </c>
      <c r="I81">
        <f>(D81-D$707)/(D$2-D$707)</f>
        <v>0.64580073030777252</v>
      </c>
      <c r="J81">
        <f>F81*G81*H81*I81</f>
        <v>0.15533681375443575</v>
      </c>
    </row>
    <row r="82" spans="1:10" x14ac:dyDescent="0.35">
      <c r="A82" t="s">
        <v>12</v>
      </c>
      <c r="B82" t="s">
        <v>5</v>
      </c>
      <c r="C82">
        <v>773.94676033735095</v>
      </c>
      <c r="D82">
        <v>844</v>
      </c>
      <c r="E82">
        <v>125</v>
      </c>
      <c r="F82">
        <v>0.59037275321914084</v>
      </c>
      <c r="G82">
        <f>(C82-C$707)/(C$3-C$707)</f>
        <v>0.6897121453346875</v>
      </c>
      <c r="H82">
        <v>0.55955056179775275</v>
      </c>
      <c r="I82">
        <f>(D82-D$707)/(D$2-D$707)</f>
        <v>0.67762128325508608</v>
      </c>
      <c r="J82">
        <f>F82*G82*H82*I82</f>
        <v>0.15439049291943602</v>
      </c>
    </row>
    <row r="83" spans="1:10" x14ac:dyDescent="0.35">
      <c r="A83" t="s">
        <v>14</v>
      </c>
      <c r="B83" t="s">
        <v>5</v>
      </c>
      <c r="C83">
        <v>769.158303915533</v>
      </c>
      <c r="D83">
        <v>844</v>
      </c>
      <c r="E83">
        <v>117.2</v>
      </c>
      <c r="F83">
        <v>0.58402795505263982</v>
      </c>
      <c r="G83">
        <f>(C83-C$707)/(C$3-C$707)</f>
        <v>0.68684919647062459</v>
      </c>
      <c r="H83">
        <v>0.55955056179775275</v>
      </c>
      <c r="I83">
        <f>(D83-D$707)/(D$2-D$707)</f>
        <v>0.67762128325508608</v>
      </c>
      <c r="J83">
        <f>F83*G83*H83*I83</f>
        <v>0.15209726488541495</v>
      </c>
    </row>
    <row r="84" spans="1:10" x14ac:dyDescent="0.35">
      <c r="A84" t="s">
        <v>269</v>
      </c>
      <c r="B84" t="s">
        <v>248</v>
      </c>
      <c r="C84">
        <v>808.37481814423495</v>
      </c>
      <c r="D84">
        <v>754</v>
      </c>
      <c r="E84">
        <v>60.4</v>
      </c>
      <c r="F84">
        <v>0.60551606393695478</v>
      </c>
      <c r="G84">
        <f>(C84-C$707)/(C$3-C$707)</f>
        <v>0.71029618334347255</v>
      </c>
      <c r="H84">
        <v>0.5591054313099042</v>
      </c>
      <c r="I84">
        <f>(D84-D$707)/(D$2-D$707)</f>
        <v>0.63067292644757433</v>
      </c>
      <c r="J84">
        <f>F84*G84*H84*I84</f>
        <v>0.15165720554802412</v>
      </c>
    </row>
    <row r="85" spans="1:10" x14ac:dyDescent="0.35">
      <c r="A85" t="s">
        <v>65</v>
      </c>
      <c r="B85" t="s">
        <v>51</v>
      </c>
      <c r="C85">
        <v>652.61097859759195</v>
      </c>
      <c r="D85">
        <v>749</v>
      </c>
      <c r="E85">
        <v>197.4</v>
      </c>
      <c r="F85">
        <v>0.65238484051254009</v>
      </c>
      <c r="G85">
        <f>(C85-C$707)/(C$3-C$707)</f>
        <v>0.61716723568086906</v>
      </c>
      <c r="H85">
        <v>0.59642857142857142</v>
      </c>
      <c r="I85">
        <f>(D85-D$707)/(D$2-D$707)</f>
        <v>0.62806468440271257</v>
      </c>
      <c r="J85">
        <f>F85*G85*H85*I85</f>
        <v>0.15082368125376541</v>
      </c>
    </row>
    <row r="86" spans="1:10" x14ac:dyDescent="0.35">
      <c r="A86" t="s">
        <v>273</v>
      </c>
      <c r="B86" t="s">
        <v>248</v>
      </c>
      <c r="C86">
        <v>783.93887577070598</v>
      </c>
      <c r="D86">
        <v>772</v>
      </c>
      <c r="E86">
        <v>310.60000000000002</v>
      </c>
      <c r="F86">
        <v>0.58562205769110864</v>
      </c>
      <c r="G86">
        <f>(C86-C$707)/(C$3-C$707)</f>
        <v>0.69568628668829069</v>
      </c>
      <c r="H86">
        <v>0.57348242811501593</v>
      </c>
      <c r="I86">
        <f>(D86-D$707)/(D$2-D$707)</f>
        <v>0.64006259780907671</v>
      </c>
      <c r="J86">
        <f>F86*G86*H86*I86</f>
        <v>0.1495455292636296</v>
      </c>
    </row>
    <row r="87" spans="1:10" x14ac:dyDescent="0.35">
      <c r="A87" t="s">
        <v>421</v>
      </c>
      <c r="B87" t="s">
        <v>405</v>
      </c>
      <c r="C87">
        <v>693.02287720521701</v>
      </c>
      <c r="D87">
        <v>745</v>
      </c>
      <c r="E87">
        <v>389.2</v>
      </c>
      <c r="F87">
        <v>0.60942656723483069</v>
      </c>
      <c r="G87">
        <f>(C87-C$707)/(C$3-C$707)</f>
        <v>0.64132892559124766</v>
      </c>
      <c r="H87">
        <v>0.57276264591439685</v>
      </c>
      <c r="I87">
        <f>(D87-D$707)/(D$2-D$707)</f>
        <v>0.6259780907668232</v>
      </c>
      <c r="J87">
        <f>F87*G87*H87*I87</f>
        <v>0.14013158390497141</v>
      </c>
    </row>
    <row r="88" spans="1:10" x14ac:dyDescent="0.35">
      <c r="A88" t="s">
        <v>66</v>
      </c>
      <c r="B88" t="s">
        <v>51</v>
      </c>
      <c r="C88">
        <v>654.45477988831794</v>
      </c>
      <c r="D88">
        <v>714</v>
      </c>
      <c r="E88">
        <v>252.8</v>
      </c>
      <c r="F88">
        <v>0.65518075022026345</v>
      </c>
      <c r="G88">
        <f>(C88-C$707)/(C$3-C$707)</f>
        <v>0.61826961781528522</v>
      </c>
      <c r="H88">
        <v>0.56517857142857142</v>
      </c>
      <c r="I88">
        <f>(D88-D$707)/(D$2-D$707)</f>
        <v>0.60980699008868022</v>
      </c>
      <c r="J88">
        <f>F88*G88*H88*I88</f>
        <v>0.13961019063756502</v>
      </c>
    </row>
    <row r="89" spans="1:10" x14ac:dyDescent="0.35">
      <c r="A89" t="s">
        <v>127</v>
      </c>
      <c r="B89" t="s">
        <v>116</v>
      </c>
      <c r="C89">
        <v>752.62268098041795</v>
      </c>
      <c r="D89">
        <v>798</v>
      </c>
      <c r="E89">
        <v>245.2</v>
      </c>
      <c r="F89">
        <v>0.61117107755425548</v>
      </c>
      <c r="G89">
        <f>(C89-C$707)/(C$3-C$707)</f>
        <v>0.67696278658643749</v>
      </c>
      <c r="H89">
        <v>0.51532846715328462</v>
      </c>
      <c r="I89">
        <f>(D89-D$707)/(D$2-D$707)</f>
        <v>0.65362545644235781</v>
      </c>
      <c r="J89">
        <f>F89*G89*H89*I89</f>
        <v>0.13936081633135791</v>
      </c>
    </row>
    <row r="90" spans="1:10" x14ac:dyDescent="0.35">
      <c r="A90" t="s">
        <v>270</v>
      </c>
      <c r="B90" t="s">
        <v>248</v>
      </c>
      <c r="C90">
        <v>762.52257845544602</v>
      </c>
      <c r="D90">
        <v>761</v>
      </c>
      <c r="E90">
        <v>19.8</v>
      </c>
      <c r="F90">
        <v>0.56818643167595573</v>
      </c>
      <c r="G90">
        <f>(C90-C$707)/(C$3-C$707)</f>
        <v>0.68288179215602562</v>
      </c>
      <c r="H90">
        <v>0.56469648562300323</v>
      </c>
      <c r="I90">
        <f>(D90-D$707)/(D$2-D$707)</f>
        <v>0.63432446531038078</v>
      </c>
      <c r="J90">
        <f>F90*G90*H90*I90</f>
        <v>0.13898340221308519</v>
      </c>
    </row>
    <row r="91" spans="1:10" x14ac:dyDescent="0.35">
      <c r="A91" t="s">
        <v>61</v>
      </c>
      <c r="B91" t="s">
        <v>51</v>
      </c>
      <c r="C91">
        <v>640.14935567666896</v>
      </c>
      <c r="D91">
        <v>725</v>
      </c>
      <c r="E91">
        <v>489</v>
      </c>
      <c r="F91">
        <v>0.63348824212428512</v>
      </c>
      <c r="G91">
        <f>(C91-C$707)/(C$3-C$707)</f>
        <v>0.60971661150409273</v>
      </c>
      <c r="H91">
        <v>0.57499999999999996</v>
      </c>
      <c r="I91">
        <f>(D91-D$707)/(D$2-D$707)</f>
        <v>0.61554512258737615</v>
      </c>
      <c r="J91">
        <f>F91*G91*H91*I91</f>
        <v>0.13670812443716993</v>
      </c>
    </row>
    <row r="92" spans="1:10" x14ac:dyDescent="0.35">
      <c r="A92" t="s">
        <v>419</v>
      </c>
      <c r="B92" t="s">
        <v>405</v>
      </c>
      <c r="C92">
        <v>701.64612941658299</v>
      </c>
      <c r="D92">
        <v>708</v>
      </c>
      <c r="E92">
        <v>115</v>
      </c>
      <c r="F92">
        <v>0.62051695400736129</v>
      </c>
      <c r="G92">
        <f>(C92-C$707)/(C$3-C$707)</f>
        <v>0.64648464341517331</v>
      </c>
      <c r="H92">
        <v>0.54396887159533069</v>
      </c>
      <c r="I92">
        <f>(D92-D$707)/(D$2-D$707)</f>
        <v>0.60667709963484606</v>
      </c>
      <c r="J92">
        <f>F92*G92*H92*I92</f>
        <v>0.13238644343904063</v>
      </c>
    </row>
    <row r="93" spans="1:10" x14ac:dyDescent="0.35">
      <c r="A93" t="s">
        <v>123</v>
      </c>
      <c r="B93" t="s">
        <v>116</v>
      </c>
      <c r="C93">
        <v>732.17821427270701</v>
      </c>
      <c r="D93">
        <v>799</v>
      </c>
      <c r="E93">
        <v>148.6</v>
      </c>
      <c r="F93">
        <v>0.58688933380218555</v>
      </c>
      <c r="G93">
        <f>(C93-C$707)/(C$3-C$707)</f>
        <v>0.66473933552389408</v>
      </c>
      <c r="H93">
        <v>0.51605839416058397</v>
      </c>
      <c r="I93">
        <f>(D93-D$707)/(D$2-D$707)</f>
        <v>0.65414710485133021</v>
      </c>
      <c r="J93">
        <f>F93*G93*H93*I93</f>
        <v>0.13169881447561563</v>
      </c>
    </row>
    <row r="94" spans="1:10" x14ac:dyDescent="0.35">
      <c r="A94" t="s">
        <v>131</v>
      </c>
      <c r="B94" t="s">
        <v>116</v>
      </c>
      <c r="C94">
        <v>711.56376469753502</v>
      </c>
      <c r="D94">
        <v>825</v>
      </c>
      <c r="E94">
        <v>566.6</v>
      </c>
      <c r="F94">
        <v>0.56240570264023881</v>
      </c>
      <c r="G94">
        <f>(C94-C$707)/(C$3-C$707)</f>
        <v>0.65241425416247389</v>
      </c>
      <c r="H94">
        <v>0.53503649635036499</v>
      </c>
      <c r="I94">
        <f>(D94-D$707)/(D$2-D$707)</f>
        <v>0.66770996348461142</v>
      </c>
      <c r="J94">
        <f>F94*G94*H94*I94</f>
        <v>0.13108241106979987</v>
      </c>
    </row>
    <row r="95" spans="1:10" x14ac:dyDescent="0.35">
      <c r="A95" t="s">
        <v>415</v>
      </c>
      <c r="B95" t="s">
        <v>405</v>
      </c>
      <c r="C95">
        <v>699.03217310926402</v>
      </c>
      <c r="D95">
        <v>697</v>
      </c>
      <c r="E95">
        <v>191.6</v>
      </c>
      <c r="F95">
        <v>0.61715513810031264</v>
      </c>
      <c r="G95">
        <f>(C95-C$707)/(C$3-C$707)</f>
        <v>0.64492179673108319</v>
      </c>
      <c r="H95">
        <v>0.53540856031128403</v>
      </c>
      <c r="I95">
        <f>(D95-D$707)/(D$2-D$707)</f>
        <v>0.60093896713615025</v>
      </c>
      <c r="J95">
        <f>F95*G95*H95*I95</f>
        <v>0.12806105669050724</v>
      </c>
    </row>
    <row r="96" spans="1:10" x14ac:dyDescent="0.35">
      <c r="A96" t="s">
        <v>56</v>
      </c>
      <c r="B96" t="s">
        <v>51</v>
      </c>
      <c r="C96">
        <v>669.98767195968003</v>
      </c>
      <c r="D96">
        <v>659</v>
      </c>
      <c r="E96">
        <v>361.4</v>
      </c>
      <c r="F96">
        <v>0.67873457022775396</v>
      </c>
      <c r="G96">
        <f>(C96-C$707)/(C$3-C$707)</f>
        <v>0.62755650941331609</v>
      </c>
      <c r="H96">
        <v>0.51607142857142863</v>
      </c>
      <c r="I96">
        <f>(D96-D$707)/(D$2-D$707)</f>
        <v>0.58111632759520082</v>
      </c>
      <c r="J96">
        <f>F96*G96*H96*I96</f>
        <v>0.1277396442270593</v>
      </c>
    </row>
    <row r="97" spans="1:10" x14ac:dyDescent="0.35">
      <c r="A97" t="s">
        <v>11</v>
      </c>
      <c r="B97" t="s">
        <v>5</v>
      </c>
      <c r="C97">
        <v>751.93333327781102</v>
      </c>
      <c r="D97">
        <v>781</v>
      </c>
      <c r="E97">
        <v>161.6</v>
      </c>
      <c r="F97">
        <v>0.56120453295313155</v>
      </c>
      <c r="G97">
        <f>(C97-C$707)/(C$3-C$707)</f>
        <v>0.67655063556149952</v>
      </c>
      <c r="H97">
        <v>0.51235955056179772</v>
      </c>
      <c r="I97">
        <f>(D97-D$707)/(D$2-D$707)</f>
        <v>0.64475743348982784</v>
      </c>
      <c r="J97">
        <f>F97*G97*H97*I97</f>
        <v>0.12542747239931135</v>
      </c>
    </row>
    <row r="98" spans="1:10" x14ac:dyDescent="0.35">
      <c r="A98" t="s">
        <v>279</v>
      </c>
      <c r="B98" t="s">
        <v>248</v>
      </c>
      <c r="C98">
        <v>764.01202381792302</v>
      </c>
      <c r="D98">
        <v>711</v>
      </c>
      <c r="E98">
        <v>119.4</v>
      </c>
      <c r="F98">
        <v>0.56939903215155929</v>
      </c>
      <c r="G98">
        <f>(C98-C$707)/(C$3-C$707)</f>
        <v>0.68377231000414851</v>
      </c>
      <c r="H98">
        <v>0.52476038338658149</v>
      </c>
      <c r="I98">
        <f>(D98-D$707)/(D$2-D$707)</f>
        <v>0.60824204486176314</v>
      </c>
      <c r="J98">
        <f>F98*G98*H98*I98</f>
        <v>0.12426983236704538</v>
      </c>
    </row>
    <row r="99" spans="1:10" x14ac:dyDescent="0.35">
      <c r="A99" t="s">
        <v>27</v>
      </c>
      <c r="B99" t="s">
        <v>5</v>
      </c>
      <c r="C99">
        <v>736.78251159825197</v>
      </c>
      <c r="D99">
        <v>797</v>
      </c>
      <c r="E99">
        <v>391</v>
      </c>
      <c r="F99">
        <v>0.5411293986832546</v>
      </c>
      <c r="G99">
        <f>(C99-C$707)/(C$3-C$707)</f>
        <v>0.66749217832683061</v>
      </c>
      <c r="H99">
        <v>0.52434456928838946</v>
      </c>
      <c r="I99">
        <f>(D99-D$707)/(D$2-D$707)</f>
        <v>0.65310380803338552</v>
      </c>
      <c r="J99">
        <f>F99*G99*H99*I99</f>
        <v>0.12369333538312602</v>
      </c>
    </row>
    <row r="100" spans="1:10" x14ac:dyDescent="0.35">
      <c r="A100" t="s">
        <v>276</v>
      </c>
      <c r="B100" t="s">
        <v>248</v>
      </c>
      <c r="C100">
        <v>732.883096840809</v>
      </c>
      <c r="D100">
        <v>736</v>
      </c>
      <c r="E100">
        <v>277.39999999999998</v>
      </c>
      <c r="F100">
        <v>0.54405607388775001</v>
      </c>
      <c r="G100">
        <f>(C100-C$707)/(C$3-C$707)</f>
        <v>0.66516077462031153</v>
      </c>
      <c r="H100">
        <v>0.54472843450479236</v>
      </c>
      <c r="I100">
        <f>(D100-D$707)/(D$2-D$707)</f>
        <v>0.62128325508607196</v>
      </c>
      <c r="J100">
        <f>F100*G100*H100*I100</f>
        <v>0.12247289618062462</v>
      </c>
    </row>
    <row r="101" spans="1:10" x14ac:dyDescent="0.35">
      <c r="A101" t="s">
        <v>126</v>
      </c>
      <c r="B101" t="s">
        <v>116</v>
      </c>
      <c r="C101">
        <v>693.69492684553495</v>
      </c>
      <c r="D101">
        <v>810</v>
      </c>
      <c r="E101">
        <v>328.4</v>
      </c>
      <c r="F101">
        <v>0.54118301446388717</v>
      </c>
      <c r="G101">
        <f>(C101-C$707)/(C$3-C$707)</f>
        <v>0.64173073435483496</v>
      </c>
      <c r="H101">
        <v>0.52408759124087589</v>
      </c>
      <c r="I101">
        <f>(D101-D$707)/(D$2-D$707)</f>
        <v>0.65988523735002613</v>
      </c>
      <c r="J101">
        <f>F101*G101*H101*I101</f>
        <v>0.12010726746405513</v>
      </c>
    </row>
    <row r="102" spans="1:10" x14ac:dyDescent="0.35">
      <c r="A102" t="s">
        <v>275</v>
      </c>
      <c r="B102" t="s">
        <v>248</v>
      </c>
      <c r="C102">
        <v>749.14567090826597</v>
      </c>
      <c r="D102">
        <v>710</v>
      </c>
      <c r="E102">
        <v>538</v>
      </c>
      <c r="F102">
        <v>0.55729590499907211</v>
      </c>
      <c r="G102">
        <f>(C102-C$707)/(C$3-C$707)</f>
        <v>0.67488393253421164</v>
      </c>
      <c r="H102">
        <v>0.52396166134185307</v>
      </c>
      <c r="I102">
        <f>(D102-D$707)/(D$2-D$707)</f>
        <v>0.60772039645279086</v>
      </c>
      <c r="J102">
        <f>F102*G102*H102*I102</f>
        <v>0.1197617858804199</v>
      </c>
    </row>
    <row r="103" spans="1:10" x14ac:dyDescent="0.35">
      <c r="A103" t="s">
        <v>283</v>
      </c>
      <c r="B103" t="s">
        <v>248</v>
      </c>
      <c r="C103">
        <v>719.10983804740795</v>
      </c>
      <c r="D103">
        <v>740</v>
      </c>
      <c r="E103">
        <v>267</v>
      </c>
      <c r="F103">
        <v>0.53284286621713439</v>
      </c>
      <c r="G103">
        <f>(C103-C$707)/(C$3-C$707)</f>
        <v>0.65692594231874879</v>
      </c>
      <c r="H103">
        <v>0.54792332268370603</v>
      </c>
      <c r="I103">
        <f>(D103-D$707)/(D$2-D$707)</f>
        <v>0.62336984872196144</v>
      </c>
      <c r="J103">
        <f>F103*G103*H103*I103</f>
        <v>0.11955868995772734</v>
      </c>
    </row>
    <row r="104" spans="1:10" x14ac:dyDescent="0.35">
      <c r="A104" t="s">
        <v>22</v>
      </c>
      <c r="B104" t="s">
        <v>5</v>
      </c>
      <c r="C104">
        <v>753.95602106434103</v>
      </c>
      <c r="D104">
        <v>753</v>
      </c>
      <c r="E104">
        <v>367.2</v>
      </c>
      <c r="F104">
        <v>0.5638846337265051</v>
      </c>
      <c r="G104">
        <f>(C104-C$707)/(C$3-C$707)</f>
        <v>0.67775997134545174</v>
      </c>
      <c r="H104">
        <v>0.49138576779026216</v>
      </c>
      <c r="I104">
        <f>(D104-D$707)/(D$2-D$707)</f>
        <v>0.63015127803860194</v>
      </c>
      <c r="J104">
        <f>F104*G104*H104*I104</f>
        <v>0.11834054655068975</v>
      </c>
    </row>
    <row r="105" spans="1:10" x14ac:dyDescent="0.35">
      <c r="A105" t="s">
        <v>424</v>
      </c>
      <c r="B105" t="s">
        <v>405</v>
      </c>
      <c r="C105">
        <v>671.09266144858702</v>
      </c>
      <c r="D105">
        <v>674</v>
      </c>
      <c r="E105">
        <v>573.5</v>
      </c>
      <c r="F105">
        <v>0.58122206053775205</v>
      </c>
      <c r="G105">
        <f>(C105-C$707)/(C$3-C$707)</f>
        <v>0.6282171666530173</v>
      </c>
      <c r="H105">
        <v>0.51750972762645919</v>
      </c>
      <c r="I105">
        <f>(D105-D$707)/(D$2-D$707)</f>
        <v>0.58894105372978611</v>
      </c>
      <c r="J105">
        <f>F105*G105*H105*I105</f>
        <v>0.11128643652681787</v>
      </c>
    </row>
    <row r="106" spans="1:10" x14ac:dyDescent="0.35">
      <c r="A106" t="s">
        <v>281</v>
      </c>
      <c r="B106" t="s">
        <v>248</v>
      </c>
      <c r="C106">
        <v>743.88136641641995</v>
      </c>
      <c r="D106">
        <v>682</v>
      </c>
      <c r="E106">
        <v>104.4</v>
      </c>
      <c r="F106">
        <v>0.55301008271156049</v>
      </c>
      <c r="G106">
        <f>(C106-C$707)/(C$3-C$707)</f>
        <v>0.6717364809887949</v>
      </c>
      <c r="H106">
        <v>0.50159744408945683</v>
      </c>
      <c r="I106">
        <f>(D106-D$707)/(D$2-D$707)</f>
        <v>0.59311424100156496</v>
      </c>
      <c r="J106">
        <f>F106*G106*H106*I106</f>
        <v>0.11051612554762537</v>
      </c>
    </row>
    <row r="107" spans="1:10" x14ac:dyDescent="0.35">
      <c r="A107" t="s">
        <v>122</v>
      </c>
      <c r="B107" t="s">
        <v>116</v>
      </c>
      <c r="C107">
        <v>725.55197423116704</v>
      </c>
      <c r="D107">
        <v>731</v>
      </c>
      <c r="E107">
        <v>153.80000000000001</v>
      </c>
      <c r="F107">
        <v>0.57901939691272419</v>
      </c>
      <c r="G107">
        <f>(C107-C$707)/(C$3-C$707)</f>
        <v>0.66077760240390615</v>
      </c>
      <c r="H107">
        <v>0.4664233576642336</v>
      </c>
      <c r="I107">
        <f>(D107-D$707)/(D$2-D$707)</f>
        <v>0.6186750130412102</v>
      </c>
      <c r="J107">
        <f>F107*G107*H107*I107</f>
        <v>0.11040564864260143</v>
      </c>
    </row>
    <row r="108" spans="1:10" x14ac:dyDescent="0.35">
      <c r="A108" t="s">
        <v>125</v>
      </c>
      <c r="B108" t="s">
        <v>116</v>
      </c>
      <c r="C108">
        <v>691.17587299370598</v>
      </c>
      <c r="D108">
        <v>774</v>
      </c>
      <c r="E108">
        <v>216.6</v>
      </c>
      <c r="F108">
        <v>0.53819115260697181</v>
      </c>
      <c r="G108">
        <f>(C108-C$707)/(C$3-C$707)</f>
        <v>0.6402246284768015</v>
      </c>
      <c r="H108">
        <v>0.49781021897810218</v>
      </c>
      <c r="I108">
        <f>(D108-D$707)/(D$2-D$707)</f>
        <v>0.64110589462702139</v>
      </c>
      <c r="J108">
        <f>F108*G108*H108*I108</f>
        <v>0.10996703319303922</v>
      </c>
    </row>
    <row r="109" spans="1:10" x14ac:dyDescent="0.35">
      <c r="A109" t="s">
        <v>280</v>
      </c>
      <c r="B109" t="s">
        <v>248</v>
      </c>
      <c r="C109">
        <v>729.38135181418295</v>
      </c>
      <c r="D109">
        <v>686</v>
      </c>
      <c r="E109">
        <v>336.2</v>
      </c>
      <c r="F109">
        <v>0.5412052021527386</v>
      </c>
      <c r="G109">
        <f>(C109-C$707)/(C$3-C$707)</f>
        <v>0.66306713189641864</v>
      </c>
      <c r="H109">
        <v>0.50479233226837061</v>
      </c>
      <c r="I109">
        <f>(D109-D$707)/(D$2-D$707)</f>
        <v>0.59520083463745432</v>
      </c>
      <c r="J109">
        <f>F109*G109*H109*I109</f>
        <v>0.10781911033872642</v>
      </c>
    </row>
    <row r="110" spans="1:10" x14ac:dyDescent="0.35">
      <c r="A110" t="s">
        <v>71</v>
      </c>
      <c r="B110" t="s">
        <v>51</v>
      </c>
      <c r="C110">
        <v>605.93506202860499</v>
      </c>
      <c r="D110">
        <v>676</v>
      </c>
      <c r="F110">
        <v>0.58160625449651304</v>
      </c>
      <c r="G110">
        <f>(C110-C$707)/(C$3-C$707)</f>
        <v>0.589260379995307</v>
      </c>
      <c r="H110">
        <v>0.53125</v>
      </c>
      <c r="I110">
        <f>(D110-D$707)/(D$2-D$707)</f>
        <v>0.5899843505477308</v>
      </c>
      <c r="J110">
        <f>F110*G110*H110*I110</f>
        <v>0.10741767419352848</v>
      </c>
    </row>
    <row r="111" spans="1:10" x14ac:dyDescent="0.35">
      <c r="A111" t="s">
        <v>422</v>
      </c>
      <c r="B111" t="s">
        <v>405</v>
      </c>
      <c r="C111">
        <v>664.93312057977596</v>
      </c>
      <c r="D111">
        <v>658</v>
      </c>
      <c r="E111">
        <v>373.8</v>
      </c>
      <c r="F111">
        <v>0.57330025923797268</v>
      </c>
      <c r="G111">
        <f>(C111-C$707)/(C$3-C$707)</f>
        <v>0.62453446622096098</v>
      </c>
      <c r="H111">
        <v>0.50505836575875485</v>
      </c>
      <c r="I111">
        <f>(D111-D$707)/(D$2-D$707)</f>
        <v>0.58059467918622853</v>
      </c>
      <c r="J111">
        <f>F111*G111*H111*I111</f>
        <v>0.10499126527820961</v>
      </c>
    </row>
    <row r="112" spans="1:10" x14ac:dyDescent="0.35">
      <c r="A112" t="s">
        <v>187</v>
      </c>
      <c r="B112" t="s">
        <v>173</v>
      </c>
      <c r="C112">
        <v>705.58131950062898</v>
      </c>
      <c r="D112">
        <v>472</v>
      </c>
      <c r="E112">
        <v>362.8</v>
      </c>
      <c r="F112">
        <v>0.67272539671873155</v>
      </c>
      <c r="G112">
        <f>(C112-C$707)/(C$3-C$707)</f>
        <v>0.64883743667223592</v>
      </c>
      <c r="H112">
        <v>0.48754448398576511</v>
      </c>
      <c r="I112">
        <f>(D112-D$707)/(D$2-D$707)</f>
        <v>0.48356807511737088</v>
      </c>
      <c r="J112">
        <f>F112*G112*H112*I112</f>
        <v>0.10290715977008938</v>
      </c>
    </row>
    <row r="113" spans="1:10" x14ac:dyDescent="0.35">
      <c r="A113" t="s">
        <v>72</v>
      </c>
      <c r="B113" t="s">
        <v>51</v>
      </c>
      <c r="C113">
        <v>640.75322997663795</v>
      </c>
      <c r="D113">
        <v>614</v>
      </c>
      <c r="E113">
        <v>393.3</v>
      </c>
      <c r="F113">
        <v>0.63440394710074877</v>
      </c>
      <c r="G113">
        <f>(C113-C$707)/(C$3-C$707)</f>
        <v>0.6100776592173508</v>
      </c>
      <c r="H113">
        <v>0.47589285714285712</v>
      </c>
      <c r="I113">
        <f>(D113-D$707)/(D$2-D$707)</f>
        <v>0.55764214919144495</v>
      </c>
      <c r="J113">
        <f>F113*G113*H113*I113</f>
        <v>0.10271072072266207</v>
      </c>
    </row>
    <row r="114" spans="1:10" x14ac:dyDescent="0.35">
      <c r="A114" t="s">
        <v>70</v>
      </c>
      <c r="B114" t="s">
        <v>51</v>
      </c>
      <c r="C114">
        <v>574.67268173530204</v>
      </c>
      <c r="D114">
        <v>701</v>
      </c>
      <c r="E114">
        <v>448.4</v>
      </c>
      <c r="F114">
        <v>0.53420049933828451</v>
      </c>
      <c r="G114">
        <f>(C114-C$707)/(C$3-C$707)</f>
        <v>0.57056905480316189</v>
      </c>
      <c r="H114">
        <v>0.5535714285714286</v>
      </c>
      <c r="I114">
        <f>(D114-D$707)/(D$2-D$707)</f>
        <v>0.60302556077203961</v>
      </c>
      <c r="J114">
        <f>F114*G114*H114*I114</f>
        <v>0.10174706522885846</v>
      </c>
    </row>
    <row r="115" spans="1:10" x14ac:dyDescent="0.35">
      <c r="A115" t="s">
        <v>129</v>
      </c>
      <c r="B115" t="s">
        <v>116</v>
      </c>
      <c r="C115">
        <v>695.27331523168596</v>
      </c>
      <c r="D115">
        <v>732</v>
      </c>
      <c r="E115">
        <v>406</v>
      </c>
      <c r="F115">
        <v>0.54305765481923118</v>
      </c>
      <c r="G115">
        <f>(C115-C$707)/(C$3-C$707)</f>
        <v>0.64267442995089208</v>
      </c>
      <c r="H115">
        <v>0.46715328467153283</v>
      </c>
      <c r="I115">
        <f>(D115-D$707)/(D$2-D$707)</f>
        <v>0.61919666145018259</v>
      </c>
      <c r="J115">
        <f>F115*G115*H115*I115</f>
        <v>0.1009543353085456</v>
      </c>
    </row>
    <row r="116" spans="1:10" x14ac:dyDescent="0.35">
      <c r="A116" t="s">
        <v>423</v>
      </c>
      <c r="B116" t="s">
        <v>405</v>
      </c>
      <c r="C116">
        <v>669.94896994911596</v>
      </c>
      <c r="D116">
        <v>632</v>
      </c>
      <c r="E116">
        <v>366.3</v>
      </c>
      <c r="F116">
        <v>0.57975115596872284</v>
      </c>
      <c r="G116">
        <f>(C116-C$707)/(C$3-C$707)</f>
        <v>0.62753337004074572</v>
      </c>
      <c r="H116">
        <v>0.48482490272373541</v>
      </c>
      <c r="I116">
        <f>(D116-D$707)/(D$2-D$707)</f>
        <v>0.56703182055294732</v>
      </c>
      <c r="J116">
        <f>F116*G116*H116*I116</f>
        <v>0.1000163032834266</v>
      </c>
    </row>
    <row r="117" spans="1:10" x14ac:dyDescent="0.35">
      <c r="A117" t="s">
        <v>282</v>
      </c>
      <c r="B117" t="s">
        <v>248</v>
      </c>
      <c r="C117">
        <v>716.65728144992397</v>
      </c>
      <c r="D117">
        <v>665</v>
      </c>
      <c r="E117">
        <v>356</v>
      </c>
      <c r="F117">
        <v>0.53084616907638926</v>
      </c>
      <c r="G117">
        <f>(C117-C$707)/(C$3-C$707)</f>
        <v>0.65545959418768418</v>
      </c>
      <c r="H117">
        <v>0.48801916932907347</v>
      </c>
      <c r="I117">
        <f>(D117-D$707)/(D$2-D$707)</f>
        <v>0.58424621804903498</v>
      </c>
      <c r="J117">
        <f>F117*G117*H117*I117</f>
        <v>9.9208161958891566E-2</v>
      </c>
    </row>
    <row r="118" spans="1:10" x14ac:dyDescent="0.35">
      <c r="A118" t="s">
        <v>426</v>
      </c>
      <c r="B118" t="s">
        <v>405</v>
      </c>
      <c r="C118">
        <v>637.40186697522597</v>
      </c>
      <c r="D118">
        <v>669</v>
      </c>
      <c r="E118">
        <v>475.5</v>
      </c>
      <c r="F118">
        <v>0.53789224340786179</v>
      </c>
      <c r="G118">
        <f>(C118-C$707)/(C$3-C$707)</f>
        <v>0.60807392773214031</v>
      </c>
      <c r="H118">
        <v>0.51361867704280151</v>
      </c>
      <c r="I118">
        <f>(D118-D$707)/(D$2-D$707)</f>
        <v>0.58633281168492435</v>
      </c>
      <c r="J118">
        <f>F118*G118*H118*I118</f>
        <v>9.850009980178355E-2</v>
      </c>
    </row>
    <row r="119" spans="1:10" x14ac:dyDescent="0.35">
      <c r="A119" t="s">
        <v>200</v>
      </c>
      <c r="B119" t="s">
        <v>173</v>
      </c>
      <c r="C119">
        <v>798.21008559119605</v>
      </c>
      <c r="D119">
        <v>404</v>
      </c>
      <c r="E119">
        <v>285.2</v>
      </c>
      <c r="F119">
        <v>0.754969723587537</v>
      </c>
      <c r="G119">
        <f>(C119-C$707)/(C$3-C$707)</f>
        <v>0.704218836709674</v>
      </c>
      <c r="H119">
        <v>0.40688018979833929</v>
      </c>
      <c r="I119">
        <f>(D119-D$707)/(D$2-D$707)</f>
        <v>0.44809598330725092</v>
      </c>
      <c r="J119">
        <f>F119*G119*H119*I119</f>
        <v>9.693369536252254E-2</v>
      </c>
    </row>
    <row r="120" spans="1:10" x14ac:dyDescent="0.35">
      <c r="A120" t="s">
        <v>277</v>
      </c>
      <c r="B120" t="s">
        <v>248</v>
      </c>
      <c r="C120">
        <v>675.44482546160202</v>
      </c>
      <c r="D120">
        <v>697</v>
      </c>
      <c r="E120">
        <v>528.29999999999995</v>
      </c>
      <c r="F120">
        <v>0.49729391869432504</v>
      </c>
      <c r="G120">
        <f>(C120-C$707)/(C$3-C$707)</f>
        <v>0.63081926259368504</v>
      </c>
      <c r="H120">
        <v>0.51357827476038342</v>
      </c>
      <c r="I120">
        <f>(D120-D$707)/(D$2-D$707)</f>
        <v>0.60093896713615025</v>
      </c>
      <c r="J120">
        <f>F120*G120*H120*I120</f>
        <v>9.6817776620579513E-2</v>
      </c>
    </row>
    <row r="121" spans="1:10" x14ac:dyDescent="0.35">
      <c r="A121" t="s">
        <v>195</v>
      </c>
      <c r="B121" t="s">
        <v>173</v>
      </c>
      <c r="C121">
        <v>764.46214234353602</v>
      </c>
      <c r="D121">
        <v>420</v>
      </c>
      <c r="E121">
        <v>215.8</v>
      </c>
      <c r="F121">
        <v>0.725005199684707</v>
      </c>
      <c r="G121">
        <f>(C121-C$707)/(C$3-C$707)</f>
        <v>0.68404142936288925</v>
      </c>
      <c r="H121">
        <v>0.42586002372479242</v>
      </c>
      <c r="I121">
        <f>(D121-D$707)/(D$2-D$707)</f>
        <v>0.45644235785080856</v>
      </c>
      <c r="J121">
        <f>F121*G121*H121*I121</f>
        <v>9.6399846245970588E-2</v>
      </c>
    </row>
    <row r="122" spans="1:10" x14ac:dyDescent="0.35">
      <c r="A122" t="s">
        <v>68</v>
      </c>
      <c r="B122" t="s">
        <v>51</v>
      </c>
      <c r="C122">
        <v>618.47362868300797</v>
      </c>
      <c r="D122">
        <v>613</v>
      </c>
      <c r="E122">
        <v>185</v>
      </c>
      <c r="F122">
        <v>0.60061952908651883</v>
      </c>
      <c r="G122">
        <f>(C122-C$707)/(C$3-C$707)</f>
        <v>0.59675700771789408</v>
      </c>
      <c r="H122">
        <v>0.47499999999999998</v>
      </c>
      <c r="I122">
        <f>(D122-D$707)/(D$2-D$707)</f>
        <v>0.55712050078247266</v>
      </c>
      <c r="J122">
        <f>F122*G122*H122*I122</f>
        <v>9.485052219189849E-2</v>
      </c>
    </row>
    <row r="123" spans="1:10" x14ac:dyDescent="0.35">
      <c r="A123" t="s">
        <v>67</v>
      </c>
      <c r="B123" t="s">
        <v>51</v>
      </c>
      <c r="C123">
        <v>616.75615278640396</v>
      </c>
      <c r="D123">
        <v>612</v>
      </c>
      <c r="E123">
        <v>218.2</v>
      </c>
      <c r="F123">
        <v>0.59801517711201446</v>
      </c>
      <c r="G123">
        <f>(C123-C$707)/(C$3-C$707)</f>
        <v>0.5957301537102363</v>
      </c>
      <c r="H123">
        <v>0.47410714285714284</v>
      </c>
      <c r="I123">
        <f>(D123-D$707)/(D$2-D$707)</f>
        <v>0.55659885237350026</v>
      </c>
      <c r="J123">
        <f>F123*G123*H123*I123</f>
        <v>9.4011416022873495E-2</v>
      </c>
    </row>
    <row r="124" spans="1:10" x14ac:dyDescent="0.35">
      <c r="A124" t="s">
        <v>19</v>
      </c>
      <c r="B124" t="s">
        <v>5</v>
      </c>
      <c r="C124">
        <v>732.53991512678897</v>
      </c>
      <c r="D124">
        <v>673</v>
      </c>
      <c r="E124">
        <v>394.8</v>
      </c>
      <c r="F124">
        <v>0.53550787559896962</v>
      </c>
      <c r="G124">
        <f>(C124-C$707)/(C$3-C$707)</f>
        <v>0.66495559123515124</v>
      </c>
      <c r="H124">
        <v>0.43146067415730338</v>
      </c>
      <c r="I124">
        <f>(D124-D$707)/(D$2-D$707)</f>
        <v>0.58841940532081383</v>
      </c>
      <c r="J124">
        <f>F124*G124*H124*I124</f>
        <v>9.0403804799343193E-2</v>
      </c>
    </row>
    <row r="125" spans="1:10" x14ac:dyDescent="0.35">
      <c r="A125" t="s">
        <v>179</v>
      </c>
      <c r="B125" t="s">
        <v>173</v>
      </c>
      <c r="C125">
        <v>494.08608160559999</v>
      </c>
      <c r="D125">
        <v>603</v>
      </c>
      <c r="E125">
        <v>277.39999999999998</v>
      </c>
      <c r="F125">
        <v>0.48494049780701109</v>
      </c>
      <c r="G125">
        <f>(C125-C$707)/(C$3-C$707)</f>
        <v>0.52238749169050613</v>
      </c>
      <c r="H125">
        <v>0.64294187425860028</v>
      </c>
      <c r="I125">
        <f>(D125-D$707)/(D$2-D$707)</f>
        <v>0.55190401669274913</v>
      </c>
      <c r="J125">
        <f>F125*G125*H125*I125</f>
        <v>8.9891057603843111E-2</v>
      </c>
    </row>
    <row r="126" spans="1:10" x14ac:dyDescent="0.35">
      <c r="A126" t="s">
        <v>292</v>
      </c>
      <c r="B126" t="s">
        <v>248</v>
      </c>
      <c r="C126">
        <v>661.18228244274997</v>
      </c>
      <c r="D126">
        <v>681</v>
      </c>
      <c r="E126">
        <v>386</v>
      </c>
      <c r="F126">
        <v>0.48568237060825403</v>
      </c>
      <c r="G126">
        <f>(C126-C$707)/(C$3-C$707)</f>
        <v>0.62229189432769816</v>
      </c>
      <c r="H126">
        <v>0.50079872204472842</v>
      </c>
      <c r="I126">
        <f>(D126-D$707)/(D$2-D$707)</f>
        <v>0.59259259259259256</v>
      </c>
      <c r="J126">
        <f>F126*G126*H126*I126</f>
        <v>8.9694520854102802E-2</v>
      </c>
    </row>
    <row r="127" spans="1:10" x14ac:dyDescent="0.35">
      <c r="A127" t="s">
        <v>130</v>
      </c>
      <c r="B127" t="s">
        <v>116</v>
      </c>
      <c r="C127">
        <v>688.29098417646901</v>
      </c>
      <c r="D127">
        <v>690</v>
      </c>
      <c r="E127">
        <v>351</v>
      </c>
      <c r="F127">
        <v>0.53476479123424203</v>
      </c>
      <c r="G127">
        <f>(C127-C$707)/(C$3-C$707)</f>
        <v>0.63849979516211919</v>
      </c>
      <c r="H127">
        <v>0.43649635036496348</v>
      </c>
      <c r="I127">
        <f>(D127-D$707)/(D$2-D$707)</f>
        <v>0.5972874282733438</v>
      </c>
      <c r="J127">
        <f>F127*G127*H127*I127</f>
        <v>8.9019993575856798E-2</v>
      </c>
    </row>
    <row r="128" spans="1:10" x14ac:dyDescent="0.35">
      <c r="A128" t="s">
        <v>288</v>
      </c>
      <c r="B128" t="s">
        <v>248</v>
      </c>
      <c r="C128">
        <v>690.02943694666396</v>
      </c>
      <c r="D128">
        <v>647</v>
      </c>
      <c r="E128">
        <v>339.2</v>
      </c>
      <c r="F128">
        <v>0.50916767201809177</v>
      </c>
      <c r="G128">
        <f>(C128-C$707)/(C$3-C$707)</f>
        <v>0.63953919093921741</v>
      </c>
      <c r="H128">
        <v>0.47364217252396168</v>
      </c>
      <c r="I128">
        <f>(D128-D$707)/(D$2-D$707)</f>
        <v>0.57485654668753261</v>
      </c>
      <c r="J128">
        <f>F128*G128*H128*I128</f>
        <v>8.8662062738501524E-2</v>
      </c>
    </row>
    <row r="129" spans="1:10" x14ac:dyDescent="0.35">
      <c r="A129" t="s">
        <v>291</v>
      </c>
      <c r="B129" t="s">
        <v>248</v>
      </c>
      <c r="C129">
        <v>669.17157981351602</v>
      </c>
      <c r="D129">
        <v>664</v>
      </c>
      <c r="E129">
        <v>595</v>
      </c>
      <c r="F129">
        <v>0.49218668827951018</v>
      </c>
      <c r="G129">
        <f>(C129-C$707)/(C$3-C$707)</f>
        <v>0.6270685797180211</v>
      </c>
      <c r="H129">
        <v>0.48722044728434505</v>
      </c>
      <c r="I129">
        <f>(D129-D$707)/(D$2-D$707)</f>
        <v>0.58372456964006258</v>
      </c>
      <c r="J129">
        <f>F129*G129*H129*I129</f>
        <v>8.7776525031204686E-2</v>
      </c>
    </row>
    <row r="130" spans="1:10" x14ac:dyDescent="0.35">
      <c r="A130" t="s">
        <v>285</v>
      </c>
      <c r="B130" t="s">
        <v>248</v>
      </c>
      <c r="C130">
        <v>675.845113645531</v>
      </c>
      <c r="D130">
        <v>650</v>
      </c>
      <c r="E130">
        <v>239.8</v>
      </c>
      <c r="F130">
        <v>0.49761980486271967</v>
      </c>
      <c r="G130">
        <f>(C130-C$707)/(C$3-C$707)</f>
        <v>0.63105858911156987</v>
      </c>
      <c r="H130">
        <v>0.47603833865814699</v>
      </c>
      <c r="I130">
        <f>(D130-D$707)/(D$2-D$707)</f>
        <v>0.57642149191444969</v>
      </c>
      <c r="J130">
        <f>F130*G130*H130*I130</f>
        <v>8.6168678930748172E-2</v>
      </c>
    </row>
    <row r="131" spans="1:10" x14ac:dyDescent="0.35">
      <c r="A131" t="s">
        <v>182</v>
      </c>
      <c r="B131" t="s">
        <v>173</v>
      </c>
      <c r="C131">
        <v>560.14644356846702</v>
      </c>
      <c r="D131">
        <v>522</v>
      </c>
      <c r="E131">
        <v>300.60000000000002</v>
      </c>
      <c r="F131">
        <v>0.54359495507391975</v>
      </c>
      <c r="G131">
        <f>(C131-C$707)/(C$3-C$707)</f>
        <v>0.56188402702064766</v>
      </c>
      <c r="H131">
        <v>0.54685646500593121</v>
      </c>
      <c r="I131">
        <f>(D131-D$707)/(D$2-D$707)</f>
        <v>0.50965049556598851</v>
      </c>
      <c r="J131">
        <f>F131*G131*H131*I131</f>
        <v>8.5127113098864851E-2</v>
      </c>
    </row>
    <row r="132" spans="1:10" x14ac:dyDescent="0.35">
      <c r="A132" t="s">
        <v>286</v>
      </c>
      <c r="B132" t="s">
        <v>248</v>
      </c>
      <c r="C132">
        <v>660.71488786264797</v>
      </c>
      <c r="D132">
        <v>656</v>
      </c>
      <c r="E132">
        <v>240.4</v>
      </c>
      <c r="F132">
        <v>0.48530185118511543</v>
      </c>
      <c r="G132">
        <f>(C132-C$707)/(C$3-C$707)</f>
        <v>0.62201244586575222</v>
      </c>
      <c r="H132">
        <v>0.48083067092651754</v>
      </c>
      <c r="I132">
        <f>(D132-D$707)/(D$2-D$707)</f>
        <v>0.57955138236828374</v>
      </c>
      <c r="J132">
        <f>F132*G132*H132*I132</f>
        <v>8.4119199460394631E-2</v>
      </c>
    </row>
    <row r="133" spans="1:10" x14ac:dyDescent="0.35">
      <c r="A133" t="s">
        <v>284</v>
      </c>
      <c r="B133" t="s">
        <v>248</v>
      </c>
      <c r="C133">
        <v>662.23460648340597</v>
      </c>
      <c r="D133">
        <v>653</v>
      </c>
      <c r="E133">
        <v>313.8</v>
      </c>
      <c r="F133">
        <v>0.48653909799439088</v>
      </c>
      <c r="G133">
        <f>(C133-C$707)/(C$3-C$707)</f>
        <v>0.62292106365731659</v>
      </c>
      <c r="H133">
        <v>0.47843450479233229</v>
      </c>
      <c r="I133">
        <f>(D133-D$707)/(D$2-D$707)</f>
        <v>0.57798643714136677</v>
      </c>
      <c r="J133">
        <f>F133*G133*H133*I133</f>
        <v>8.3809047173565285E-2</v>
      </c>
    </row>
    <row r="134" spans="1:10" x14ac:dyDescent="0.35">
      <c r="A134" t="s">
        <v>26</v>
      </c>
      <c r="B134" t="s">
        <v>5</v>
      </c>
      <c r="C134">
        <v>695.66728988740795</v>
      </c>
      <c r="D134">
        <v>687</v>
      </c>
      <c r="E134">
        <v>162.4</v>
      </c>
      <c r="F134">
        <v>0.48665092788885883</v>
      </c>
      <c r="G134">
        <f>(C134-C$707)/(C$3-C$707)</f>
        <v>0.64290998170154168</v>
      </c>
      <c r="H134">
        <v>0.44194756554307119</v>
      </c>
      <c r="I134">
        <f>(D134-D$707)/(D$2-D$707)</f>
        <v>0.59572248304642672</v>
      </c>
      <c r="J134">
        <f>F134*G134*H134*I134</f>
        <v>8.2372540654576068E-2</v>
      </c>
    </row>
    <row r="135" spans="1:10" x14ac:dyDescent="0.35">
      <c r="A135" t="s">
        <v>32</v>
      </c>
      <c r="B135" t="s">
        <v>5</v>
      </c>
      <c r="C135">
        <v>680.6802937169</v>
      </c>
      <c r="D135">
        <v>709</v>
      </c>
      <c r="E135">
        <v>503</v>
      </c>
      <c r="F135">
        <v>0.46679286561419048</v>
      </c>
      <c r="G135">
        <f>(C135-C$707)/(C$3-C$707)</f>
        <v>0.63394947337017826</v>
      </c>
      <c r="H135">
        <v>0.45842696629213481</v>
      </c>
      <c r="I135">
        <f>(D135-D$707)/(D$2-D$707)</f>
        <v>0.60719874804381846</v>
      </c>
      <c r="J135">
        <f>F135*G135*H135*I135</f>
        <v>8.2372050869085264E-2</v>
      </c>
    </row>
    <row r="136" spans="1:10" x14ac:dyDescent="0.35">
      <c r="A136" t="s">
        <v>13</v>
      </c>
      <c r="B136" t="s">
        <v>5</v>
      </c>
      <c r="C136">
        <v>695.07177227782495</v>
      </c>
      <c r="D136">
        <v>683</v>
      </c>
      <c r="E136">
        <v>335</v>
      </c>
      <c r="F136">
        <v>0.48586185543950222</v>
      </c>
      <c r="G136">
        <f>(C136-C$707)/(C$3-C$707)</f>
        <v>0.64255393033264618</v>
      </c>
      <c r="H136">
        <v>0.43895131086142319</v>
      </c>
      <c r="I136">
        <f>(D136-D$707)/(D$2-D$707)</f>
        <v>0.59363588941053724</v>
      </c>
      <c r="J136">
        <f>F136*G136*H136*I136</f>
        <v>8.1350249311390788E-2</v>
      </c>
    </row>
    <row r="137" spans="1:10" x14ac:dyDescent="0.35">
      <c r="A137" t="s">
        <v>134</v>
      </c>
      <c r="B137" t="s">
        <v>116</v>
      </c>
      <c r="C137">
        <v>660.40341462205504</v>
      </c>
      <c r="D137">
        <v>681</v>
      </c>
      <c r="E137">
        <v>374.6</v>
      </c>
      <c r="F137">
        <v>0.50164292860659487</v>
      </c>
      <c r="G137">
        <f>(C137-C$707)/(C$3-C$707)</f>
        <v>0.62182622051841929</v>
      </c>
      <c r="H137">
        <v>0.42992700729927008</v>
      </c>
      <c r="I137">
        <f>(D137-D$707)/(D$2-D$707)</f>
        <v>0.59259259259259256</v>
      </c>
      <c r="J137">
        <f>F137*G137*H137*I137</f>
        <v>7.9472096812042398E-2</v>
      </c>
    </row>
    <row r="138" spans="1:10" x14ac:dyDescent="0.35">
      <c r="A138" t="s">
        <v>133</v>
      </c>
      <c r="B138" t="s">
        <v>116</v>
      </c>
      <c r="C138">
        <v>674.94094786680398</v>
      </c>
      <c r="D138">
        <v>661</v>
      </c>
      <c r="E138">
        <v>264.2</v>
      </c>
      <c r="F138">
        <v>0.51890905063769943</v>
      </c>
      <c r="G138">
        <f>(C138-C$707)/(C$3-C$707)</f>
        <v>0.63051800146471637</v>
      </c>
      <c r="H138">
        <v>0.4153284671532847</v>
      </c>
      <c r="I138">
        <f>(D138-D$707)/(D$2-D$707)</f>
        <v>0.5821596244131455</v>
      </c>
      <c r="J138">
        <f>F138*G138*H138*I138</f>
        <v>7.9108384706282536E-2</v>
      </c>
    </row>
    <row r="139" spans="1:10" x14ac:dyDescent="0.35">
      <c r="A139" t="s">
        <v>196</v>
      </c>
      <c r="B139" t="s">
        <v>173</v>
      </c>
      <c r="C139">
        <v>925.96489967819195</v>
      </c>
      <c r="D139">
        <v>308</v>
      </c>
      <c r="E139">
        <v>440</v>
      </c>
      <c r="F139">
        <v>0.86840218233972544</v>
      </c>
      <c r="G139">
        <f>(C139-C$707)/(C$3-C$707)</f>
        <v>0.7806015929988237</v>
      </c>
      <c r="H139">
        <v>0.2930011862396204</v>
      </c>
      <c r="I139">
        <f>(D139-D$707)/(D$2-D$707)</f>
        <v>0.39801773604590507</v>
      </c>
      <c r="J139">
        <f>F139*G139*H139*I139</f>
        <v>7.9053689410247943E-2</v>
      </c>
    </row>
    <row r="140" spans="1:10" x14ac:dyDescent="0.35">
      <c r="A140" t="s">
        <v>294</v>
      </c>
      <c r="B140" t="s">
        <v>248</v>
      </c>
      <c r="C140">
        <v>635.53713690356597</v>
      </c>
      <c r="D140">
        <v>656</v>
      </c>
      <c r="E140">
        <v>344.6</v>
      </c>
      <c r="F140">
        <v>0.46480391715090613</v>
      </c>
      <c r="G140">
        <f>(C140-C$707)/(C$3-C$707)</f>
        <v>0.60695903258218797</v>
      </c>
      <c r="H140">
        <v>0.48083067092651754</v>
      </c>
      <c r="I140">
        <f>(D140-D$707)/(D$2-D$707)</f>
        <v>0.57955138236828374</v>
      </c>
      <c r="J140">
        <f>F140*G140*H140*I140</f>
        <v>7.8616420633075557E-2</v>
      </c>
    </row>
    <row r="141" spans="1:10" x14ac:dyDescent="0.35">
      <c r="A141" t="s">
        <v>427</v>
      </c>
      <c r="B141" t="s">
        <v>405</v>
      </c>
      <c r="C141">
        <v>637.10096133980801</v>
      </c>
      <c r="D141">
        <v>579</v>
      </c>
      <c r="E141">
        <v>428</v>
      </c>
      <c r="F141">
        <v>0.53750524789885645</v>
      </c>
      <c r="G141">
        <f>(C141-C$707)/(C$3-C$707)</f>
        <v>0.60789402060315723</v>
      </c>
      <c r="H141">
        <v>0.44357976653696496</v>
      </c>
      <c r="I141">
        <f>(D141-D$707)/(D$2-D$707)</f>
        <v>0.5393844548774126</v>
      </c>
      <c r="J141">
        <f>F141*G141*H141*I141</f>
        <v>7.8177312078350797E-2</v>
      </c>
    </row>
    <row r="142" spans="1:10" x14ac:dyDescent="0.35">
      <c r="A142" t="s">
        <v>278</v>
      </c>
      <c r="B142" t="s">
        <v>248</v>
      </c>
      <c r="C142">
        <v>695.11559227718203</v>
      </c>
      <c r="D142">
        <v>588</v>
      </c>
      <c r="E142">
        <v>316.8</v>
      </c>
      <c r="F142">
        <v>0.51330845792951552</v>
      </c>
      <c r="G142">
        <f>(C142-C$707)/(C$3-C$707)</f>
        <v>0.64258012967672107</v>
      </c>
      <c r="H142">
        <v>0.42651757188498401</v>
      </c>
      <c r="I142">
        <f>(D142-D$707)/(D$2-D$707)</f>
        <v>0.54407929055816384</v>
      </c>
      <c r="J142">
        <f>F142*G142*H142*I142</f>
        <v>7.6542886508353142E-2</v>
      </c>
    </row>
    <row r="143" spans="1:10" x14ac:dyDescent="0.35">
      <c r="A143" t="s">
        <v>245</v>
      </c>
      <c r="B143" t="s">
        <v>242</v>
      </c>
      <c r="C143">
        <v>636.16283594373897</v>
      </c>
      <c r="D143">
        <v>596</v>
      </c>
      <c r="E143">
        <v>351.8</v>
      </c>
      <c r="F143">
        <v>0.51840464390423646</v>
      </c>
      <c r="G143">
        <f>(C143-C$707)/(C$3-C$707)</f>
        <v>0.60733312899207625</v>
      </c>
      <c r="H143">
        <v>0.44069640914036995</v>
      </c>
      <c r="I143">
        <f>(D143-D$707)/(D$2-D$707)</f>
        <v>0.54825247782994257</v>
      </c>
      <c r="J143">
        <f>F143*G143*H143*I143</f>
        <v>7.6070447325821508E-2</v>
      </c>
    </row>
    <row r="144" spans="1:10" x14ac:dyDescent="0.35">
      <c r="A144" t="s">
        <v>295</v>
      </c>
      <c r="B144" t="s">
        <v>248</v>
      </c>
      <c r="C144">
        <v>645.82566542033999</v>
      </c>
      <c r="D144">
        <v>632</v>
      </c>
      <c r="E144">
        <v>353.6</v>
      </c>
      <c r="F144">
        <v>0.47318010528576582</v>
      </c>
      <c r="G144">
        <f>(C144-C$707)/(C$3-C$707)</f>
        <v>0.61311039503288645</v>
      </c>
      <c r="H144">
        <v>0.46166134185303515</v>
      </c>
      <c r="I144">
        <f>(D144-D$707)/(D$2-D$707)</f>
        <v>0.56703182055294732</v>
      </c>
      <c r="J144">
        <f>F144*G144*H144*I144</f>
        <v>7.5944459714383433E-2</v>
      </c>
    </row>
    <row r="145" spans="1:10" x14ac:dyDescent="0.35">
      <c r="A145" t="s">
        <v>293</v>
      </c>
      <c r="B145" t="s">
        <v>248</v>
      </c>
      <c r="C145">
        <v>646.42793497805405</v>
      </c>
      <c r="D145">
        <v>616</v>
      </c>
      <c r="E145">
        <v>46</v>
      </c>
      <c r="F145">
        <v>0.47367043032253731</v>
      </c>
      <c r="G145">
        <f>(C145-C$707)/(C$3-C$707)</f>
        <v>0.61347048329395137</v>
      </c>
      <c r="H145">
        <v>0.44888178913738019</v>
      </c>
      <c r="I145">
        <f>(D145-D$707)/(D$2-D$707)</f>
        <v>0.55868544600938963</v>
      </c>
      <c r="J145">
        <f>F145*G145*H145*I145</f>
        <v>7.2873443273531666E-2</v>
      </c>
    </row>
    <row r="146" spans="1:10" x14ac:dyDescent="0.35">
      <c r="A146" t="s">
        <v>17</v>
      </c>
      <c r="B146" t="s">
        <v>5</v>
      </c>
      <c r="C146">
        <v>734.787491957474</v>
      </c>
      <c r="D146">
        <v>583</v>
      </c>
      <c r="E146">
        <v>368.2</v>
      </c>
      <c r="F146">
        <v>0.53848595874272032</v>
      </c>
      <c r="G146">
        <f>(C146-C$707)/(C$3-C$707)</f>
        <v>0.66629938492720309</v>
      </c>
      <c r="H146">
        <v>0.36404494382022473</v>
      </c>
      <c r="I146">
        <f>(D146-D$707)/(D$2-D$707)</f>
        <v>0.54147104851330208</v>
      </c>
      <c r="J146">
        <f>F146*G146*H146*I146</f>
        <v>7.0725176496298878E-2</v>
      </c>
    </row>
    <row r="147" spans="1:10" x14ac:dyDescent="0.35">
      <c r="A147" t="s">
        <v>425</v>
      </c>
      <c r="B147" t="s">
        <v>405</v>
      </c>
      <c r="C147">
        <v>658.91249753328702</v>
      </c>
      <c r="D147">
        <v>516</v>
      </c>
      <c r="E147">
        <v>85.8</v>
      </c>
      <c r="F147">
        <v>0.56555712050556206</v>
      </c>
      <c r="G147">
        <f>(C147-C$707)/(C$3-C$707)</f>
        <v>0.62093482274642509</v>
      </c>
      <c r="H147">
        <v>0.39455252918287936</v>
      </c>
      <c r="I147">
        <f>(D147-D$707)/(D$2-D$707)</f>
        <v>0.50652060511215435</v>
      </c>
      <c r="J147">
        <f>F147*G147*H147*I147</f>
        <v>7.0181789808101636E-2</v>
      </c>
    </row>
    <row r="148" spans="1:10" x14ac:dyDescent="0.35">
      <c r="A148" t="s">
        <v>80</v>
      </c>
      <c r="B148" t="s">
        <v>51</v>
      </c>
      <c r="C148">
        <v>545.64685397860899</v>
      </c>
      <c r="D148">
        <v>605</v>
      </c>
      <c r="E148">
        <v>486.5</v>
      </c>
      <c r="F148">
        <v>0.49018621536536938</v>
      </c>
      <c r="G148">
        <f>(C148-C$707)/(C$3-C$707)</f>
        <v>0.55321493203702821</v>
      </c>
      <c r="H148">
        <v>0.46785714285714286</v>
      </c>
      <c r="I148">
        <f>(D148-D$707)/(D$2-D$707)</f>
        <v>0.55294731351069382</v>
      </c>
      <c r="J148">
        <f>F148*G148*H148*I148</f>
        <v>7.0153929939049578E-2</v>
      </c>
    </row>
    <row r="149" spans="1:10" x14ac:dyDescent="0.35">
      <c r="A149" t="s">
        <v>24</v>
      </c>
      <c r="B149" t="s">
        <v>5</v>
      </c>
      <c r="C149">
        <v>690.93240059015795</v>
      </c>
      <c r="D149">
        <v>633</v>
      </c>
      <c r="E149">
        <v>278.2</v>
      </c>
      <c r="F149">
        <v>0.48037710720733501</v>
      </c>
      <c r="G149">
        <f>(C149-C$707)/(C$3-C$707)</f>
        <v>0.64007905984679525</v>
      </c>
      <c r="H149">
        <v>0.40149812734082396</v>
      </c>
      <c r="I149">
        <f>(D149-D$707)/(D$2-D$707)</f>
        <v>0.56755346896191972</v>
      </c>
      <c r="J149">
        <f>F149*G149*H149*I149</f>
        <v>7.0065823142540506E-2</v>
      </c>
    </row>
    <row r="150" spans="1:10" x14ac:dyDescent="0.35">
      <c r="A150" t="s">
        <v>76</v>
      </c>
      <c r="B150" t="s">
        <v>51</v>
      </c>
      <c r="C150">
        <v>549.29251209908296</v>
      </c>
      <c r="D150">
        <v>598</v>
      </c>
      <c r="E150">
        <v>237.2</v>
      </c>
      <c r="F150">
        <v>0.49571443089561229</v>
      </c>
      <c r="G150">
        <f>(C150-C$707)/(C$3-C$707)</f>
        <v>0.555394618319066</v>
      </c>
      <c r="H150">
        <v>0.46160714285714288</v>
      </c>
      <c r="I150">
        <f>(D150-D$707)/(D$2-D$707)</f>
        <v>0.54929577464788737</v>
      </c>
      <c r="J150">
        <f>F150*G150*H150*I150</f>
        <v>6.9809095002196481E-2</v>
      </c>
    </row>
    <row r="151" spans="1:10" x14ac:dyDescent="0.35">
      <c r="A151" t="s">
        <v>75</v>
      </c>
      <c r="B151" t="s">
        <v>51</v>
      </c>
      <c r="C151">
        <v>552.95085054684898</v>
      </c>
      <c r="D151">
        <v>586</v>
      </c>
      <c r="E151">
        <v>584.5</v>
      </c>
      <c r="F151">
        <v>0.5012618746639258</v>
      </c>
      <c r="G151">
        <f>(C151-C$707)/(C$3-C$707)</f>
        <v>0.5575818859854621</v>
      </c>
      <c r="H151">
        <v>0.45089285714285715</v>
      </c>
      <c r="I151">
        <f>(D151-D$707)/(D$2-D$707)</f>
        <v>0.54303599374021905</v>
      </c>
      <c r="J151">
        <f>F151*G151*H151*I151</f>
        <v>6.8434532152066879E-2</v>
      </c>
    </row>
    <row r="152" spans="1:10" x14ac:dyDescent="0.35">
      <c r="A152" t="s">
        <v>297</v>
      </c>
      <c r="B152" t="s">
        <v>248</v>
      </c>
      <c r="C152">
        <v>629.18517640641301</v>
      </c>
      <c r="D152">
        <v>608</v>
      </c>
      <c r="E152">
        <v>338.2</v>
      </c>
      <c r="F152">
        <v>0.45963260270466572</v>
      </c>
      <c r="G152">
        <f>(C152-C$707)/(C$3-C$707)</f>
        <v>0.60316128723631035</v>
      </c>
      <c r="H152">
        <v>0.44249201277955269</v>
      </c>
      <c r="I152">
        <f>(D152-D$707)/(D$2-D$707)</f>
        <v>0.5545122587376109</v>
      </c>
      <c r="J152">
        <f>F152*G152*H152*I152</f>
        <v>6.8023797530625194E-2</v>
      </c>
    </row>
    <row r="153" spans="1:10" x14ac:dyDescent="0.35">
      <c r="A153" t="s">
        <v>183</v>
      </c>
      <c r="B153" t="s">
        <v>173</v>
      </c>
      <c r="C153">
        <v>495.22706791034801</v>
      </c>
      <c r="D153">
        <v>504</v>
      </c>
      <c r="E153">
        <v>109.4</v>
      </c>
      <c r="F153">
        <v>0.48595357025265695</v>
      </c>
      <c r="G153">
        <f>(C153-C$707)/(C$3-C$707)</f>
        <v>0.5230696709059639</v>
      </c>
      <c r="H153">
        <v>0.52550415183867139</v>
      </c>
      <c r="I153">
        <f>(D153-D$707)/(D$2-D$707)</f>
        <v>0.50026082420448614</v>
      </c>
      <c r="J153">
        <f>F153*G153*H153*I153</f>
        <v>6.6823152776259886E-2</v>
      </c>
    </row>
    <row r="154" spans="1:10" x14ac:dyDescent="0.35">
      <c r="A154" t="s">
        <v>301</v>
      </c>
      <c r="B154" t="s">
        <v>248</v>
      </c>
      <c r="C154">
        <v>631.32687291706804</v>
      </c>
      <c r="D154">
        <v>596</v>
      </c>
      <c r="E154">
        <v>152.4</v>
      </c>
      <c r="F154">
        <v>0.46137621967299813</v>
      </c>
      <c r="G154">
        <f>(C154-C$707)/(C$3-C$707)</f>
        <v>0.60444177661581266</v>
      </c>
      <c r="H154">
        <v>0.43290734824281152</v>
      </c>
      <c r="I154">
        <f>(D154-D$707)/(D$2-D$707)</f>
        <v>0.54825247782994257</v>
      </c>
      <c r="J154">
        <f>F154*G154*H154*I154</f>
        <v>6.6188911727704011E-2</v>
      </c>
    </row>
    <row r="155" spans="1:10" x14ac:dyDescent="0.35">
      <c r="A155" t="s">
        <v>135</v>
      </c>
      <c r="B155" t="s">
        <v>116</v>
      </c>
      <c r="C155">
        <v>683.25800767881196</v>
      </c>
      <c r="D155">
        <v>586</v>
      </c>
      <c r="E155">
        <v>125.4</v>
      </c>
      <c r="F155">
        <v>0.52878716181629271</v>
      </c>
      <c r="G155">
        <f>(C155-C$707)/(C$3-C$707)</f>
        <v>0.6354906512799342</v>
      </c>
      <c r="H155">
        <v>0.3605839416058394</v>
      </c>
      <c r="I155">
        <f>(D155-D$707)/(D$2-D$707)</f>
        <v>0.54303599374021905</v>
      </c>
      <c r="J155">
        <f>F155*G155*H155*I155</f>
        <v>6.5799874757593982E-2</v>
      </c>
    </row>
    <row r="156" spans="1:10" x14ac:dyDescent="0.35">
      <c r="A156" t="s">
        <v>287</v>
      </c>
      <c r="B156" t="s">
        <v>248</v>
      </c>
      <c r="C156">
        <v>623.62886988190701</v>
      </c>
      <c r="D156">
        <v>597</v>
      </c>
      <c r="E156">
        <v>299.39999999999998</v>
      </c>
      <c r="F156">
        <v>0.4551090531311448</v>
      </c>
      <c r="G156">
        <f>(C156-C$707)/(C$3-C$707)</f>
        <v>0.59983925189727294</v>
      </c>
      <c r="H156">
        <v>0.43370607028753994</v>
      </c>
      <c r="I156">
        <f>(D156-D$707)/(D$2-D$707)</f>
        <v>0.54877412623891497</v>
      </c>
      <c r="J156">
        <f>F156*G156*H156*I156</f>
        <v>6.4973981997662703E-2</v>
      </c>
    </row>
    <row r="157" spans="1:10" x14ac:dyDescent="0.35">
      <c r="A157" t="s">
        <v>181</v>
      </c>
      <c r="B157" t="s">
        <v>173</v>
      </c>
      <c r="C157">
        <v>463.57300209543098</v>
      </c>
      <c r="D157">
        <v>519</v>
      </c>
      <c r="E157">
        <v>233.6</v>
      </c>
      <c r="F157">
        <v>0.45784818306588065</v>
      </c>
      <c r="G157">
        <f>(C157-C$707)/(C$3-C$707)</f>
        <v>0.50414416260335648</v>
      </c>
      <c r="H157">
        <v>0.54329774614472126</v>
      </c>
      <c r="I157">
        <f>(D157-D$707)/(D$2-D$707)</f>
        <v>0.50808555033907143</v>
      </c>
      <c r="J157">
        <f>F157*G157*H157*I157</f>
        <v>6.3716364107258422E-2</v>
      </c>
    </row>
    <row r="158" spans="1:10" x14ac:dyDescent="0.35">
      <c r="A158" t="s">
        <v>290</v>
      </c>
      <c r="B158" t="s">
        <v>248</v>
      </c>
      <c r="C158">
        <v>604.60438998414804</v>
      </c>
      <c r="D158">
        <v>600</v>
      </c>
      <c r="E158">
        <v>89.4</v>
      </c>
      <c r="F158">
        <v>0.43962067473653932</v>
      </c>
      <c r="G158">
        <f>(C158-C$707)/(C$3-C$707)</f>
        <v>0.58846479041851552</v>
      </c>
      <c r="H158">
        <v>0.43610223642172524</v>
      </c>
      <c r="I158">
        <f>(D158-D$707)/(D$2-D$707)</f>
        <v>0.55033907146583205</v>
      </c>
      <c r="J158">
        <f>F158*G158*H158*I158</f>
        <v>6.2089369811555543E-2</v>
      </c>
    </row>
    <row r="159" spans="1:10" x14ac:dyDescent="0.35">
      <c r="A159" t="s">
        <v>132</v>
      </c>
      <c r="B159" t="s">
        <v>116</v>
      </c>
      <c r="C159">
        <v>642.01887755422104</v>
      </c>
      <c r="D159">
        <v>612</v>
      </c>
      <c r="E159">
        <v>327.2</v>
      </c>
      <c r="F159">
        <v>0.47980774823902844</v>
      </c>
      <c r="G159">
        <f>(C159-C$707)/(C$3-C$707)</f>
        <v>0.61083437160550902</v>
      </c>
      <c r="H159">
        <v>0.37956204379562042</v>
      </c>
      <c r="I159">
        <f>(D159-D$707)/(D$2-D$707)</f>
        <v>0.55659885237350026</v>
      </c>
      <c r="J159">
        <f>F159*G159*H159*I159</f>
        <v>6.1917841306369799E-2</v>
      </c>
    </row>
    <row r="160" spans="1:10" x14ac:dyDescent="0.35">
      <c r="A160" t="s">
        <v>299</v>
      </c>
      <c r="B160" t="s">
        <v>248</v>
      </c>
      <c r="C160">
        <v>603.92462530143905</v>
      </c>
      <c r="D160">
        <v>592</v>
      </c>
      <c r="E160">
        <v>184.8</v>
      </c>
      <c r="F160">
        <v>0.43906725868092739</v>
      </c>
      <c r="G160">
        <f>(C160-C$707)/(C$3-C$707)</f>
        <v>0.5880583689426252</v>
      </c>
      <c r="H160">
        <v>0.42971246006389774</v>
      </c>
      <c r="I160">
        <f>(D160-D$707)/(D$2-D$707)</f>
        <v>0.54616588419405321</v>
      </c>
      <c r="J160">
        <f>F160*G160*H160*I160</f>
        <v>6.0597401790142245E-2</v>
      </c>
    </row>
    <row r="161" spans="1:10" x14ac:dyDescent="0.35">
      <c r="A161" t="s">
        <v>430</v>
      </c>
      <c r="B161" t="s">
        <v>405</v>
      </c>
      <c r="C161">
        <v>644.45575389321903</v>
      </c>
      <c r="D161">
        <v>481</v>
      </c>
      <c r="E161">
        <v>87</v>
      </c>
      <c r="F161">
        <v>0.54696426545392052</v>
      </c>
      <c r="G161">
        <f>(C161-C$707)/(C$3-C$707)</f>
        <v>0.61229134473672686</v>
      </c>
      <c r="H161">
        <v>0.36731517509727629</v>
      </c>
      <c r="I161">
        <f>(D161-D$707)/(D$2-D$707)</f>
        <v>0.48826291079812206</v>
      </c>
      <c r="J161">
        <f>F161*G161*H161*I161</f>
        <v>6.0063367954558723E-2</v>
      </c>
    </row>
    <row r="162" spans="1:10" x14ac:dyDescent="0.35">
      <c r="A162" t="s">
        <v>198</v>
      </c>
      <c r="B162" t="s">
        <v>173</v>
      </c>
      <c r="C162">
        <v>556.02619033789097</v>
      </c>
      <c r="D162">
        <v>425</v>
      </c>
      <c r="F162">
        <v>0.53993661579358831</v>
      </c>
      <c r="G162">
        <f>(C162-C$707)/(C$3-C$707)</f>
        <v>0.55942058718388066</v>
      </c>
      <c r="H162">
        <v>0.43179122182680901</v>
      </c>
      <c r="I162">
        <f>(D162-D$707)/(D$2-D$707)</f>
        <v>0.45905059989567032</v>
      </c>
      <c r="J162">
        <f>F162*G162*H162*I162</f>
        <v>5.987087333012317E-2</v>
      </c>
    </row>
    <row r="163" spans="1:10" x14ac:dyDescent="0.35">
      <c r="A163" t="s">
        <v>138</v>
      </c>
      <c r="B163" t="s">
        <v>116</v>
      </c>
      <c r="C163">
        <v>607.87626584950601</v>
      </c>
      <c r="D163">
        <v>636</v>
      </c>
      <c r="E163">
        <v>184.8</v>
      </c>
      <c r="F163">
        <v>0.43925681774556502</v>
      </c>
      <c r="G163">
        <f>(C163-C$707)/(C$3-C$707)</f>
        <v>0.59042099769428835</v>
      </c>
      <c r="H163">
        <v>0.39708029197080291</v>
      </c>
      <c r="I163">
        <f>(D163-D$707)/(D$2-D$707)</f>
        <v>0.56911841418883669</v>
      </c>
      <c r="J163">
        <f>F163*G163*H163*I163</f>
        <v>5.8608590299035632E-2</v>
      </c>
    </row>
    <row r="164" spans="1:10" x14ac:dyDescent="0.35">
      <c r="A164" t="s">
        <v>184</v>
      </c>
      <c r="B164" t="s">
        <v>173</v>
      </c>
      <c r="C164">
        <v>577.57165731645603</v>
      </c>
      <c r="D164">
        <v>402</v>
      </c>
      <c r="E164">
        <v>321.60000000000002</v>
      </c>
      <c r="F164">
        <v>0.55906666041702202</v>
      </c>
      <c r="G164">
        <f>(C164-C$707)/(C$3-C$707)</f>
        <v>0.57230231039032664</v>
      </c>
      <c r="H164">
        <v>0.4045077105575326</v>
      </c>
      <c r="I164">
        <f>(D164-D$707)/(D$2-D$707)</f>
        <v>0.44705268648930618</v>
      </c>
      <c r="J164">
        <f>F164*G164*H164*I164</f>
        <v>5.7859490729339415E-2</v>
      </c>
    </row>
    <row r="165" spans="1:10" x14ac:dyDescent="0.35">
      <c r="A165" t="s">
        <v>303</v>
      </c>
      <c r="B165" t="s">
        <v>248</v>
      </c>
      <c r="C165">
        <v>593.65153857053701</v>
      </c>
      <c r="D165">
        <v>583</v>
      </c>
      <c r="E165">
        <v>146.19999999999999</v>
      </c>
      <c r="F165">
        <v>0.43070364214980977</v>
      </c>
      <c r="G165">
        <f>(C165-C$707)/(C$3-C$707)</f>
        <v>0.58191623891244537</v>
      </c>
      <c r="H165">
        <v>0.42252396166134187</v>
      </c>
      <c r="I165">
        <f>(D165-D$707)/(D$2-D$707)</f>
        <v>0.54147104851330208</v>
      </c>
      <c r="J165">
        <f>F165*G165*H165*I165</f>
        <v>5.7341045191274108E-2</v>
      </c>
    </row>
    <row r="166" spans="1:10" x14ac:dyDescent="0.35">
      <c r="A166" t="s">
        <v>289</v>
      </c>
      <c r="B166" t="s">
        <v>248</v>
      </c>
      <c r="C166">
        <v>603.66271194786896</v>
      </c>
      <c r="D166">
        <v>569</v>
      </c>
      <c r="E166">
        <v>366</v>
      </c>
      <c r="F166">
        <v>0.43885402745734098</v>
      </c>
      <c r="G166">
        <f>(C166-C$707)/(C$3-C$707)</f>
        <v>0.58790177473521643</v>
      </c>
      <c r="H166">
        <v>0.41134185303514376</v>
      </c>
      <c r="I166">
        <f>(D166-D$707)/(D$2-D$707)</f>
        <v>0.53416797078768907</v>
      </c>
      <c r="J166">
        <f>F166*G166*H166*I166</f>
        <v>5.6689888587685922E-2</v>
      </c>
    </row>
    <row r="167" spans="1:10" x14ac:dyDescent="0.35">
      <c r="A167" t="s">
        <v>189</v>
      </c>
      <c r="B167" t="s">
        <v>173</v>
      </c>
      <c r="C167">
        <v>514.32383998959995</v>
      </c>
      <c r="D167">
        <v>437</v>
      </c>
      <c r="E167">
        <v>423.2</v>
      </c>
      <c r="F167">
        <v>0.50290943862177062</v>
      </c>
      <c r="G167">
        <f>(C167-C$707)/(C$3-C$707)</f>
        <v>0.53448735483485021</v>
      </c>
      <c r="H167">
        <v>0.44602609727164888</v>
      </c>
      <c r="I167">
        <f>(D167-D$707)/(D$2-D$707)</f>
        <v>0.46531038080333853</v>
      </c>
      <c r="J167">
        <f>F167*G167*H167*I167</f>
        <v>5.5786643647577024E-2</v>
      </c>
    </row>
    <row r="168" spans="1:10" x14ac:dyDescent="0.35">
      <c r="A168" t="s">
        <v>39</v>
      </c>
      <c r="B168" t="s">
        <v>5</v>
      </c>
      <c r="C168">
        <v>663.86100924578795</v>
      </c>
      <c r="D168">
        <v>578</v>
      </c>
      <c r="F168">
        <v>0.4445069855990903</v>
      </c>
      <c r="G168">
        <f>(C168-C$707)/(C$3-C$707)</f>
        <v>0.62389346635474008</v>
      </c>
      <c r="H168">
        <v>0.3602996254681648</v>
      </c>
      <c r="I168">
        <f>(D168-D$707)/(D$2-D$707)</f>
        <v>0.53886280646844031</v>
      </c>
      <c r="J168">
        <f>F168*G168*H168*I168</f>
        <v>5.384322286674028E-2</v>
      </c>
    </row>
    <row r="169" spans="1:10" x14ac:dyDescent="0.35">
      <c r="A169" t="s">
        <v>73</v>
      </c>
      <c r="B169" t="s">
        <v>51</v>
      </c>
      <c r="C169">
        <v>558.63899693525002</v>
      </c>
      <c r="D169">
        <v>501</v>
      </c>
      <c r="E169">
        <v>244.2</v>
      </c>
      <c r="F169">
        <v>0.5098872855399641</v>
      </c>
      <c r="G169">
        <f>(C169-C$707)/(C$3-C$707)</f>
        <v>0.56098274647300805</v>
      </c>
      <c r="H169">
        <v>0.375</v>
      </c>
      <c r="I169">
        <f>(D169-D$707)/(D$2-D$707)</f>
        <v>0.49869587897756912</v>
      </c>
      <c r="J169">
        <f>F169*G169*H169*I169</f>
        <v>5.3492233795224067E-2</v>
      </c>
    </row>
    <row r="170" spans="1:10" x14ac:dyDescent="0.35">
      <c r="A170" t="s">
        <v>302</v>
      </c>
      <c r="B170" t="s">
        <v>248</v>
      </c>
      <c r="C170">
        <v>577.54726042085895</v>
      </c>
      <c r="D170">
        <v>571</v>
      </c>
      <c r="E170">
        <v>360</v>
      </c>
      <c r="F170">
        <v>0.41759268431576285</v>
      </c>
      <c r="G170">
        <f>(C170-C$707)/(C$3-C$707)</f>
        <v>0.57228772383917459</v>
      </c>
      <c r="H170">
        <v>0.41293929712460065</v>
      </c>
      <c r="I170">
        <f>(D170-D$707)/(D$2-D$707)</f>
        <v>0.53521126760563376</v>
      </c>
      <c r="J170">
        <f>F170*G170*H170*I170</f>
        <v>5.2817613451518093E-2</v>
      </c>
    </row>
    <row r="171" spans="1:10" x14ac:dyDescent="0.35">
      <c r="A171" t="s">
        <v>29</v>
      </c>
      <c r="B171" t="s">
        <v>5</v>
      </c>
      <c r="C171">
        <v>657.64876929552895</v>
      </c>
      <c r="D171">
        <v>579</v>
      </c>
      <c r="E171">
        <v>365.5</v>
      </c>
      <c r="F171">
        <v>0.43627564648390554</v>
      </c>
      <c r="G171">
        <f>(C171-C$707)/(C$3-C$707)</f>
        <v>0.62017925790379869</v>
      </c>
      <c r="H171">
        <v>0.36104868913857679</v>
      </c>
      <c r="I171">
        <f>(D171-D$707)/(D$2-D$707)</f>
        <v>0.5393844548774126</v>
      </c>
      <c r="J171">
        <f>F171*G171*H171*I171</f>
        <v>5.2691723740855831E-2</v>
      </c>
    </row>
    <row r="172" spans="1:10" x14ac:dyDescent="0.35">
      <c r="A172" t="s">
        <v>296</v>
      </c>
      <c r="B172" t="s">
        <v>248</v>
      </c>
      <c r="C172">
        <v>600.67698573777</v>
      </c>
      <c r="D172">
        <v>538</v>
      </c>
      <c r="E172">
        <v>357.5</v>
      </c>
      <c r="F172">
        <v>0.43642326154031053</v>
      </c>
      <c r="G172">
        <f>(C172-C$707)/(C$3-C$707)</f>
        <v>0.58611665220122855</v>
      </c>
      <c r="H172">
        <v>0.38658146964856233</v>
      </c>
      <c r="I172">
        <f>(D172-D$707)/(D$2-D$707)</f>
        <v>0.5179968701095462</v>
      </c>
      <c r="J172">
        <f>F172*G172*H172*I172</f>
        <v>5.1222423124494418E-2</v>
      </c>
    </row>
    <row r="173" spans="1:10" x14ac:dyDescent="0.35">
      <c r="A173" t="s">
        <v>298</v>
      </c>
      <c r="B173" t="s">
        <v>248</v>
      </c>
      <c r="C173">
        <v>580.98149695895495</v>
      </c>
      <c r="D173">
        <v>557</v>
      </c>
      <c r="E173">
        <v>132.19999999999999</v>
      </c>
      <c r="F173">
        <v>0.42038859544103235</v>
      </c>
      <c r="G173">
        <f>(C173-C$707)/(C$3-C$707)</f>
        <v>0.57434100421379952</v>
      </c>
      <c r="H173">
        <v>0.40175718849840253</v>
      </c>
      <c r="I173">
        <f>(D173-D$707)/(D$2-D$707)</f>
        <v>0.52790818988002086</v>
      </c>
      <c r="J173">
        <f>F173*G173*H173*I173</f>
        <v>5.120858843944489E-2</v>
      </c>
    </row>
    <row r="174" spans="1:10" x14ac:dyDescent="0.35">
      <c r="A174" t="s">
        <v>311</v>
      </c>
      <c r="B174" t="s">
        <v>248</v>
      </c>
      <c r="C174">
        <v>562.76091542435802</v>
      </c>
      <c r="D174">
        <v>565</v>
      </c>
      <c r="E174">
        <v>415</v>
      </c>
      <c r="F174">
        <v>0.40555469391551197</v>
      </c>
      <c r="G174">
        <f>(C174-C$707)/(C$3-C$707)</f>
        <v>0.56344718194377541</v>
      </c>
      <c r="H174">
        <v>0.40814696485623003</v>
      </c>
      <c r="I174">
        <f>(D174-D$707)/(D$2-D$707)</f>
        <v>0.53208137715179971</v>
      </c>
      <c r="J174">
        <f>F174*G174*H174*I174</f>
        <v>4.9624629073765442E-2</v>
      </c>
    </row>
    <row r="175" spans="1:10" x14ac:dyDescent="0.35">
      <c r="A175" t="s">
        <v>429</v>
      </c>
      <c r="B175" t="s">
        <v>405</v>
      </c>
      <c r="C175">
        <v>568.78413376932804</v>
      </c>
      <c r="D175">
        <v>501</v>
      </c>
      <c r="F175">
        <v>0.44964280084781694</v>
      </c>
      <c r="G175">
        <f>(C175-C$707)/(C$3-C$707)</f>
        <v>0.56704837710975087</v>
      </c>
      <c r="H175">
        <v>0.38287937743190664</v>
      </c>
      <c r="I175">
        <f>(D175-D$707)/(D$2-D$707)</f>
        <v>0.49869587897756912</v>
      </c>
      <c r="J175">
        <f>F175*G175*H175*I175</f>
        <v>4.868391670697348E-2</v>
      </c>
    </row>
    <row r="176" spans="1:10" x14ac:dyDescent="0.35">
      <c r="A176" t="s">
        <v>431</v>
      </c>
      <c r="B176" t="s">
        <v>405</v>
      </c>
      <c r="C176">
        <v>569.961364595899</v>
      </c>
      <c r="D176">
        <v>493</v>
      </c>
      <c r="E176">
        <v>480</v>
      </c>
      <c r="F176">
        <v>0.45115684043139881</v>
      </c>
      <c r="G176">
        <f>(C176-C$707)/(C$3-C$707)</f>
        <v>0.56775222640079059</v>
      </c>
      <c r="H176">
        <v>0.37665369649805447</v>
      </c>
      <c r="I176">
        <f>(D176-D$707)/(D$2-D$707)</f>
        <v>0.49452269170579027</v>
      </c>
      <c r="J176">
        <f>F176*G176*H176*I176</f>
        <v>4.7710597001186607E-2</v>
      </c>
    </row>
    <row r="177" spans="1:10" x14ac:dyDescent="0.35">
      <c r="A177" t="s">
        <v>309</v>
      </c>
      <c r="B177" t="s">
        <v>248</v>
      </c>
      <c r="C177">
        <v>558.29523256656296</v>
      </c>
      <c r="D177">
        <v>554</v>
      </c>
      <c r="E177">
        <v>281.2</v>
      </c>
      <c r="F177">
        <v>0.40191905255955662</v>
      </c>
      <c r="G177">
        <f>(C177-C$707)/(C$3-C$707)</f>
        <v>0.56077721472704634</v>
      </c>
      <c r="H177">
        <v>0.39936102236421728</v>
      </c>
      <c r="I177">
        <f>(D177-D$707)/(D$2-D$707)</f>
        <v>0.52634324465310378</v>
      </c>
      <c r="J177">
        <f>F177*G177*H177*I177</f>
        <v>4.7376577290970286E-2</v>
      </c>
    </row>
    <row r="178" spans="1:10" x14ac:dyDescent="0.35">
      <c r="A178" t="s">
        <v>300</v>
      </c>
      <c r="B178" t="s">
        <v>248</v>
      </c>
      <c r="C178">
        <v>562.25917350777502</v>
      </c>
      <c r="D178">
        <v>549</v>
      </c>
      <c r="E178">
        <v>622.5</v>
      </c>
      <c r="F178">
        <v>0.40514621133400458</v>
      </c>
      <c r="G178">
        <f>(C178-C$707)/(C$3-C$707)</f>
        <v>0.56314719770593435</v>
      </c>
      <c r="H178">
        <v>0.39536741214057508</v>
      </c>
      <c r="I178">
        <f>(D178-D$707)/(D$2-D$707)</f>
        <v>0.52373500260824202</v>
      </c>
      <c r="J178">
        <f>F178*G178*H178*I178</f>
        <v>4.7243947623152864E-2</v>
      </c>
    </row>
    <row r="179" spans="1:10" x14ac:dyDescent="0.35">
      <c r="A179" t="s">
        <v>206</v>
      </c>
      <c r="B179" t="s">
        <v>173</v>
      </c>
      <c r="C179">
        <v>721.706937752013</v>
      </c>
      <c r="D179">
        <v>286</v>
      </c>
      <c r="E179">
        <v>198.8</v>
      </c>
      <c r="F179">
        <v>0.68704320180675005</v>
      </c>
      <c r="G179">
        <f>(C179-C$707)/(C$3-C$707)</f>
        <v>0.65847871068378572</v>
      </c>
      <c r="H179">
        <v>0.2669039145907473</v>
      </c>
      <c r="I179">
        <f>(D179-D$707)/(D$2-D$707)</f>
        <v>0.38654147104851327</v>
      </c>
      <c r="J179">
        <f>F179*G179*H179*I179</f>
        <v>4.6674193633699589E-2</v>
      </c>
    </row>
    <row r="180" spans="1:10" x14ac:dyDescent="0.35">
      <c r="A180" t="s">
        <v>81</v>
      </c>
      <c r="B180" t="s">
        <v>51</v>
      </c>
      <c r="C180">
        <v>534.88282277552003</v>
      </c>
      <c r="D180">
        <v>486</v>
      </c>
      <c r="E180">
        <v>186.2</v>
      </c>
      <c r="F180">
        <v>0.47386381691260415</v>
      </c>
      <c r="G180">
        <f>(C180-C$707)/(C$3-C$707)</f>
        <v>0.5467792734049044</v>
      </c>
      <c r="H180">
        <v>0.36160714285714285</v>
      </c>
      <c r="I180">
        <f>(D180-D$707)/(D$2-D$707)</f>
        <v>0.49087115284298383</v>
      </c>
      <c r="J180">
        <f>F180*G180*H180*I180</f>
        <v>4.599070880424895E-2</v>
      </c>
    </row>
    <row r="181" spans="1:10" x14ac:dyDescent="0.35">
      <c r="A181" t="s">
        <v>139</v>
      </c>
      <c r="B181" t="s">
        <v>116</v>
      </c>
      <c r="C181">
        <v>576.24125585905801</v>
      </c>
      <c r="D181">
        <v>591</v>
      </c>
      <c r="E181">
        <v>385.4</v>
      </c>
      <c r="F181">
        <v>0.40168414748889797</v>
      </c>
      <c r="G181">
        <f>(C181-C$707)/(C$3-C$707)</f>
        <v>0.5715068825936257</v>
      </c>
      <c r="H181">
        <v>0.36423357664233574</v>
      </c>
      <c r="I181">
        <f>(D181-D$707)/(D$2-D$707)</f>
        <v>0.54564423578508081</v>
      </c>
      <c r="J181">
        <f>F181*G181*H181*I181</f>
        <v>4.5624246776179829E-2</v>
      </c>
    </row>
    <row r="182" spans="1:10" x14ac:dyDescent="0.35">
      <c r="A182" t="s">
        <v>192</v>
      </c>
      <c r="B182" t="s">
        <v>173</v>
      </c>
      <c r="C182">
        <v>575.49463905286802</v>
      </c>
      <c r="D182">
        <v>342</v>
      </c>
      <c r="E182">
        <v>576</v>
      </c>
      <c r="F182">
        <v>0.55722249281992831</v>
      </c>
      <c r="G182">
        <f>(C182-C$707)/(C$3-C$707)</f>
        <v>0.57106049119964064</v>
      </c>
      <c r="H182">
        <v>0.33333333333333331</v>
      </c>
      <c r="I182">
        <f>(D182-D$707)/(D$2-D$707)</f>
        <v>0.41575378195096507</v>
      </c>
      <c r="J182">
        <f>F182*G182*H182*I182</f>
        <v>4.4098691899568332E-2</v>
      </c>
    </row>
    <row r="183" spans="1:10" x14ac:dyDescent="0.35">
      <c r="A183" t="s">
        <v>191</v>
      </c>
      <c r="B183" t="s">
        <v>173</v>
      </c>
      <c r="C183">
        <v>429.99454197495902</v>
      </c>
      <c r="D183">
        <v>436</v>
      </c>
      <c r="E183">
        <v>382.8</v>
      </c>
      <c r="F183">
        <v>0.4280341418510914</v>
      </c>
      <c r="G183">
        <f>(C183-C$707)/(C$3-C$707)</f>
        <v>0.48406808676796448</v>
      </c>
      <c r="H183">
        <v>0.44483985765124556</v>
      </c>
      <c r="I183">
        <f>(D183-D$707)/(D$2-D$707)</f>
        <v>0.46478873239436619</v>
      </c>
      <c r="J183">
        <f>F183*G183*H183*I183</f>
        <v>4.2839475764801488E-2</v>
      </c>
    </row>
    <row r="184" spans="1:10" x14ac:dyDescent="0.35">
      <c r="A184" t="s">
        <v>304</v>
      </c>
      <c r="B184" t="s">
        <v>248</v>
      </c>
      <c r="C184">
        <v>547.49677664225396</v>
      </c>
      <c r="D184">
        <v>526</v>
      </c>
      <c r="E184">
        <v>70</v>
      </c>
      <c r="F184">
        <v>0.39312771779865896</v>
      </c>
      <c r="G184">
        <f>(C184-C$707)/(C$3-C$707)</f>
        <v>0.5543209740518108</v>
      </c>
      <c r="H184">
        <v>0.3769968051118211</v>
      </c>
      <c r="I184">
        <f>(D184-D$707)/(D$2-D$707)</f>
        <v>0.51173708920187788</v>
      </c>
      <c r="J184">
        <f>F184*G184*H184*I184</f>
        <v>4.204162953238956E-2</v>
      </c>
    </row>
    <row r="185" spans="1:10" x14ac:dyDescent="0.35">
      <c r="A185" t="s">
        <v>136</v>
      </c>
      <c r="B185" t="s">
        <v>116</v>
      </c>
      <c r="C185">
        <v>572.49882413654905</v>
      </c>
      <c r="D185">
        <v>568</v>
      </c>
      <c r="E185">
        <v>421.4</v>
      </c>
      <c r="F185">
        <v>0.39723928867234071</v>
      </c>
      <c r="G185">
        <f>(C185-C$707)/(C$3-C$707)</f>
        <v>0.56926933677406444</v>
      </c>
      <c r="H185">
        <v>0.34744525547445254</v>
      </c>
      <c r="I185">
        <f>(D185-D$707)/(D$2-D$707)</f>
        <v>0.53364632237871679</v>
      </c>
      <c r="J185">
        <f>F185*G185*H185*I185</f>
        <v>4.1928554812567895E-2</v>
      </c>
    </row>
    <row r="186" spans="1:10" x14ac:dyDescent="0.35">
      <c r="A186" t="s">
        <v>34</v>
      </c>
      <c r="B186" t="s">
        <v>5</v>
      </c>
      <c r="C186">
        <v>632.56324159554094</v>
      </c>
      <c r="D186">
        <v>531</v>
      </c>
      <c r="E186">
        <v>626.29999999999995</v>
      </c>
      <c r="F186">
        <v>0.40303683294236603</v>
      </c>
      <c r="G186">
        <f>(C186-C$707)/(C$3-C$707)</f>
        <v>0.60518098357350136</v>
      </c>
      <c r="H186">
        <v>0.3250936329588015</v>
      </c>
      <c r="I186">
        <f>(D186-D$707)/(D$2-D$707)</f>
        <v>0.51434533124673965</v>
      </c>
      <c r="J186">
        <f>F186*G186*H186*I186</f>
        <v>4.0784324746122619E-2</v>
      </c>
    </row>
    <row r="187" spans="1:10" x14ac:dyDescent="0.35">
      <c r="A187" t="s">
        <v>137</v>
      </c>
      <c r="B187" t="s">
        <v>116</v>
      </c>
      <c r="C187">
        <v>641.90632221656301</v>
      </c>
      <c r="D187">
        <v>478</v>
      </c>
      <c r="E187">
        <v>361.8</v>
      </c>
      <c r="F187">
        <v>0.47967406708676297</v>
      </c>
      <c r="G187">
        <f>(C187-C$707)/(C$3-C$707)</f>
        <v>0.6107670763964258</v>
      </c>
      <c r="H187">
        <v>0.28175182481751826</v>
      </c>
      <c r="I187">
        <f>(D187-D$707)/(D$2-D$707)</f>
        <v>0.48669796557120498</v>
      </c>
      <c r="J187">
        <f>F187*G187*H187*I187</f>
        <v>4.0174282226106486E-2</v>
      </c>
    </row>
    <row r="188" spans="1:10" x14ac:dyDescent="0.35">
      <c r="A188" t="s">
        <v>193</v>
      </c>
      <c r="B188" t="s">
        <v>173</v>
      </c>
      <c r="C188">
        <v>416.47697107722598</v>
      </c>
      <c r="D188">
        <v>431</v>
      </c>
      <c r="E188">
        <v>459.5</v>
      </c>
      <c r="F188">
        <v>0.41603200076353325</v>
      </c>
      <c r="G188">
        <f>(C188-C$707)/(C$3-C$707)</f>
        <v>0.47598612656253725</v>
      </c>
      <c r="H188">
        <v>0.43890865954922892</v>
      </c>
      <c r="I188">
        <f>(D188-D$707)/(D$2-D$707)</f>
        <v>0.46218049034950442</v>
      </c>
      <c r="J188">
        <f>F188*G188*H188*I188</f>
        <v>4.0170458663164516E-2</v>
      </c>
    </row>
    <row r="189" spans="1:10" x14ac:dyDescent="0.35">
      <c r="A189" t="s">
        <v>140</v>
      </c>
      <c r="B189" t="s">
        <v>116</v>
      </c>
      <c r="C189">
        <v>570.36759367409695</v>
      </c>
      <c r="D189">
        <v>543</v>
      </c>
      <c r="E189">
        <v>198.8</v>
      </c>
      <c r="F189">
        <v>0.39470804182175157</v>
      </c>
      <c r="G189">
        <f>(C189-C$707)/(C$3-C$707)</f>
        <v>0.56799510489346672</v>
      </c>
      <c r="H189">
        <v>0.32919708029197081</v>
      </c>
      <c r="I189">
        <f>(D189-D$707)/(D$2-D$707)</f>
        <v>0.52060511215440797</v>
      </c>
      <c r="J189">
        <f>F189*G189*H189*I189</f>
        <v>3.8422442634541018E-2</v>
      </c>
    </row>
    <row r="190" spans="1:10" x14ac:dyDescent="0.35">
      <c r="A190" t="s">
        <v>85</v>
      </c>
      <c r="B190" t="s">
        <v>51</v>
      </c>
      <c r="C190">
        <v>537.532060369801</v>
      </c>
      <c r="D190">
        <v>434</v>
      </c>
      <c r="E190">
        <v>197.2</v>
      </c>
      <c r="F190">
        <v>0.47788107687720649</v>
      </c>
      <c r="G190">
        <f>(C190-C$707)/(C$3-C$707)</f>
        <v>0.54836321426037948</v>
      </c>
      <c r="H190">
        <v>0.31517857142857142</v>
      </c>
      <c r="I190">
        <f>(D190-D$707)/(D$2-D$707)</f>
        <v>0.46374543557642151</v>
      </c>
      <c r="J190">
        <f>F190*G190*H190*I190</f>
        <v>3.8302266870796138E-2</v>
      </c>
    </row>
    <row r="191" spans="1:10" x14ac:dyDescent="0.35">
      <c r="A191" t="s">
        <v>82</v>
      </c>
      <c r="B191" t="s">
        <v>51</v>
      </c>
      <c r="C191">
        <v>528.72405195154602</v>
      </c>
      <c r="D191">
        <v>443</v>
      </c>
      <c r="F191">
        <v>0.46452475894523959</v>
      </c>
      <c r="G191">
        <f>(C191-C$707)/(C$3-C$707)</f>
        <v>0.54309703337152293</v>
      </c>
      <c r="H191">
        <v>0.32321428571428573</v>
      </c>
      <c r="I191">
        <f>(D191-D$707)/(D$2-D$707)</f>
        <v>0.46844027125717269</v>
      </c>
      <c r="J191">
        <f>F191*G191*H191*I191</f>
        <v>3.8197159554275086E-2</v>
      </c>
    </row>
    <row r="192" spans="1:10" x14ac:dyDescent="0.35">
      <c r="A192" t="s">
        <v>314</v>
      </c>
      <c r="B192" t="s">
        <v>248</v>
      </c>
      <c r="C192">
        <v>519.16884212433297</v>
      </c>
      <c r="D192">
        <v>523</v>
      </c>
      <c r="E192">
        <v>221.2</v>
      </c>
      <c r="F192">
        <v>0.37006512837129435</v>
      </c>
      <c r="G192">
        <f>(C192-C$707)/(C$3-C$707)</f>
        <v>0.53738411156313848</v>
      </c>
      <c r="H192">
        <v>0.37460063897763579</v>
      </c>
      <c r="I192">
        <f>(D192-D$707)/(D$2-D$707)</f>
        <v>0.51017214397496091</v>
      </c>
      <c r="J192">
        <f>F192*G192*H192*I192</f>
        <v>3.8005656652632822E-2</v>
      </c>
    </row>
    <row r="193" spans="1:10" x14ac:dyDescent="0.35">
      <c r="A193" t="s">
        <v>306</v>
      </c>
      <c r="B193" t="s">
        <v>248</v>
      </c>
      <c r="C193">
        <v>524.82102191588399</v>
      </c>
      <c r="D193">
        <v>516</v>
      </c>
      <c r="E193">
        <v>249.2</v>
      </c>
      <c r="F193">
        <v>0.37466673113974619</v>
      </c>
      <c r="G193">
        <f>(C193-C$707)/(C$3-C$707)</f>
        <v>0.5407634681424256</v>
      </c>
      <c r="H193">
        <v>0.36900958466453676</v>
      </c>
      <c r="I193">
        <f>(D193-D$707)/(D$2-D$707)</f>
        <v>0.50652060511215435</v>
      </c>
      <c r="J193">
        <f>F193*G193*H193*I193</f>
        <v>3.7869296706608331E-2</v>
      </c>
    </row>
    <row r="194" spans="1:10" x14ac:dyDescent="0.35">
      <c r="A194" t="s">
        <v>142</v>
      </c>
      <c r="B194" t="s">
        <v>116</v>
      </c>
      <c r="C194">
        <v>598.43330840045803</v>
      </c>
      <c r="D194">
        <v>501</v>
      </c>
      <c r="E194">
        <v>575.5</v>
      </c>
      <c r="F194">
        <v>0.42804148616868398</v>
      </c>
      <c r="G194">
        <f>(C194-C$707)/(C$3-C$707)</f>
        <v>0.58477518995988642</v>
      </c>
      <c r="H194">
        <v>0.29854014598540146</v>
      </c>
      <c r="I194">
        <f>(D194-D$707)/(D$2-D$707)</f>
        <v>0.49869587897756912</v>
      </c>
      <c r="J194">
        <f>F194*G194*H194*I194</f>
        <v>3.7266046557578265E-2</v>
      </c>
    </row>
    <row r="195" spans="1:10" x14ac:dyDescent="0.35">
      <c r="A195" t="s">
        <v>307</v>
      </c>
      <c r="B195" t="s">
        <v>248</v>
      </c>
      <c r="C195">
        <v>542.43328540875598</v>
      </c>
      <c r="D195">
        <v>489</v>
      </c>
      <c r="E195">
        <v>266</v>
      </c>
      <c r="F195">
        <v>0.38900538338301888</v>
      </c>
      <c r="G195">
        <f>(C195-C$707)/(C$3-C$707)</f>
        <v>0.55129358585024246</v>
      </c>
      <c r="H195">
        <v>0.347444089456869</v>
      </c>
      <c r="I195">
        <f>(D195-D$707)/(D$2-D$707)</f>
        <v>0.49243609806990091</v>
      </c>
      <c r="J195">
        <f>F195*G195*H195*I195</f>
        <v>3.6692166926596242E-2</v>
      </c>
    </row>
    <row r="196" spans="1:10" x14ac:dyDescent="0.35">
      <c r="A196" t="s">
        <v>40</v>
      </c>
      <c r="B196" t="s">
        <v>5</v>
      </c>
      <c r="C196">
        <v>642.921804431238</v>
      </c>
      <c r="D196">
        <v>482</v>
      </c>
      <c r="E196">
        <v>436.7</v>
      </c>
      <c r="F196">
        <v>0.41676213076236046</v>
      </c>
      <c r="G196">
        <f>(C196-C$707)/(C$3-C$707)</f>
        <v>0.61137421853094187</v>
      </c>
      <c r="H196">
        <v>0.28838951310861421</v>
      </c>
      <c r="I196">
        <f>(D196-D$707)/(D$2-D$707)</f>
        <v>0.4887845592070944</v>
      </c>
      <c r="J196">
        <f>F196*G196*H196*I196</f>
        <v>3.5916359695655174E-2</v>
      </c>
    </row>
    <row r="197" spans="1:10" x14ac:dyDescent="0.35">
      <c r="A197" t="s">
        <v>188</v>
      </c>
      <c r="B197" t="s">
        <v>173</v>
      </c>
      <c r="C197">
        <v>528.10308334299202</v>
      </c>
      <c r="D197">
        <v>325</v>
      </c>
      <c r="E197">
        <v>132.80000000000001</v>
      </c>
      <c r="F197">
        <v>0.51514391655115543</v>
      </c>
      <c r="G197">
        <f>(C197-C$707)/(C$3-C$707)</f>
        <v>0.54272576521830806</v>
      </c>
      <c r="H197">
        <v>0.31316725978647686</v>
      </c>
      <c r="I197">
        <f>(D197-D$707)/(D$2-D$707)</f>
        <v>0.40688575899843504</v>
      </c>
      <c r="J197">
        <f>F197*G197*H197*I197</f>
        <v>3.562524479375611E-2</v>
      </c>
    </row>
    <row r="198" spans="1:10" x14ac:dyDescent="0.35">
      <c r="A198" t="s">
        <v>190</v>
      </c>
      <c r="B198" t="s">
        <v>173</v>
      </c>
      <c r="C198">
        <v>481.72895062631198</v>
      </c>
      <c r="D198">
        <v>351</v>
      </c>
      <c r="E198">
        <v>499.3</v>
      </c>
      <c r="F198">
        <v>0.47396870187023343</v>
      </c>
      <c r="G198">
        <f>(C198-C$707)/(C$3-C$707)</f>
        <v>0.5149993417349098</v>
      </c>
      <c r="H198">
        <v>0.34400948991696323</v>
      </c>
      <c r="I198">
        <f>(D198-D$707)/(D$2-D$707)</f>
        <v>0.4204486176317162</v>
      </c>
      <c r="J198">
        <f>F198*G198*H198*I198</f>
        <v>3.5305282464885186E-2</v>
      </c>
    </row>
    <row r="199" spans="1:10" x14ac:dyDescent="0.35">
      <c r="A199" t="s">
        <v>74</v>
      </c>
      <c r="B199" t="s">
        <v>51</v>
      </c>
      <c r="C199">
        <v>522.92217086001904</v>
      </c>
      <c r="D199">
        <v>425</v>
      </c>
      <c r="E199">
        <v>429</v>
      </c>
      <c r="F199">
        <v>0.45572688265105976</v>
      </c>
      <c r="G199">
        <f>(C199-C$707)/(C$3-C$707)</f>
        <v>0.53962817254933149</v>
      </c>
      <c r="H199">
        <v>0.30714285714285716</v>
      </c>
      <c r="I199">
        <f>(D199-D$707)/(D$2-D$707)</f>
        <v>0.45905059989567032</v>
      </c>
      <c r="J199">
        <f>F199*G199*H199*I199</f>
        <v>3.4673704354094774E-2</v>
      </c>
    </row>
    <row r="200" spans="1:10" x14ac:dyDescent="0.35">
      <c r="A200" t="s">
        <v>78</v>
      </c>
      <c r="B200" t="s">
        <v>51</v>
      </c>
      <c r="C200">
        <v>492.604512692399</v>
      </c>
      <c r="D200">
        <v>451</v>
      </c>
      <c r="E200">
        <v>641</v>
      </c>
      <c r="F200">
        <v>0.40975368846107851</v>
      </c>
      <c r="G200">
        <f>(C200-C$707)/(C$3-C$707)</f>
        <v>0.52150168305752931</v>
      </c>
      <c r="H200">
        <v>0.33035714285714285</v>
      </c>
      <c r="I200">
        <f>(D200-D$707)/(D$2-D$707)</f>
        <v>0.47261345852895148</v>
      </c>
      <c r="J200">
        <f>F200*G200*H200*I200</f>
        <v>3.3363251723230368E-2</v>
      </c>
    </row>
    <row r="201" spans="1:10" x14ac:dyDescent="0.35">
      <c r="A201" t="s">
        <v>79</v>
      </c>
      <c r="B201" t="s">
        <v>51</v>
      </c>
      <c r="C201">
        <v>473.08003665241301</v>
      </c>
      <c r="D201">
        <v>471</v>
      </c>
      <c r="E201">
        <v>648.70000000000005</v>
      </c>
      <c r="F201">
        <v>0.38014709670253122</v>
      </c>
      <c r="G201">
        <f>(C201-C$707)/(C$3-C$707)</f>
        <v>0.50982828111417822</v>
      </c>
      <c r="H201">
        <v>0.3482142857142857</v>
      </c>
      <c r="I201">
        <f>(D201-D$707)/(D$2-D$707)</f>
        <v>0.48304642670839854</v>
      </c>
      <c r="J201">
        <f>F201*G201*H201*I201</f>
        <v>3.2599509008806898E-2</v>
      </c>
    </row>
    <row r="202" spans="1:10" x14ac:dyDescent="0.35">
      <c r="A202" t="s">
        <v>83</v>
      </c>
      <c r="B202" t="s">
        <v>51</v>
      </c>
      <c r="C202">
        <v>511.20828121539398</v>
      </c>
      <c r="D202">
        <v>414</v>
      </c>
      <c r="E202">
        <v>271.8</v>
      </c>
      <c r="F202">
        <v>0.43796413460584582</v>
      </c>
      <c r="G202">
        <f>(C202-C$707)/(C$3-C$707)</f>
        <v>0.53262460728787597</v>
      </c>
      <c r="H202">
        <v>0.29732142857142857</v>
      </c>
      <c r="I202">
        <f>(D202-D$707)/(D$2-D$707)</f>
        <v>0.45331246739697445</v>
      </c>
      <c r="J202">
        <f>F202*G202*H202*I202</f>
        <v>3.1440080437312681E-2</v>
      </c>
    </row>
    <row r="203" spans="1:10" x14ac:dyDescent="0.35">
      <c r="A203" t="s">
        <v>310</v>
      </c>
      <c r="B203" t="s">
        <v>248</v>
      </c>
      <c r="C203">
        <v>500.24449734560801</v>
      </c>
      <c r="D203">
        <v>481</v>
      </c>
      <c r="E203">
        <v>189.2</v>
      </c>
      <c r="F203">
        <v>0.35465827286838009</v>
      </c>
      <c r="G203">
        <f>(C203-C$707)/(C$3-C$707)</f>
        <v>0.52606951942431801</v>
      </c>
      <c r="H203">
        <v>0.34105431309904155</v>
      </c>
      <c r="I203">
        <f>(D203-D$707)/(D$2-D$707)</f>
        <v>0.48826291079812206</v>
      </c>
      <c r="J203">
        <f>F203*G203*H203*I203</f>
        <v>3.1069231867526272E-2</v>
      </c>
    </row>
    <row r="204" spans="1:10" x14ac:dyDescent="0.35">
      <c r="A204" t="s">
        <v>145</v>
      </c>
      <c r="B204" t="s">
        <v>116</v>
      </c>
      <c r="C204">
        <v>588.49223292626004</v>
      </c>
      <c r="D204">
        <v>461</v>
      </c>
      <c r="E204">
        <v>193.2</v>
      </c>
      <c r="F204">
        <v>0.41623454345232447</v>
      </c>
      <c r="G204">
        <f>(C204-C$707)/(C$3-C$707)</f>
        <v>0.57883156465993779</v>
      </c>
      <c r="H204">
        <v>0.26934306569343064</v>
      </c>
      <c r="I204">
        <f>(D204-D$707)/(D$2-D$707)</f>
        <v>0.47782994261867501</v>
      </c>
      <c r="J204">
        <f>F204*G204*H204*I204</f>
        <v>3.100769512595801E-2</v>
      </c>
    </row>
    <row r="205" spans="1:10" x14ac:dyDescent="0.35">
      <c r="A205" t="s">
        <v>214</v>
      </c>
      <c r="B205" t="s">
        <v>173</v>
      </c>
      <c r="C205">
        <v>568.30010581453701</v>
      </c>
      <c r="D205">
        <v>276</v>
      </c>
      <c r="E205">
        <v>600.29999999999995</v>
      </c>
      <c r="F205">
        <v>0.55083452536343369</v>
      </c>
      <c r="G205">
        <f>(C205-C$707)/(C$3-C$707)</f>
        <v>0.56675898379356027</v>
      </c>
      <c r="H205">
        <v>0.25504151838671413</v>
      </c>
      <c r="I205">
        <f>(D205-D$707)/(D$2-D$707)</f>
        <v>0.3813249869587898</v>
      </c>
      <c r="J205">
        <f>F205*G205*H205*I205</f>
        <v>3.0361674190937181E-2</v>
      </c>
    </row>
    <row r="206" spans="1:10" x14ac:dyDescent="0.35">
      <c r="A206" t="s">
        <v>312</v>
      </c>
      <c r="B206" t="s">
        <v>248</v>
      </c>
      <c r="C206">
        <v>500.69284824348802</v>
      </c>
      <c r="D206">
        <v>463</v>
      </c>
      <c r="E206">
        <v>828.5</v>
      </c>
      <c r="F206">
        <v>0.35502328827995749</v>
      </c>
      <c r="G206">
        <f>(C206-C$707)/(C$3-C$707)</f>
        <v>0.52633758194399316</v>
      </c>
      <c r="H206">
        <v>0.32667731629392971</v>
      </c>
      <c r="I206">
        <f>(D206-D$707)/(D$2-D$707)</f>
        <v>0.47887323943661969</v>
      </c>
      <c r="J206">
        <f>F206*G206*H206*I206</f>
        <v>2.9232150811151814E-2</v>
      </c>
    </row>
    <row r="207" spans="1:10" x14ac:dyDescent="0.35">
      <c r="A207" t="s">
        <v>209</v>
      </c>
      <c r="B207" t="s">
        <v>173</v>
      </c>
      <c r="C207">
        <v>481.38221134230503</v>
      </c>
      <c r="D207">
        <v>313</v>
      </c>
      <c r="E207">
        <v>503</v>
      </c>
      <c r="F207">
        <v>0.47366083488446109</v>
      </c>
      <c r="G207">
        <f>(C207-C$707)/(C$3-C$707)</f>
        <v>0.51479203133008911</v>
      </c>
      <c r="H207">
        <v>0.29893238434163699</v>
      </c>
      <c r="I207">
        <f>(D207-D$707)/(D$2-D$707)</f>
        <v>0.40062597809076683</v>
      </c>
      <c r="J207">
        <f>F207*G207*H207*I207</f>
        <v>2.920191719353793E-2</v>
      </c>
    </row>
    <row r="208" spans="1:10" x14ac:dyDescent="0.35">
      <c r="A208" t="s">
        <v>208</v>
      </c>
      <c r="B208" t="s">
        <v>173</v>
      </c>
      <c r="C208">
        <v>481.38221134230503</v>
      </c>
      <c r="D208">
        <v>313</v>
      </c>
      <c r="F208">
        <v>0.47366083488446109</v>
      </c>
      <c r="G208">
        <f>(C208-C$707)/(C$3-C$707)</f>
        <v>0.51479203133008911</v>
      </c>
      <c r="H208">
        <v>0.29893238434163699</v>
      </c>
      <c r="I208">
        <f>(D208-D$707)/(D$2-D$707)</f>
        <v>0.40062597809076683</v>
      </c>
      <c r="J208">
        <f>F208*G208*H208*I208</f>
        <v>2.920191719353793E-2</v>
      </c>
    </row>
    <row r="209" spans="1:10" x14ac:dyDescent="0.35">
      <c r="A209" t="s">
        <v>313</v>
      </c>
      <c r="B209" t="s">
        <v>248</v>
      </c>
      <c r="C209">
        <v>481.95125334060901</v>
      </c>
      <c r="D209">
        <v>479</v>
      </c>
      <c r="F209">
        <v>0.33976521472766058</v>
      </c>
      <c r="G209">
        <f>(C209-C$707)/(C$3-C$707)</f>
        <v>0.51513225331377988</v>
      </c>
      <c r="H209">
        <v>0.33945686900958466</v>
      </c>
      <c r="I209">
        <f>(D209-D$707)/(D$2-D$707)</f>
        <v>0.48721961398017738</v>
      </c>
      <c r="J209">
        <f>F209*G209*H209*I209</f>
        <v>2.8947230597389972E-2</v>
      </c>
    </row>
    <row r="210" spans="1:10" x14ac:dyDescent="0.35">
      <c r="A210" t="s">
        <v>199</v>
      </c>
      <c r="B210" t="s">
        <v>173</v>
      </c>
      <c r="C210">
        <v>551.33108018129201</v>
      </c>
      <c r="D210">
        <v>275</v>
      </c>
      <c r="E210">
        <v>361.5</v>
      </c>
      <c r="F210">
        <v>0.53576786573135804</v>
      </c>
      <c r="G210">
        <f>(C210-C$707)/(C$3-C$707)</f>
        <v>0.55661344870221052</v>
      </c>
      <c r="H210">
        <v>0.25385527876631081</v>
      </c>
      <c r="I210">
        <f>(D210-D$707)/(D$2-D$707)</f>
        <v>0.38080333854981741</v>
      </c>
      <c r="J210">
        <f>F210*G210*H210*I210</f>
        <v>2.8828185193138695E-2</v>
      </c>
    </row>
    <row r="211" spans="1:10" x14ac:dyDescent="0.35">
      <c r="A211" t="s">
        <v>86</v>
      </c>
      <c r="B211" t="s">
        <v>51</v>
      </c>
      <c r="C211">
        <v>498.630099371531</v>
      </c>
      <c r="D211">
        <v>407</v>
      </c>
      <c r="E211">
        <v>397</v>
      </c>
      <c r="F211">
        <v>0.41889078819934783</v>
      </c>
      <c r="G211">
        <f>(C211-C$707)/(C$3-C$707)</f>
        <v>0.52510429421625926</v>
      </c>
      <c r="H211">
        <v>0.29107142857142859</v>
      </c>
      <c r="I211">
        <f>(D211-D$707)/(D$2-D$707)</f>
        <v>0.44966092853416795</v>
      </c>
      <c r="J211">
        <f>F211*G211*H211*I211</f>
        <v>2.878930032110371E-2</v>
      </c>
    </row>
    <row r="212" spans="1:10" x14ac:dyDescent="0.35">
      <c r="A212" t="s">
        <v>203</v>
      </c>
      <c r="B212" t="s">
        <v>173</v>
      </c>
      <c r="C212">
        <v>397.234188680996</v>
      </c>
      <c r="D212">
        <v>366</v>
      </c>
      <c r="E212">
        <v>343.2</v>
      </c>
      <c r="F212">
        <v>0.39894649102335761</v>
      </c>
      <c r="G212">
        <f>(C212-C$707)/(C$3-C$707)</f>
        <v>0.46448114517611772</v>
      </c>
      <c r="H212">
        <v>0.36180308422301305</v>
      </c>
      <c r="I212">
        <f>(D212-D$707)/(D$2-D$707)</f>
        <v>0.4282733437663015</v>
      </c>
      <c r="J212">
        <f>F212*G212*H212*I212</f>
        <v>2.8712833181078583E-2</v>
      </c>
    </row>
    <row r="213" spans="1:10" x14ac:dyDescent="0.35">
      <c r="A213" t="s">
        <v>308</v>
      </c>
      <c r="B213" t="s">
        <v>248</v>
      </c>
      <c r="C213">
        <v>494.02047536420201</v>
      </c>
      <c r="D213">
        <v>464</v>
      </c>
      <c r="E213">
        <v>461.5</v>
      </c>
      <c r="F213">
        <v>0.34959111686188588</v>
      </c>
      <c r="G213">
        <f>(C213-C$707)/(C$3-C$707)</f>
        <v>0.52234826666729617</v>
      </c>
      <c r="H213">
        <v>0.32747603833865813</v>
      </c>
      <c r="I213">
        <f>(D213-D$707)/(D$2-D$707)</f>
        <v>0.47939488784559209</v>
      </c>
      <c r="J213">
        <f>F213*G213*H213*I213</f>
        <v>2.8667741048897726E-2</v>
      </c>
    </row>
    <row r="214" spans="1:10" x14ac:dyDescent="0.35">
      <c r="A214" t="s">
        <v>94</v>
      </c>
      <c r="B214" t="s">
        <v>51</v>
      </c>
      <c r="C214">
        <v>480.79530992618697</v>
      </c>
      <c r="D214">
        <v>425</v>
      </c>
      <c r="E214">
        <v>868</v>
      </c>
      <c r="F214">
        <v>0.39184640917854585</v>
      </c>
      <c r="G214">
        <f>(C214-C$707)/(C$3-C$707)</f>
        <v>0.51444113145869497</v>
      </c>
      <c r="H214">
        <v>0.30714285714285716</v>
      </c>
      <c r="I214">
        <f>(D214-D$707)/(D$2-D$707)</f>
        <v>0.45905059989567032</v>
      </c>
      <c r="J214">
        <f>F214*G214*H214*I214</f>
        <v>2.8421862575551484E-2</v>
      </c>
    </row>
    <row r="215" spans="1:10" x14ac:dyDescent="0.35">
      <c r="A215" t="s">
        <v>31</v>
      </c>
      <c r="B215" t="s">
        <v>5</v>
      </c>
      <c r="C215">
        <v>617.94222214026001</v>
      </c>
      <c r="D215">
        <v>446</v>
      </c>
      <c r="E215">
        <v>474.5</v>
      </c>
      <c r="F215">
        <v>0.38366369695441804</v>
      </c>
      <c r="G215">
        <f>(C215-C$707)/(C$3-C$707)</f>
        <v>0.59643928742895413</v>
      </c>
      <c r="H215">
        <v>0.26142322097378279</v>
      </c>
      <c r="I215">
        <f>(D215-D$707)/(D$2-D$707)</f>
        <v>0.47000521648408972</v>
      </c>
      <c r="J215">
        <f>F215*G215*H215*I215</f>
        <v>2.8116663892082477E-2</v>
      </c>
    </row>
    <row r="216" spans="1:10" x14ac:dyDescent="0.35">
      <c r="A216" t="s">
        <v>147</v>
      </c>
      <c r="B216" t="s">
        <v>116</v>
      </c>
      <c r="C216">
        <v>584.65361390882094</v>
      </c>
      <c r="D216">
        <v>437</v>
      </c>
      <c r="E216">
        <v>222</v>
      </c>
      <c r="F216">
        <v>0.41167544368827319</v>
      </c>
      <c r="G216">
        <f>(C216-C$707)/(C$3-C$707)</f>
        <v>0.57653650984739446</v>
      </c>
      <c r="H216">
        <v>0.2518248175182482</v>
      </c>
      <c r="I216">
        <f>(D216-D$707)/(D$2-D$707)</f>
        <v>0.46531038080333853</v>
      </c>
      <c r="J216">
        <f>F216*G216*H216*I216</f>
        <v>2.7811412485299523E-2</v>
      </c>
    </row>
    <row r="217" spans="1:10" x14ac:dyDescent="0.35">
      <c r="A217" t="s">
        <v>434</v>
      </c>
      <c r="B217" t="s">
        <v>405</v>
      </c>
      <c r="C217">
        <v>518.49108805578499</v>
      </c>
      <c r="D217">
        <v>393</v>
      </c>
      <c r="E217">
        <v>374.2</v>
      </c>
      <c r="F217">
        <v>0.38496078584232074</v>
      </c>
      <c r="G217">
        <f>(C217-C$707)/(C$3-C$707)</f>
        <v>0.53697889220438599</v>
      </c>
      <c r="H217">
        <v>0.29883268482490272</v>
      </c>
      <c r="I217">
        <f>(D217-D$707)/(D$2-D$707)</f>
        <v>0.44235785080855505</v>
      </c>
      <c r="J217">
        <f>F217*G217*H217*I217</f>
        <v>2.7325967211710853E-2</v>
      </c>
    </row>
    <row r="218" spans="1:10" x14ac:dyDescent="0.35">
      <c r="A218" t="s">
        <v>77</v>
      </c>
      <c r="B218" t="s">
        <v>51</v>
      </c>
      <c r="C218">
        <v>491.69100863756898</v>
      </c>
      <c r="D218">
        <v>402</v>
      </c>
      <c r="E218">
        <v>608.29999999999995</v>
      </c>
      <c r="F218">
        <v>0.40836846605788873</v>
      </c>
      <c r="G218">
        <f>(C218-C$707)/(C$3-C$707)</f>
        <v>0.52095551219040481</v>
      </c>
      <c r="H218">
        <v>0.28660714285714284</v>
      </c>
      <c r="I218">
        <f>(D218-D$707)/(D$2-D$707)</f>
        <v>0.44705268648930618</v>
      </c>
      <c r="J218">
        <f>F218*G218*H218*I218</f>
        <v>2.7258286706008664E-2</v>
      </c>
    </row>
    <row r="219" spans="1:10" x14ac:dyDescent="0.35">
      <c r="A219" t="s">
        <v>194</v>
      </c>
      <c r="B219" t="s">
        <v>173</v>
      </c>
      <c r="C219">
        <v>349.24721296263499</v>
      </c>
      <c r="D219">
        <v>391</v>
      </c>
      <c r="E219">
        <v>458</v>
      </c>
      <c r="F219">
        <v>0.3563392461792721</v>
      </c>
      <c r="G219">
        <f>(C219-C$707)/(C$3-C$707)</f>
        <v>0.43579042618017488</v>
      </c>
      <c r="H219">
        <v>0.3914590747330961</v>
      </c>
      <c r="I219">
        <f>(D219-D$707)/(D$2-D$707)</f>
        <v>0.44131455399061031</v>
      </c>
      <c r="J219">
        <f>F219*G219*H219*I219</f>
        <v>2.6827237706335792E-2</v>
      </c>
    </row>
    <row r="220" spans="1:10" x14ac:dyDescent="0.35">
      <c r="A220" t="s">
        <v>197</v>
      </c>
      <c r="B220" t="s">
        <v>173</v>
      </c>
      <c r="C220">
        <v>416.73926067562297</v>
      </c>
      <c r="D220">
        <v>335</v>
      </c>
      <c r="E220">
        <v>681</v>
      </c>
      <c r="F220">
        <v>0.41626488556136976</v>
      </c>
      <c r="G220">
        <f>(C220-C$707)/(C$3-C$707)</f>
        <v>0.47614294572128846</v>
      </c>
      <c r="H220">
        <v>0.32502965599051009</v>
      </c>
      <c r="I220">
        <f>(D220-D$707)/(D$2-D$707)</f>
        <v>0.41210224308815857</v>
      </c>
      <c r="J220">
        <f>F220*G220*H220*I220</f>
        <v>2.6548201064300649E-2</v>
      </c>
    </row>
    <row r="221" spans="1:10" x14ac:dyDescent="0.35">
      <c r="A221" t="s">
        <v>215</v>
      </c>
      <c r="B221" t="s">
        <v>173</v>
      </c>
      <c r="C221">
        <v>545.30415698027502</v>
      </c>
      <c r="D221">
        <v>262</v>
      </c>
      <c r="E221">
        <v>594.70000000000005</v>
      </c>
      <c r="F221">
        <v>0.53041660971578086</v>
      </c>
      <c r="G221">
        <f>(C221-C$707)/(C$3-C$707)</f>
        <v>0.55301003845636865</v>
      </c>
      <c r="H221">
        <v>0.23843416370106763</v>
      </c>
      <c r="I221">
        <f>(D221-D$707)/(D$2-D$707)</f>
        <v>0.37402190923317685</v>
      </c>
      <c r="J221">
        <f>F221*G221*H221*I221</f>
        <v>2.615866979664461E-2</v>
      </c>
    </row>
    <row r="222" spans="1:10" x14ac:dyDescent="0.35">
      <c r="A222" t="s">
        <v>88</v>
      </c>
      <c r="B222" t="s">
        <v>51</v>
      </c>
      <c r="C222">
        <v>486.069199341115</v>
      </c>
      <c r="D222">
        <v>394</v>
      </c>
      <c r="E222">
        <v>533.70000000000005</v>
      </c>
      <c r="F222">
        <v>0.39984364764823488</v>
      </c>
      <c r="G222">
        <f>(C222-C$707)/(C$3-C$707)</f>
        <v>0.51759431369104558</v>
      </c>
      <c r="H222">
        <v>0.27946428571428572</v>
      </c>
      <c r="I222">
        <f>(D222-D$707)/(D$2-D$707)</f>
        <v>0.44287949921752739</v>
      </c>
      <c r="J222">
        <f>F222*G222*H222*I222</f>
        <v>2.5614836581194761E-2</v>
      </c>
    </row>
    <row r="223" spans="1:10" x14ac:dyDescent="0.35">
      <c r="A223" t="s">
        <v>25</v>
      </c>
      <c r="B223" t="s">
        <v>5</v>
      </c>
      <c r="C223">
        <v>593.53179866745199</v>
      </c>
      <c r="D223">
        <v>450</v>
      </c>
      <c r="E223">
        <v>625.29999999999995</v>
      </c>
      <c r="F223">
        <v>0.35131940968303355</v>
      </c>
      <c r="G223">
        <f>(C223-C$707)/(C$3-C$707)</f>
        <v>0.58184464815556636</v>
      </c>
      <c r="H223">
        <v>0.26441947565543072</v>
      </c>
      <c r="I223">
        <f>(D223-D$707)/(D$2-D$707)</f>
        <v>0.47209181011997914</v>
      </c>
      <c r="J223">
        <f>F223*G223*H223*I223</f>
        <v>2.5516969490882474E-2</v>
      </c>
    </row>
    <row r="224" spans="1:10" x14ac:dyDescent="0.35">
      <c r="A224" t="s">
        <v>316</v>
      </c>
      <c r="B224" t="s">
        <v>248</v>
      </c>
      <c r="C224">
        <v>469.085146557592</v>
      </c>
      <c r="D224">
        <v>450</v>
      </c>
      <c r="E224">
        <v>395.5</v>
      </c>
      <c r="F224">
        <v>0.32929054570166311</v>
      </c>
      <c r="G224">
        <f>(C224-C$707)/(C$3-C$707)</f>
        <v>0.50743979408380413</v>
      </c>
      <c r="H224">
        <v>0.31629392971246006</v>
      </c>
      <c r="I224">
        <f>(D224-D$707)/(D$2-D$707)</f>
        <v>0.47209181011997914</v>
      </c>
      <c r="J224">
        <f>F224*G224*H224*I224</f>
        <v>2.4950606523935374E-2</v>
      </c>
    </row>
    <row r="225" spans="1:10" x14ac:dyDescent="0.35">
      <c r="A225" t="s">
        <v>89</v>
      </c>
      <c r="B225" t="s">
        <v>51</v>
      </c>
      <c r="C225">
        <v>505.97262226104601</v>
      </c>
      <c r="D225">
        <v>367</v>
      </c>
      <c r="E225">
        <v>716</v>
      </c>
      <c r="F225">
        <v>0.43002486817273367</v>
      </c>
      <c r="G225">
        <f>(C225-C$707)/(C$3-C$707)</f>
        <v>0.52949428249517783</v>
      </c>
      <c r="H225">
        <v>0.25535714285714284</v>
      </c>
      <c r="I225">
        <f>(D225-D$707)/(D$2-D$707)</f>
        <v>0.42879499217527389</v>
      </c>
      <c r="J225">
        <f>F225*G225*H225*I225</f>
        <v>2.4931738405832581E-2</v>
      </c>
    </row>
    <row r="226" spans="1:10" x14ac:dyDescent="0.35">
      <c r="A226" t="s">
        <v>305</v>
      </c>
      <c r="B226" t="s">
        <v>248</v>
      </c>
      <c r="C226">
        <v>469.267852647567</v>
      </c>
      <c r="D226">
        <v>445</v>
      </c>
      <c r="E226">
        <v>819.5</v>
      </c>
      <c r="F226">
        <v>0.32943929200493866</v>
      </c>
      <c r="G226">
        <f>(C226-C$707)/(C$3-C$707)</f>
        <v>0.50754903141347218</v>
      </c>
      <c r="H226">
        <v>0.31230031948881787</v>
      </c>
      <c r="I226">
        <f>(D226-D$707)/(D$2-D$707)</f>
        <v>0.46948356807511737</v>
      </c>
      <c r="J226">
        <f>F226*G226*H226*I226</f>
        <v>2.4515808728404066E-2</v>
      </c>
    </row>
    <row r="227" spans="1:10" x14ac:dyDescent="0.35">
      <c r="A227" t="s">
        <v>148</v>
      </c>
      <c r="B227" t="s">
        <v>116</v>
      </c>
      <c r="C227">
        <v>536.17306785067296</v>
      </c>
      <c r="D227">
        <v>456</v>
      </c>
      <c r="E227">
        <v>410.5</v>
      </c>
      <c r="F227">
        <v>0.35409545330875514</v>
      </c>
      <c r="G227">
        <f>(C227-C$707)/(C$3-C$707)</f>
        <v>0.54755069228123388</v>
      </c>
      <c r="H227">
        <v>0.26569343065693429</v>
      </c>
      <c r="I227">
        <f>(D227-D$707)/(D$2-D$707)</f>
        <v>0.47522170057381324</v>
      </c>
      <c r="J227">
        <f>F227*G227*H227*I227</f>
        <v>2.4480583398417601E-2</v>
      </c>
    </row>
    <row r="228" spans="1:10" x14ac:dyDescent="0.35">
      <c r="A228" t="s">
        <v>33</v>
      </c>
      <c r="B228" t="s">
        <v>5</v>
      </c>
      <c r="C228">
        <v>583.54280177292196</v>
      </c>
      <c r="D228">
        <v>447</v>
      </c>
      <c r="E228">
        <v>560.29999999999995</v>
      </c>
      <c r="F228">
        <v>0.3380837939441444</v>
      </c>
      <c r="G228">
        <f>(C228-C$707)/(C$3-C$707)</f>
        <v>0.57587237133123936</v>
      </c>
      <c r="H228">
        <v>0.26217228464419473</v>
      </c>
      <c r="I228">
        <f>(D228-D$707)/(D$2-D$707)</f>
        <v>0.47052686489306206</v>
      </c>
      <c r="J228">
        <f>F228*G228*H228*I228</f>
        <v>2.4017168196007414E-2</v>
      </c>
    </row>
    <row r="229" spans="1:10" x14ac:dyDescent="0.35">
      <c r="A229" t="s">
        <v>317</v>
      </c>
      <c r="B229" t="s">
        <v>248</v>
      </c>
      <c r="C229">
        <v>476.89652602599102</v>
      </c>
      <c r="D229">
        <v>432</v>
      </c>
      <c r="E229">
        <v>593.5</v>
      </c>
      <c r="F229">
        <v>0.33565001527142879</v>
      </c>
      <c r="G229">
        <f>(C229-C$707)/(C$3-C$707)</f>
        <v>0.51211010493260301</v>
      </c>
      <c r="H229">
        <v>0.30191693290734822</v>
      </c>
      <c r="I229">
        <f>(D229-D$707)/(D$2-D$707)</f>
        <v>0.46270213875847677</v>
      </c>
      <c r="J229">
        <f>F229*G229*H229*I229</f>
        <v>2.4012589390199676E-2</v>
      </c>
    </row>
    <row r="230" spans="1:10" x14ac:dyDescent="0.35">
      <c r="A230" t="s">
        <v>185</v>
      </c>
      <c r="B230" t="s">
        <v>173</v>
      </c>
      <c r="C230">
        <v>305.31644399201099</v>
      </c>
      <c r="D230">
        <v>407</v>
      </c>
      <c r="E230">
        <v>584</v>
      </c>
      <c r="F230">
        <v>0.31733347426512032</v>
      </c>
      <c r="G230">
        <f>(C230-C$707)/(C$3-C$707)</f>
        <v>0.40952485455488086</v>
      </c>
      <c r="H230">
        <v>0.41043890865954924</v>
      </c>
      <c r="I230">
        <f>(D230-D$707)/(D$2-D$707)</f>
        <v>0.44966092853416795</v>
      </c>
      <c r="J230">
        <f>F230*G230*H230*I230</f>
        <v>2.3984453563372938E-2</v>
      </c>
    </row>
    <row r="231" spans="1:10" x14ac:dyDescent="0.35">
      <c r="A231" t="s">
        <v>315</v>
      </c>
      <c r="B231" t="s">
        <v>248</v>
      </c>
      <c r="C231">
        <v>457.39074408128897</v>
      </c>
      <c r="D231">
        <v>447</v>
      </c>
      <c r="E231">
        <v>341.2</v>
      </c>
      <c r="F231">
        <v>0.31976979498336727</v>
      </c>
      <c r="G231">
        <f>(C231-C$707)/(C$3-C$707)</f>
        <v>0.50044787991854667</v>
      </c>
      <c r="H231">
        <v>0.31389776357827476</v>
      </c>
      <c r="I231">
        <f>(D231-D$707)/(D$2-D$707)</f>
        <v>0.47052686489306206</v>
      </c>
      <c r="J231">
        <f>F231*G231*H231*I231</f>
        <v>2.3635725547396663E-2</v>
      </c>
    </row>
    <row r="232" spans="1:10" x14ac:dyDescent="0.35">
      <c r="A232" t="s">
        <v>428</v>
      </c>
      <c r="B232" t="s">
        <v>405</v>
      </c>
      <c r="C232">
        <v>520.46827012533095</v>
      </c>
      <c r="D232">
        <v>353</v>
      </c>
      <c r="E232">
        <v>256.39999999999998</v>
      </c>
      <c r="F232">
        <v>0.3875036447699623</v>
      </c>
      <c r="G232">
        <f>(C232-C$707)/(C$3-C$707)</f>
        <v>0.53816102077806593</v>
      </c>
      <c r="H232">
        <v>0.26770428015564202</v>
      </c>
      <c r="I232">
        <f>(D232-D$707)/(D$2-D$707)</f>
        <v>0.42149191444966094</v>
      </c>
      <c r="J232">
        <f>F232*G232*H232*I232</f>
        <v>2.3530577878335464E-2</v>
      </c>
    </row>
    <row r="233" spans="1:10" x14ac:dyDescent="0.35">
      <c r="A233" t="s">
        <v>87</v>
      </c>
      <c r="B233" t="s">
        <v>51</v>
      </c>
      <c r="C233">
        <v>497.65910721651699</v>
      </c>
      <c r="D233">
        <v>358</v>
      </c>
      <c r="E233">
        <v>539.5</v>
      </c>
      <c r="F233">
        <v>0.41741839179417017</v>
      </c>
      <c r="G233">
        <f>(C233-C$707)/(C$3-C$707)</f>
        <v>0.5245237520451862</v>
      </c>
      <c r="H233">
        <v>0.24732142857142858</v>
      </c>
      <c r="I233">
        <f>(D233-D$707)/(D$2-D$707)</f>
        <v>0.42410015649452271</v>
      </c>
      <c r="J233">
        <f>F233*G233*H233*I233</f>
        <v>2.2965024802188656E-2</v>
      </c>
    </row>
    <row r="234" spans="1:10" x14ac:dyDescent="0.35">
      <c r="A234" t="s">
        <v>433</v>
      </c>
      <c r="B234" t="s">
        <v>405</v>
      </c>
      <c r="C234">
        <v>501.64878079692102</v>
      </c>
      <c r="D234">
        <v>365</v>
      </c>
      <c r="E234">
        <v>600</v>
      </c>
      <c r="F234">
        <v>0.36329985130576586</v>
      </c>
      <c r="G234">
        <f>(C234-C$707)/(C$3-C$707)</f>
        <v>0.52690912019700975</v>
      </c>
      <c r="H234">
        <v>0.27704280155642025</v>
      </c>
      <c r="I234">
        <f>(D234-D$707)/(D$2-D$707)</f>
        <v>0.42775169535732915</v>
      </c>
      <c r="J234">
        <f>F234*G234*H234*I234</f>
        <v>2.2685039807746103E-2</v>
      </c>
    </row>
    <row r="235" spans="1:10" x14ac:dyDescent="0.35">
      <c r="A235" t="s">
        <v>318</v>
      </c>
      <c r="B235" t="s">
        <v>248</v>
      </c>
      <c r="C235">
        <v>453.619538807136</v>
      </c>
      <c r="D235">
        <v>438</v>
      </c>
      <c r="E235">
        <v>409</v>
      </c>
      <c r="F235">
        <v>0.31669954788049148</v>
      </c>
      <c r="G235">
        <f>(C235-C$707)/(C$3-C$707)</f>
        <v>0.49819313080845978</v>
      </c>
      <c r="H235">
        <v>0.30670926517571884</v>
      </c>
      <c r="I235">
        <f>(D235-D$707)/(D$2-D$707)</f>
        <v>0.46583202921231093</v>
      </c>
      <c r="J235">
        <f>F235*G235*H235*I235</f>
        <v>2.2542465826623389E-2</v>
      </c>
    </row>
    <row r="236" spans="1:10" x14ac:dyDescent="0.35">
      <c r="A236" t="s">
        <v>149</v>
      </c>
      <c r="B236" t="s">
        <v>116</v>
      </c>
      <c r="C236">
        <v>468.58828922859601</v>
      </c>
      <c r="D236">
        <v>523</v>
      </c>
      <c r="F236">
        <v>0.27382550547868095</v>
      </c>
      <c r="G236">
        <f>(C236-C$707)/(C$3-C$707)</f>
        <v>0.50714273027026091</v>
      </c>
      <c r="H236">
        <v>0.31459854014598543</v>
      </c>
      <c r="I236">
        <f>(D236-D$707)/(D$2-D$707)</f>
        <v>0.51017214397496091</v>
      </c>
      <c r="J236">
        <f>F236*G236*H236*I236</f>
        <v>2.2288330927855801E-2</v>
      </c>
    </row>
    <row r="237" spans="1:10" x14ac:dyDescent="0.35">
      <c r="A237" t="s">
        <v>146</v>
      </c>
      <c r="B237" t="s">
        <v>116</v>
      </c>
      <c r="C237">
        <v>532.169583608224</v>
      </c>
      <c r="D237">
        <v>434</v>
      </c>
      <c r="E237">
        <v>454.6</v>
      </c>
      <c r="F237">
        <v>0.34934054432137956</v>
      </c>
      <c r="G237">
        <f>(C237-C$707)/(C$3-C$707)</f>
        <v>0.54515706693424548</v>
      </c>
      <c r="H237">
        <v>0.24963503649635035</v>
      </c>
      <c r="I237">
        <f>(D237-D$707)/(D$2-D$707)</f>
        <v>0.46374543557642151</v>
      </c>
      <c r="J237">
        <f>F237*G237*H237*I237</f>
        <v>2.2047321028819275E-2</v>
      </c>
    </row>
    <row r="238" spans="1:10" x14ac:dyDescent="0.35">
      <c r="A238" t="s">
        <v>21</v>
      </c>
      <c r="B238" t="s">
        <v>5</v>
      </c>
      <c r="C238">
        <v>560.57080432250996</v>
      </c>
      <c r="D238">
        <v>451</v>
      </c>
      <c r="E238">
        <v>448.6</v>
      </c>
      <c r="F238">
        <v>0.30764544921156256</v>
      </c>
      <c r="G238">
        <f>(C238-C$707)/(C$3-C$707)</f>
        <v>0.56213774618016732</v>
      </c>
      <c r="H238">
        <v>0.26516853932584272</v>
      </c>
      <c r="I238">
        <f>(D238-D$707)/(D$2-D$707)</f>
        <v>0.47261345852895148</v>
      </c>
      <c r="J238">
        <f>F238*G238*H238*I238</f>
        <v>2.1673114453582325E-2</v>
      </c>
    </row>
    <row r="239" spans="1:10" x14ac:dyDescent="0.35">
      <c r="A239" t="s">
        <v>331</v>
      </c>
      <c r="B239" t="s">
        <v>248</v>
      </c>
      <c r="C239">
        <v>453.96518379537702</v>
      </c>
      <c r="D239">
        <v>425</v>
      </c>
      <c r="E239">
        <v>117.6</v>
      </c>
      <c r="F239">
        <v>0.31698094744551752</v>
      </c>
      <c r="G239">
        <f>(C239-C$707)/(C$3-C$707)</f>
        <v>0.49839978694966319</v>
      </c>
      <c r="H239">
        <v>0.29632587859424919</v>
      </c>
      <c r="I239">
        <f>(D239-D$707)/(D$2-D$707)</f>
        <v>0.45905059989567032</v>
      </c>
      <c r="J239">
        <f>F239*G239*H239*I239</f>
        <v>2.1490234137351294E-2</v>
      </c>
    </row>
    <row r="240" spans="1:10" x14ac:dyDescent="0.35">
      <c r="A240" t="s">
        <v>432</v>
      </c>
      <c r="B240" t="s">
        <v>405</v>
      </c>
      <c r="C240">
        <v>519.96091088484695</v>
      </c>
      <c r="D240">
        <v>330</v>
      </c>
      <c r="E240">
        <v>732</v>
      </c>
      <c r="F240">
        <v>0.38685112875029071</v>
      </c>
      <c r="G240">
        <f>(C240-C$707)/(C$3-C$707)</f>
        <v>0.53785767802347861</v>
      </c>
      <c r="H240">
        <v>0.24980544747081712</v>
      </c>
      <c r="I240">
        <f>(D240-D$707)/(D$2-D$707)</f>
        <v>0.40949400104329681</v>
      </c>
      <c r="J240">
        <f>F240*G240*H240*I240</f>
        <v>2.1284364593490278E-2</v>
      </c>
    </row>
    <row r="241" spans="1:10" x14ac:dyDescent="0.35">
      <c r="A241" t="s">
        <v>90</v>
      </c>
      <c r="B241" t="s">
        <v>51</v>
      </c>
      <c r="C241">
        <v>449.41719807582598</v>
      </c>
      <c r="D241">
        <v>383</v>
      </c>
      <c r="E241">
        <v>878.5</v>
      </c>
      <c r="F241">
        <v>0.34426516060598034</v>
      </c>
      <c r="G241">
        <f>(C241-C$707)/(C$3-C$707)</f>
        <v>0.49568061204180847</v>
      </c>
      <c r="H241">
        <v>0.26964285714285713</v>
      </c>
      <c r="I241">
        <f>(D241-D$707)/(D$2-D$707)</f>
        <v>0.43714136671883153</v>
      </c>
      <c r="J241">
        <f>F241*G241*H241*I241</f>
        <v>2.0114342135210121E-2</v>
      </c>
    </row>
    <row r="242" spans="1:10" x14ac:dyDescent="0.35">
      <c r="A242" t="s">
        <v>23</v>
      </c>
      <c r="B242" t="s">
        <v>5</v>
      </c>
      <c r="C242">
        <v>577.91810160991304</v>
      </c>
      <c r="D242">
        <v>411</v>
      </c>
      <c r="E242">
        <v>798.5</v>
      </c>
      <c r="F242">
        <v>0.33063095650810315</v>
      </c>
      <c r="G242">
        <f>(C242-C$707)/(C$3-C$707)</f>
        <v>0.57250944442456253</v>
      </c>
      <c r="H242">
        <v>0.2352059925093633</v>
      </c>
      <c r="I242">
        <f>(D242-D$707)/(D$2-D$707)</f>
        <v>0.45174752217005737</v>
      </c>
      <c r="J242">
        <f>F242*G242*H242*I242</f>
        <v>2.0112697902898213E-2</v>
      </c>
    </row>
    <row r="243" spans="1:10" x14ac:dyDescent="0.35">
      <c r="A243" t="s">
        <v>93</v>
      </c>
      <c r="B243" t="s">
        <v>51</v>
      </c>
      <c r="C243">
        <v>443.97566566638898</v>
      </c>
      <c r="D243">
        <v>385</v>
      </c>
      <c r="E243">
        <v>663</v>
      </c>
      <c r="F243">
        <v>0.33601371107887584</v>
      </c>
      <c r="G243">
        <f>(C243-C$707)/(C$3-C$707)</f>
        <v>0.49242719848678973</v>
      </c>
      <c r="H243">
        <v>0.27142857142857141</v>
      </c>
      <c r="I243">
        <f>(D243-D$707)/(D$2-D$707)</f>
        <v>0.43818466353677621</v>
      </c>
      <c r="J243">
        <f>F243*G243*H243*I243</f>
        <v>1.96793960412813E-2</v>
      </c>
    </row>
    <row r="244" spans="1:10" x14ac:dyDescent="0.35">
      <c r="A244" t="s">
        <v>210</v>
      </c>
      <c r="B244" t="s">
        <v>173</v>
      </c>
      <c r="C244">
        <v>491.66252668038999</v>
      </c>
      <c r="D244">
        <v>242</v>
      </c>
      <c r="E244">
        <v>498.5</v>
      </c>
      <c r="F244">
        <v>0.4827886431309098</v>
      </c>
      <c r="G244">
        <f>(C244-C$707)/(C$3-C$707)</f>
        <v>0.52093848323999381</v>
      </c>
      <c r="H244">
        <v>0.21470937129300119</v>
      </c>
      <c r="I244">
        <f>(D244-D$707)/(D$2-D$707)</f>
        <v>0.3635889410537298</v>
      </c>
      <c r="J244">
        <f>F244*G244*H244*I244</f>
        <v>1.963383568635009E-2</v>
      </c>
    </row>
    <row r="245" spans="1:10" x14ac:dyDescent="0.35">
      <c r="A245" t="s">
        <v>84</v>
      </c>
      <c r="B245" t="s">
        <v>51</v>
      </c>
      <c r="C245">
        <v>514.76938225967501</v>
      </c>
      <c r="D245">
        <v>312</v>
      </c>
      <c r="E245">
        <v>361</v>
      </c>
      <c r="F245">
        <v>0.44336412918767432</v>
      </c>
      <c r="G245">
        <f>(C245-C$707)/(C$3-C$707)</f>
        <v>0.53475373811656735</v>
      </c>
      <c r="H245">
        <v>0.20624999999999999</v>
      </c>
      <c r="I245">
        <f>(D245-D$707)/(D$2-D$707)</f>
        <v>0.40010432968179449</v>
      </c>
      <c r="J245">
        <f>F245*G245*H245*I245</f>
        <v>1.956507831330314E-2</v>
      </c>
    </row>
    <row r="246" spans="1:10" x14ac:dyDescent="0.35">
      <c r="A246" t="s">
        <v>141</v>
      </c>
      <c r="B246" t="s">
        <v>116</v>
      </c>
      <c r="C246">
        <v>577.63182656392098</v>
      </c>
      <c r="D246">
        <v>363</v>
      </c>
      <c r="E246">
        <v>416.7</v>
      </c>
      <c r="F246">
        <v>0.40333571815627478</v>
      </c>
      <c r="G246">
        <f>(C246-C$707)/(C$3-C$707)</f>
        <v>0.57233828471347103</v>
      </c>
      <c r="H246">
        <v>0.19781021897810219</v>
      </c>
      <c r="I246">
        <f>(D246-D$707)/(D$2-D$707)</f>
        <v>0.42670839853938447</v>
      </c>
      <c r="J246">
        <f>F246*G246*H246*I246</f>
        <v>1.9484954481935688E-2</v>
      </c>
    </row>
    <row r="247" spans="1:10" x14ac:dyDescent="0.35">
      <c r="A247" t="s">
        <v>144</v>
      </c>
      <c r="B247" t="s">
        <v>116</v>
      </c>
      <c r="C247">
        <v>523.89223928992203</v>
      </c>
      <c r="D247">
        <v>405</v>
      </c>
      <c r="E247">
        <v>483</v>
      </c>
      <c r="F247">
        <v>0.33950960294452015</v>
      </c>
      <c r="G247">
        <f>(C247-C$707)/(C$3-C$707)</f>
        <v>0.54020816243851577</v>
      </c>
      <c r="H247">
        <v>0.22846715328467154</v>
      </c>
      <c r="I247">
        <f>(D247-D$707)/(D$2-D$707)</f>
        <v>0.44861763171622326</v>
      </c>
      <c r="J247">
        <f>F247*G247*H247*I247</f>
        <v>1.8798072206342737E-2</v>
      </c>
    </row>
    <row r="248" spans="1:10" x14ac:dyDescent="0.35">
      <c r="A248" t="s">
        <v>211</v>
      </c>
      <c r="B248" t="s">
        <v>173</v>
      </c>
      <c r="C248">
        <v>402.29647306650298</v>
      </c>
      <c r="D248">
        <v>279</v>
      </c>
      <c r="E248">
        <v>111.4</v>
      </c>
      <c r="F248">
        <v>0.40344125209247739</v>
      </c>
      <c r="G248">
        <f>(C248-C$707)/(C$3-C$707)</f>
        <v>0.4675078118207206</v>
      </c>
      <c r="H248">
        <v>0.25860023724792408</v>
      </c>
      <c r="I248">
        <f>(D248-D$707)/(D$2-D$707)</f>
        <v>0.38288993218570683</v>
      </c>
      <c r="J248">
        <f>F248*G248*H248*I248</f>
        <v>1.8675491532945902E-2</v>
      </c>
    </row>
    <row r="249" spans="1:10" x14ac:dyDescent="0.35">
      <c r="A249" t="s">
        <v>321</v>
      </c>
      <c r="B249" t="s">
        <v>248</v>
      </c>
      <c r="C249">
        <v>435.71824514895798</v>
      </c>
      <c r="D249">
        <v>397</v>
      </c>
      <c r="E249">
        <v>876.5</v>
      </c>
      <c r="F249">
        <v>0.3021255878342316</v>
      </c>
      <c r="G249">
        <f>(C249-C$707)/(C$3-C$707)</f>
        <v>0.48749020614354655</v>
      </c>
      <c r="H249">
        <v>0.27396166134185301</v>
      </c>
      <c r="I249">
        <f>(D249-D$707)/(D$2-D$707)</f>
        <v>0.44444444444444442</v>
      </c>
      <c r="J249">
        <f>F249*G249*H249*I249</f>
        <v>1.7933319108069064E-2</v>
      </c>
    </row>
    <row r="250" spans="1:10" x14ac:dyDescent="0.35">
      <c r="A250" t="s">
        <v>319</v>
      </c>
      <c r="B250" t="s">
        <v>248</v>
      </c>
      <c r="C250">
        <v>430.17050343865702</v>
      </c>
      <c r="D250">
        <v>400</v>
      </c>
      <c r="E250">
        <v>696.5</v>
      </c>
      <c r="F250">
        <v>0.29760901112325422</v>
      </c>
      <c r="G250">
        <f>(C250-C$707)/(C$3-C$707)</f>
        <v>0.48417329158309391</v>
      </c>
      <c r="H250">
        <v>0.27635782747603832</v>
      </c>
      <c r="I250">
        <f>(D250-D$707)/(D$2-D$707)</f>
        <v>0.4460093896713615</v>
      </c>
      <c r="J250">
        <f>F250*G250*H250*I250</f>
        <v>1.7760806280593042E-2</v>
      </c>
    </row>
    <row r="251" spans="1:10" x14ac:dyDescent="0.35">
      <c r="A251" t="s">
        <v>213</v>
      </c>
      <c r="B251" t="s">
        <v>173</v>
      </c>
      <c r="C251">
        <v>361.896798046892</v>
      </c>
      <c r="D251">
        <v>295</v>
      </c>
      <c r="E251">
        <v>209.2</v>
      </c>
      <c r="F251">
        <v>0.36757070973355505</v>
      </c>
      <c r="G251">
        <f>(C251-C$707)/(C$3-C$707)</f>
        <v>0.44335343021688944</v>
      </c>
      <c r="H251">
        <v>0.27758007117437722</v>
      </c>
      <c r="I251">
        <f>(D251-D$707)/(D$2-D$707)</f>
        <v>0.39123630672926446</v>
      </c>
      <c r="J251">
        <f>F251*G251*H251*I251</f>
        <v>1.7697764147988966E-2</v>
      </c>
    </row>
    <row r="252" spans="1:10" x14ac:dyDescent="0.35">
      <c r="A252" t="s">
        <v>435</v>
      </c>
      <c r="B252" t="s">
        <v>405</v>
      </c>
      <c r="C252">
        <v>509.62406191406899</v>
      </c>
      <c r="D252">
        <v>299</v>
      </c>
      <c r="E252">
        <v>113.8</v>
      </c>
      <c r="F252">
        <v>0.37355688079311511</v>
      </c>
      <c r="G252">
        <f>(C252-C$707)/(C$3-C$707)</f>
        <v>0.53167742547193853</v>
      </c>
      <c r="H252">
        <v>0.22568093385214008</v>
      </c>
      <c r="I252">
        <f>(D252-D$707)/(D$2-D$707)</f>
        <v>0.39332290036515388</v>
      </c>
      <c r="J252">
        <f>F252*G252*H252*I252</f>
        <v>1.7629868160230478E-2</v>
      </c>
    </row>
    <row r="253" spans="1:10" x14ac:dyDescent="0.35">
      <c r="A253" t="s">
        <v>38</v>
      </c>
      <c r="B253" t="s">
        <v>5</v>
      </c>
      <c r="C253">
        <v>586.06789651138899</v>
      </c>
      <c r="D253">
        <v>366</v>
      </c>
      <c r="E253">
        <v>842.5</v>
      </c>
      <c r="F253">
        <v>0.34142959372920006</v>
      </c>
      <c r="G253">
        <f>(C253-C$707)/(C$3-C$707)</f>
        <v>0.57738208896805576</v>
      </c>
      <c r="H253">
        <v>0.20149812734082398</v>
      </c>
      <c r="I253">
        <f>(D253-D$707)/(D$2-D$707)</f>
        <v>0.4282733437663015</v>
      </c>
      <c r="J253">
        <f>F253*G253*H253*I253</f>
        <v>1.7012045174656491E-2</v>
      </c>
    </row>
    <row r="254" spans="1:10" x14ac:dyDescent="0.35">
      <c r="A254" t="s">
        <v>91</v>
      </c>
      <c r="B254" t="s">
        <v>51</v>
      </c>
      <c r="C254">
        <v>414.12194808273802</v>
      </c>
      <c r="D254">
        <v>393</v>
      </c>
      <c r="E254">
        <v>317</v>
      </c>
      <c r="F254">
        <v>0.29074402869846444</v>
      </c>
      <c r="G254">
        <f>(C254-C$707)/(C$3-C$707)</f>
        <v>0.47457809236258275</v>
      </c>
      <c r="H254">
        <v>0.27857142857142858</v>
      </c>
      <c r="I254">
        <f>(D254-D$707)/(D$2-D$707)</f>
        <v>0.44235785080855505</v>
      </c>
      <c r="J254">
        <f>F254*G254*H254*I254</f>
        <v>1.7003127090062093E-2</v>
      </c>
    </row>
    <row r="255" spans="1:10" x14ac:dyDescent="0.35">
      <c r="A255" t="s">
        <v>91</v>
      </c>
      <c r="B255" t="s">
        <v>51</v>
      </c>
      <c r="C255">
        <v>414.12194808273802</v>
      </c>
      <c r="D255">
        <v>393</v>
      </c>
      <c r="E255">
        <v>343.3</v>
      </c>
      <c r="F255">
        <v>0.29074402869846444</v>
      </c>
      <c r="G255">
        <f>(C255-C$707)/(C$3-C$707)</f>
        <v>0.47457809236258275</v>
      </c>
      <c r="H255">
        <v>0.27857142857142858</v>
      </c>
      <c r="I255">
        <f>(D255-D$707)/(D$2-D$707)</f>
        <v>0.44235785080855505</v>
      </c>
      <c r="J255">
        <f>F255*G255*H255*I255</f>
        <v>1.7003127090062093E-2</v>
      </c>
    </row>
    <row r="256" spans="1:10" x14ac:dyDescent="0.35">
      <c r="A256" t="s">
        <v>91</v>
      </c>
      <c r="B256" t="s">
        <v>51</v>
      </c>
      <c r="C256">
        <v>414.12194808273802</v>
      </c>
      <c r="D256">
        <v>393</v>
      </c>
      <c r="E256">
        <v>353.3</v>
      </c>
      <c r="F256">
        <v>0.29074402869846444</v>
      </c>
      <c r="G256">
        <f>(C256-C$707)/(C$3-C$707)</f>
        <v>0.47457809236258275</v>
      </c>
      <c r="H256">
        <v>0.27857142857142858</v>
      </c>
      <c r="I256">
        <f>(D256-D$707)/(D$2-D$707)</f>
        <v>0.44235785080855505</v>
      </c>
      <c r="J256">
        <f>F256*G256*H256*I256</f>
        <v>1.7003127090062093E-2</v>
      </c>
    </row>
    <row r="257" spans="1:10" x14ac:dyDescent="0.35">
      <c r="A257" t="s">
        <v>324</v>
      </c>
      <c r="B257" t="s">
        <v>248</v>
      </c>
      <c r="C257">
        <v>425.33528694402997</v>
      </c>
      <c r="D257">
        <v>394</v>
      </c>
      <c r="E257">
        <v>541.70000000000005</v>
      </c>
      <c r="F257">
        <v>0.29367252176369785</v>
      </c>
      <c r="G257">
        <f>(C257-C$707)/(C$3-C$707)</f>
        <v>0.48128238554754621</v>
      </c>
      <c r="H257">
        <v>0.27156549520766771</v>
      </c>
      <c r="I257">
        <f>(D257-D$707)/(D$2-D$707)</f>
        <v>0.44287949921752739</v>
      </c>
      <c r="J257">
        <f>F257*G257*H257*I257</f>
        <v>1.699900279446289E-2</v>
      </c>
    </row>
    <row r="258" spans="1:10" x14ac:dyDescent="0.35">
      <c r="A258" t="s">
        <v>28</v>
      </c>
      <c r="B258" t="s">
        <v>5</v>
      </c>
      <c r="C258">
        <v>571.47566046233499</v>
      </c>
      <c r="D258">
        <v>378</v>
      </c>
      <c r="E258">
        <v>727</v>
      </c>
      <c r="F258">
        <v>0.32209459631597565</v>
      </c>
      <c r="G258">
        <f>(C258-C$707)/(C$3-C$707)</f>
        <v>0.56865760200594684</v>
      </c>
      <c r="H258">
        <v>0.21048689138576779</v>
      </c>
      <c r="I258">
        <f>(D258-D$707)/(D$2-D$707)</f>
        <v>0.43453312467396976</v>
      </c>
      <c r="J258">
        <f>F258*G258*H258*I258</f>
        <v>1.6752600458481155E-2</v>
      </c>
    </row>
    <row r="259" spans="1:10" x14ac:dyDescent="0.35">
      <c r="A259" t="s">
        <v>226</v>
      </c>
      <c r="B259" t="s">
        <v>173</v>
      </c>
      <c r="C259">
        <v>514.95452964590697</v>
      </c>
      <c r="D259">
        <v>211</v>
      </c>
      <c r="F259">
        <v>0.503469422830082</v>
      </c>
      <c r="G259">
        <f>(C259-C$707)/(C$3-C$707)</f>
        <v>0.53486443506197168</v>
      </c>
      <c r="H259">
        <v>0.17793594306049823</v>
      </c>
      <c r="I259">
        <f>(D259-D$707)/(D$2-D$707)</f>
        <v>0.34741784037558687</v>
      </c>
      <c r="J259">
        <f>F259*G259*H259*I259</f>
        <v>1.6646871286786935E-2</v>
      </c>
    </row>
    <row r="260" spans="1:10" x14ac:dyDescent="0.35">
      <c r="A260" t="s">
        <v>332</v>
      </c>
      <c r="B260" t="s">
        <v>248</v>
      </c>
      <c r="C260">
        <v>412.45279563960003</v>
      </c>
      <c r="D260">
        <v>401</v>
      </c>
      <c r="F260">
        <v>0.28318451362573394</v>
      </c>
      <c r="G260">
        <f>(C260-C$707)/(C$3-C$707)</f>
        <v>0.47358013024910167</v>
      </c>
      <c r="H260">
        <v>0.27715654952076679</v>
      </c>
      <c r="I260">
        <f>(D260-D$707)/(D$2-D$707)</f>
        <v>0.44653103808033384</v>
      </c>
      <c r="J260">
        <f>F260*G260*H260*I260</f>
        <v>1.6597388889539693E-2</v>
      </c>
    </row>
    <row r="261" spans="1:10" x14ac:dyDescent="0.35">
      <c r="A261" t="s">
        <v>322</v>
      </c>
      <c r="B261" t="s">
        <v>248</v>
      </c>
      <c r="C261">
        <v>418.14925385701599</v>
      </c>
      <c r="D261">
        <v>395</v>
      </c>
      <c r="E261">
        <v>5.2</v>
      </c>
      <c r="F261">
        <v>0.28782216473917077</v>
      </c>
      <c r="G261">
        <f>(C261-C$707)/(C$3-C$707)</f>
        <v>0.47698596025904488</v>
      </c>
      <c r="H261">
        <v>0.27236421725239618</v>
      </c>
      <c r="I261">
        <f>(D261-D$707)/(D$2-D$707)</f>
        <v>0.44340114762649974</v>
      </c>
      <c r="J261">
        <f>F261*G261*H261*I261</f>
        <v>1.6579701003598551E-2</v>
      </c>
    </row>
    <row r="262" spans="1:10" x14ac:dyDescent="0.35">
      <c r="A262" t="s">
        <v>143</v>
      </c>
      <c r="B262" t="s">
        <v>116</v>
      </c>
      <c r="C262">
        <v>494.32726785096401</v>
      </c>
      <c r="D262">
        <v>408</v>
      </c>
      <c r="E262">
        <v>580.5</v>
      </c>
      <c r="F262">
        <v>0.30439550235282897</v>
      </c>
      <c r="G262">
        <f>(C262-C$707)/(C$3-C$707)</f>
        <v>0.52253169345958694</v>
      </c>
      <c r="H262">
        <v>0.23065693430656933</v>
      </c>
      <c r="I262">
        <f>(D262-D$707)/(D$2-D$707)</f>
        <v>0.45018257694314034</v>
      </c>
      <c r="J262">
        <f>F262*G262*H262*I262</f>
        <v>1.651604534577408E-2</v>
      </c>
    </row>
    <row r="263" spans="1:10" x14ac:dyDescent="0.35">
      <c r="A263" t="s">
        <v>320</v>
      </c>
      <c r="B263" t="s">
        <v>248</v>
      </c>
      <c r="C263">
        <v>425.25307271237699</v>
      </c>
      <c r="D263">
        <v>384</v>
      </c>
      <c r="E263">
        <v>396</v>
      </c>
      <c r="F263">
        <v>0.29360558878386839</v>
      </c>
      <c r="G263">
        <f>(C263-C$707)/(C$3-C$707)</f>
        <v>0.48123323084707775</v>
      </c>
      <c r="H263">
        <v>0.26357827476038337</v>
      </c>
      <c r="I263">
        <f>(D263-D$707)/(D$2-D$707)</f>
        <v>0.43766301512780387</v>
      </c>
      <c r="J263">
        <f>F263*G263*H263*I263</f>
        <v>1.6299316251437337E-2</v>
      </c>
    </row>
    <row r="264" spans="1:10" x14ac:dyDescent="0.35">
      <c r="A264" t="s">
        <v>224</v>
      </c>
      <c r="B264" t="s">
        <v>173</v>
      </c>
      <c r="C264">
        <v>516.56536911156604</v>
      </c>
      <c r="D264">
        <v>207</v>
      </c>
      <c r="E264">
        <v>697.7</v>
      </c>
      <c r="F264">
        <v>0.5048996740699323</v>
      </c>
      <c r="G264">
        <f>(C264-C$707)/(C$3-C$707)</f>
        <v>0.5358275326892955</v>
      </c>
      <c r="H264">
        <v>0.17319098457888493</v>
      </c>
      <c r="I264">
        <f>(D264-D$707)/(D$2-D$707)</f>
        <v>0.34533124673969745</v>
      </c>
      <c r="J264">
        <f>F264*G264*H264*I264</f>
        <v>1.6180475249790018E-2</v>
      </c>
    </row>
    <row r="265" spans="1:10" x14ac:dyDescent="0.35">
      <c r="A265" t="s">
        <v>204</v>
      </c>
      <c r="B265" t="s">
        <v>173</v>
      </c>
      <c r="C265">
        <v>303.72807605987998</v>
      </c>
      <c r="D265">
        <v>321</v>
      </c>
      <c r="E265">
        <v>65.2</v>
      </c>
      <c r="F265">
        <v>0.31592317531683911</v>
      </c>
      <c r="G265">
        <f>(C265-C$707)/(C$3-C$707)</f>
        <v>0.40857519233256451</v>
      </c>
      <c r="H265">
        <v>0.30842230130486359</v>
      </c>
      <c r="I265">
        <f>(D265-D$707)/(D$2-D$707)</f>
        <v>0.40479916536254562</v>
      </c>
      <c r="J265">
        <f>F265*G265*H265*I265</f>
        <v>1.6115317316564483E-2</v>
      </c>
    </row>
    <row r="266" spans="1:10" x14ac:dyDescent="0.35">
      <c r="A266" t="s">
        <v>325</v>
      </c>
      <c r="B266" t="s">
        <v>248</v>
      </c>
      <c r="C266">
        <v>412.81187914541101</v>
      </c>
      <c r="D266">
        <v>384</v>
      </c>
      <c r="E266">
        <v>569.70000000000005</v>
      </c>
      <c r="F266">
        <v>0.2834768538759353</v>
      </c>
      <c r="G266">
        <f>(C266-C$707)/(C$3-C$707)</f>
        <v>0.47379482108566878</v>
      </c>
      <c r="H266">
        <v>0.26357827476038337</v>
      </c>
      <c r="I266">
        <f>(D266-D$707)/(D$2-D$707)</f>
        <v>0.43766301512780387</v>
      </c>
      <c r="J266">
        <f>F266*G266*H266*I266</f>
        <v>1.5493779549242862E-2</v>
      </c>
    </row>
    <row r="267" spans="1:10" x14ac:dyDescent="0.35">
      <c r="A267" t="s">
        <v>150</v>
      </c>
      <c r="B267" t="s">
        <v>116</v>
      </c>
      <c r="C267">
        <v>489.29128094512299</v>
      </c>
      <c r="D267">
        <v>399</v>
      </c>
      <c r="E267">
        <v>522.29999999999995</v>
      </c>
      <c r="F267">
        <v>0.29841429749507198</v>
      </c>
      <c r="G267">
        <f>(C267-C$707)/(C$3-C$707)</f>
        <v>0.51952074969787265</v>
      </c>
      <c r="H267">
        <v>0.22408759124087591</v>
      </c>
      <c r="I267">
        <f>(D267-D$707)/(D$2-D$707)</f>
        <v>0.44548774126238916</v>
      </c>
      <c r="J267">
        <f>F267*G267*H267*I267</f>
        <v>1.5476618992626184E-2</v>
      </c>
    </row>
    <row r="268" spans="1:10" x14ac:dyDescent="0.35">
      <c r="A268" t="s">
        <v>95</v>
      </c>
      <c r="B268" t="s">
        <v>51</v>
      </c>
      <c r="C268">
        <v>430.95417955508901</v>
      </c>
      <c r="D268">
        <v>348</v>
      </c>
      <c r="F268">
        <v>0.31626814543105486</v>
      </c>
      <c r="G268">
        <f>(C268-C$707)/(C$3-C$707)</f>
        <v>0.48464184020287659</v>
      </c>
      <c r="H268">
        <v>0.23839285714285716</v>
      </c>
      <c r="I268">
        <f>(D268-D$707)/(D$2-D$707)</f>
        <v>0.41888367240479918</v>
      </c>
      <c r="J268">
        <f>F268*G268*H268*I268</f>
        <v>1.5306046487730455E-2</v>
      </c>
    </row>
    <row r="269" spans="1:10" x14ac:dyDescent="0.35">
      <c r="A269" t="s">
        <v>227</v>
      </c>
      <c r="B269" t="s">
        <v>173</v>
      </c>
      <c r="C269">
        <v>636.95482099884498</v>
      </c>
      <c r="D269">
        <v>167</v>
      </c>
      <c r="E269">
        <v>644.5</v>
      </c>
      <c r="F269">
        <v>0.61179248772236439</v>
      </c>
      <c r="G269">
        <f>(C269-C$707)/(C$3-C$707)</f>
        <v>0.60780664540616314</v>
      </c>
      <c r="H269">
        <v>0.12574139976275209</v>
      </c>
      <c r="I269">
        <f>(D269-D$707)/(D$2-D$707)</f>
        <v>0.32446531038080334</v>
      </c>
      <c r="J269">
        <f>F269*G269*H269*I269</f>
        <v>1.5171067703540722E-2</v>
      </c>
    </row>
    <row r="270" spans="1:10" x14ac:dyDescent="0.35">
      <c r="A270" t="s">
        <v>217</v>
      </c>
      <c r="B270" t="s">
        <v>173</v>
      </c>
      <c r="C270">
        <v>435.01065151434398</v>
      </c>
      <c r="D270">
        <v>229</v>
      </c>
      <c r="F270">
        <v>0.43248790465047432</v>
      </c>
      <c r="G270">
        <f>(C270-C$707)/(C$3-C$707)</f>
        <v>0.48706714613965751</v>
      </c>
      <c r="H270">
        <v>0.199288256227758</v>
      </c>
      <c r="I270">
        <f>(D270-D$707)/(D$2-D$707)</f>
        <v>0.35680751173708919</v>
      </c>
      <c r="J270">
        <f>F270*G270*H270*I270</f>
        <v>1.4978850919642493E-2</v>
      </c>
    </row>
    <row r="271" spans="1:10" x14ac:dyDescent="0.35">
      <c r="A271" t="s">
        <v>37</v>
      </c>
      <c r="B271" t="s">
        <v>5</v>
      </c>
      <c r="C271">
        <v>530.99716127769602</v>
      </c>
      <c r="D271">
        <v>390</v>
      </c>
      <c r="E271">
        <v>539.79999999999995</v>
      </c>
      <c r="F271">
        <v>0.26845979528923797</v>
      </c>
      <c r="G271">
        <f>(C271-C$707)/(C$3-C$707)</f>
        <v>0.54445609257346961</v>
      </c>
      <c r="H271">
        <v>0.2194756554307116</v>
      </c>
      <c r="I271">
        <f>(D271-D$707)/(D$2-D$707)</f>
        <v>0.44079290558163797</v>
      </c>
      <c r="J271">
        <f>F271*G271*H271*I271</f>
        <v>1.4140444690506453E-2</v>
      </c>
    </row>
    <row r="272" spans="1:10" x14ac:dyDescent="0.35">
      <c r="A272" t="s">
        <v>208</v>
      </c>
      <c r="B272" t="s">
        <v>173</v>
      </c>
      <c r="C272">
        <v>335.88910281543002</v>
      </c>
      <c r="D272">
        <v>270</v>
      </c>
      <c r="F272">
        <v>0.34447868899315937</v>
      </c>
      <c r="G272">
        <f>(C272-C$707)/(C$3-C$707)</f>
        <v>0.42780380525203693</v>
      </c>
      <c r="H272">
        <v>0.24792408066429419</v>
      </c>
      <c r="I272">
        <f>(D272-D$707)/(D$2-D$707)</f>
        <v>0.37819509650495564</v>
      </c>
      <c r="J272">
        <f>F272*G272*H272*I272</f>
        <v>1.3817886086495078E-2</v>
      </c>
    </row>
    <row r="273" spans="1:10" x14ac:dyDescent="0.35">
      <c r="A273" t="s">
        <v>209</v>
      </c>
      <c r="B273" t="s">
        <v>173</v>
      </c>
      <c r="C273">
        <v>335.88910281543002</v>
      </c>
      <c r="D273">
        <v>270</v>
      </c>
      <c r="E273">
        <v>503</v>
      </c>
      <c r="F273">
        <v>0.34447868899315937</v>
      </c>
      <c r="G273">
        <f>(C273-C$707)/(C$3-C$707)</f>
        <v>0.42780380525203693</v>
      </c>
      <c r="H273">
        <v>0.24792408066429419</v>
      </c>
      <c r="I273">
        <f>(D273-D$707)/(D$2-D$707)</f>
        <v>0.37819509650495564</v>
      </c>
      <c r="J273">
        <f>F273*G273*H273*I273</f>
        <v>1.3817886086495078E-2</v>
      </c>
    </row>
    <row r="274" spans="1:10" x14ac:dyDescent="0.35">
      <c r="A274" t="s">
        <v>329</v>
      </c>
      <c r="B274" t="s">
        <v>248</v>
      </c>
      <c r="C274">
        <v>401.60585037543098</v>
      </c>
      <c r="D274">
        <v>368</v>
      </c>
      <c r="E274">
        <v>549</v>
      </c>
      <c r="F274">
        <v>0.27435370229318268</v>
      </c>
      <c r="G274">
        <f>(C274-C$707)/(C$3-C$707)</f>
        <v>0.46709489849861291</v>
      </c>
      <c r="H274">
        <v>0.25079872204472842</v>
      </c>
      <c r="I274">
        <f>(D274-D$707)/(D$2-D$707)</f>
        <v>0.42931664058424623</v>
      </c>
      <c r="J274">
        <f>F274*G274*H274*I274</f>
        <v>1.3798090553395266E-2</v>
      </c>
    </row>
    <row r="275" spans="1:10" x14ac:dyDescent="0.35">
      <c r="A275" t="s">
        <v>212</v>
      </c>
      <c r="B275" t="s">
        <v>173</v>
      </c>
      <c r="C275">
        <v>441.72432703754902</v>
      </c>
      <c r="D275">
        <v>214</v>
      </c>
      <c r="F275">
        <v>0.43844892245871869</v>
      </c>
      <c r="G275">
        <f>(C275-C$707)/(C$3-C$707)</f>
        <v>0.49108115567000843</v>
      </c>
      <c r="H275">
        <v>0.18149466192170818</v>
      </c>
      <c r="I275">
        <f>(D275-D$707)/(D$2-D$707)</f>
        <v>0.3489827856025039</v>
      </c>
      <c r="J275">
        <f>F275*G275*H275*I275</f>
        <v>1.3637668745637491E-2</v>
      </c>
    </row>
    <row r="276" spans="1:10" x14ac:dyDescent="0.35">
      <c r="A276" t="s">
        <v>330</v>
      </c>
      <c r="B276" t="s">
        <v>248</v>
      </c>
      <c r="C276">
        <v>396.34643088028201</v>
      </c>
      <c r="D276">
        <v>368</v>
      </c>
      <c r="E276">
        <v>545.5</v>
      </c>
      <c r="F276">
        <v>0.27007185702253067</v>
      </c>
      <c r="G276">
        <f>(C276-C$707)/(C$3-C$707)</f>
        <v>0.46395036762209502</v>
      </c>
      <c r="H276">
        <v>0.25079872204472842</v>
      </c>
      <c r="I276">
        <f>(D276-D$707)/(D$2-D$707)</f>
        <v>0.42931664058424623</v>
      </c>
      <c r="J276">
        <f>F276*G276*H276*I276</f>
        <v>1.3491302975169959E-2</v>
      </c>
    </row>
    <row r="277" spans="1:10" x14ac:dyDescent="0.35">
      <c r="A277" t="s">
        <v>100</v>
      </c>
      <c r="B277" t="s">
        <v>51</v>
      </c>
      <c r="C277">
        <v>479.21217393984</v>
      </c>
      <c r="D277">
        <v>276</v>
      </c>
      <c r="E277">
        <v>313</v>
      </c>
      <c r="F277">
        <v>0.38944576801664998</v>
      </c>
      <c r="G277">
        <f>(C277-C$707)/(C$3-C$707)</f>
        <v>0.51349459734112046</v>
      </c>
      <c r="H277">
        <v>0.17410714285714285</v>
      </c>
      <c r="I277">
        <f>(D277-D$707)/(D$2-D$707)</f>
        <v>0.3813249869587898</v>
      </c>
      <c r="J277">
        <f>F277*G277*H277*I277</f>
        <v>1.3276839958610526E-2</v>
      </c>
    </row>
    <row r="278" spans="1:10" x14ac:dyDescent="0.35">
      <c r="A278" t="s">
        <v>207</v>
      </c>
      <c r="B278" t="s">
        <v>173</v>
      </c>
      <c r="C278">
        <v>320.62707808467798</v>
      </c>
      <c r="D278">
        <v>272</v>
      </c>
      <c r="F278">
        <v>0.3309276615573789</v>
      </c>
      <c r="G278">
        <f>(C278-C$707)/(C$3-C$707)</f>
        <v>0.41867886132081117</v>
      </c>
      <c r="H278">
        <v>0.25029655990510086</v>
      </c>
      <c r="I278">
        <f>(D278-D$707)/(D$2-D$707)</f>
        <v>0.37923839332290038</v>
      </c>
      <c r="J278">
        <f>F278*G278*H278*I278</f>
        <v>1.3151681519092231E-2</v>
      </c>
    </row>
    <row r="279" spans="1:10" x14ac:dyDescent="0.35">
      <c r="A279" t="s">
        <v>97</v>
      </c>
      <c r="B279" t="s">
        <v>51</v>
      </c>
      <c r="C279">
        <v>434.82368511536902</v>
      </c>
      <c r="D279">
        <v>313</v>
      </c>
      <c r="E279">
        <v>412.8</v>
      </c>
      <c r="F279">
        <v>0.32213579950771304</v>
      </c>
      <c r="G279">
        <f>(C279-C$707)/(C$3-C$707)</f>
        <v>0.48695536163283315</v>
      </c>
      <c r="H279">
        <v>0.20714285714285716</v>
      </c>
      <c r="I279">
        <f>(D279-D$707)/(D$2-D$707)</f>
        <v>0.40062597809076683</v>
      </c>
      <c r="J279">
        <f>F279*G279*H279*I279</f>
        <v>1.301778854483172E-2</v>
      </c>
    </row>
    <row r="280" spans="1:10" x14ac:dyDescent="0.35">
      <c r="A280" t="s">
        <v>152</v>
      </c>
      <c r="B280" t="s">
        <v>116</v>
      </c>
      <c r="C280">
        <v>437.96870404683602</v>
      </c>
      <c r="D280">
        <v>413</v>
      </c>
      <c r="E280">
        <v>668.5</v>
      </c>
      <c r="F280">
        <v>0.23745884784912527</v>
      </c>
      <c r="G280">
        <f>(C280-C$707)/(C$3-C$707)</f>
        <v>0.48883572298190464</v>
      </c>
      <c r="H280">
        <v>0.23430656934306571</v>
      </c>
      <c r="I280">
        <f>(D280-D$707)/(D$2-D$707)</f>
        <v>0.45279081898800211</v>
      </c>
      <c r="J280">
        <f>F280*G280*H280*I280</f>
        <v>1.2314970318737082E-2</v>
      </c>
    </row>
    <row r="281" spans="1:10" x14ac:dyDescent="0.35">
      <c r="A281" t="s">
        <v>328</v>
      </c>
      <c r="B281" t="s">
        <v>248</v>
      </c>
      <c r="C281">
        <v>385.155967466302</v>
      </c>
      <c r="D281">
        <v>358</v>
      </c>
      <c r="E281">
        <v>815</v>
      </c>
      <c r="F281">
        <v>0.26096137764552929</v>
      </c>
      <c r="G281">
        <f>(C281-C$707)/(C$3-C$707)</f>
        <v>0.45725975133635072</v>
      </c>
      <c r="H281">
        <v>0.24281150159744408</v>
      </c>
      <c r="I281">
        <f>(D281-D$707)/(D$2-D$707)</f>
        <v>0.42410015649452271</v>
      </c>
      <c r="J281">
        <f>F281*G281*H281*I281</f>
        <v>1.22878782505786E-2</v>
      </c>
    </row>
    <row r="282" spans="1:10" x14ac:dyDescent="0.35">
      <c r="A282" t="s">
        <v>441</v>
      </c>
      <c r="B282" t="s">
        <v>405</v>
      </c>
      <c r="C282">
        <v>482.54259877774001</v>
      </c>
      <c r="D282">
        <v>250</v>
      </c>
      <c r="E282">
        <v>274.8</v>
      </c>
      <c r="F282">
        <v>0.33872734163710561</v>
      </c>
      <c r="G282">
        <f>(C282-C$707)/(C$3-C$707)</f>
        <v>0.51548581020108697</v>
      </c>
      <c r="H282">
        <v>0.18754863813229572</v>
      </c>
      <c r="I282">
        <f>(D282-D$707)/(D$2-D$707)</f>
        <v>0.36776212832550859</v>
      </c>
      <c r="J282">
        <f>F282*G282*H282*I282</f>
        <v>1.2043366079805077E-2</v>
      </c>
    </row>
    <row r="283" spans="1:10" x14ac:dyDescent="0.35">
      <c r="A283" t="s">
        <v>219</v>
      </c>
      <c r="B283" t="s">
        <v>173</v>
      </c>
      <c r="C283">
        <v>498.44574563658699</v>
      </c>
      <c r="D283">
        <v>178</v>
      </c>
      <c r="E283">
        <v>394.7</v>
      </c>
      <c r="F283">
        <v>0.48881140798681522</v>
      </c>
      <c r="G283">
        <f>(C283-C$707)/(C$3-C$707)</f>
        <v>0.52499407178348556</v>
      </c>
      <c r="H283">
        <v>0.13879003558718861</v>
      </c>
      <c r="I283">
        <f>(D283-D$707)/(D$2-D$707)</f>
        <v>0.33020344287949921</v>
      </c>
      <c r="J283">
        <f>F283*G283*H283*I283</f>
        <v>1.1760766206313025E-2</v>
      </c>
    </row>
    <row r="284" spans="1:10" x14ac:dyDescent="0.35">
      <c r="A284" t="s">
        <v>99</v>
      </c>
      <c r="B284" t="s">
        <v>51</v>
      </c>
      <c r="C284">
        <v>410.83121699675399</v>
      </c>
      <c r="D284">
        <v>313</v>
      </c>
      <c r="E284">
        <v>596</v>
      </c>
      <c r="F284">
        <v>0.28575401863876504</v>
      </c>
      <c r="G284">
        <f>(C284-C$707)/(C$3-C$707)</f>
        <v>0.47261061182300262</v>
      </c>
      <c r="H284">
        <v>0.20714285714285716</v>
      </c>
      <c r="I284">
        <f>(D284-D$707)/(D$2-D$707)</f>
        <v>0.40062597809076683</v>
      </c>
      <c r="J284">
        <f>F284*G284*H284*I284</f>
        <v>1.120740032246873E-2</v>
      </c>
    </row>
    <row r="285" spans="1:10" x14ac:dyDescent="0.35">
      <c r="A285" t="s">
        <v>437</v>
      </c>
      <c r="B285" t="s">
        <v>405</v>
      </c>
      <c r="C285">
        <v>472.22950929231598</v>
      </c>
      <c r="D285">
        <v>244</v>
      </c>
      <c r="E285">
        <v>621.29999999999995</v>
      </c>
      <c r="F285">
        <v>0.32546365081494505</v>
      </c>
      <c r="G285">
        <f>(C285-C$707)/(C$3-C$707)</f>
        <v>0.50931976310233007</v>
      </c>
      <c r="H285">
        <v>0.1828793774319066</v>
      </c>
      <c r="I285">
        <f>(D285-D$707)/(D$2-D$707)</f>
        <v>0.36463223787167448</v>
      </c>
      <c r="J285">
        <f>F285*G285*H285*I285</f>
        <v>1.1053830927697808E-2</v>
      </c>
    </row>
    <row r="286" spans="1:10" x14ac:dyDescent="0.35">
      <c r="A286" t="s">
        <v>337</v>
      </c>
      <c r="B286" t="s">
        <v>248</v>
      </c>
      <c r="C286">
        <v>366.87680923374302</v>
      </c>
      <c r="D286">
        <v>350</v>
      </c>
      <c r="E286">
        <v>470</v>
      </c>
      <c r="F286">
        <v>0.24607978713886361</v>
      </c>
      <c r="G286">
        <f>(C286-C$707)/(C$3-C$707)</f>
        <v>0.44633090690550531</v>
      </c>
      <c r="H286">
        <v>0.2364217252396166</v>
      </c>
      <c r="I286">
        <f>(D286-D$707)/(D$2-D$707)</f>
        <v>0.41992696922274386</v>
      </c>
      <c r="J286">
        <f>F286*G286*H286*I286</f>
        <v>1.0904206148826952E-2</v>
      </c>
    </row>
    <row r="287" spans="1:10" x14ac:dyDescent="0.35">
      <c r="A287" t="s">
        <v>323</v>
      </c>
      <c r="B287" t="s">
        <v>248</v>
      </c>
      <c r="C287">
        <v>397.46859340680902</v>
      </c>
      <c r="D287">
        <v>321</v>
      </c>
      <c r="E287">
        <v>478.3</v>
      </c>
      <c r="F287">
        <v>0.27098544193652063</v>
      </c>
      <c r="G287">
        <f>(C287-C$707)/(C$3-C$707)</f>
        <v>0.46462129237270483</v>
      </c>
      <c r="H287">
        <v>0.21325878594249201</v>
      </c>
      <c r="I287">
        <f>(D287-D$707)/(D$2-D$707)</f>
        <v>0.40479916536254562</v>
      </c>
      <c r="J287">
        <f>F287*G287*H287*I287</f>
        <v>1.0869050570510646E-2</v>
      </c>
    </row>
    <row r="288" spans="1:10" x14ac:dyDescent="0.35">
      <c r="A288" t="s">
        <v>326</v>
      </c>
      <c r="B288" t="s">
        <v>248</v>
      </c>
      <c r="C288">
        <v>370.10123071449402</v>
      </c>
      <c r="D288">
        <v>345</v>
      </c>
      <c r="E288">
        <v>446</v>
      </c>
      <c r="F288">
        <v>0.24870488176778158</v>
      </c>
      <c r="G288">
        <f>(C288-C$707)/(C$3-C$707)</f>
        <v>0.44825874189080767</v>
      </c>
      <c r="H288">
        <v>0.23242811501597443</v>
      </c>
      <c r="I288">
        <f>(D288-D$707)/(D$2-D$707)</f>
        <v>0.4173187271778821</v>
      </c>
      <c r="J288">
        <f>F288*G288*H288*I288</f>
        <v>1.0813582852722955E-2</v>
      </c>
    </row>
    <row r="289" spans="1:10" x14ac:dyDescent="0.35">
      <c r="A289" t="s">
        <v>205</v>
      </c>
      <c r="B289" t="s">
        <v>173</v>
      </c>
      <c r="C289">
        <v>241.909188764221</v>
      </c>
      <c r="D289">
        <v>296</v>
      </c>
      <c r="E289">
        <v>617</v>
      </c>
      <c r="F289">
        <v>0.26103468885639197</v>
      </c>
      <c r="G289">
        <f>(C289-C$707)/(C$3-C$707)</f>
        <v>0.37161457338355719</v>
      </c>
      <c r="H289">
        <v>0.27876631079478054</v>
      </c>
      <c r="I289">
        <f>(D289-D$707)/(D$2-D$707)</f>
        <v>0.3917579551382368</v>
      </c>
      <c r="J289">
        <f>F289*G289*H289*I289</f>
        <v>1.059373423002532E-2</v>
      </c>
    </row>
    <row r="290" spans="1:10" x14ac:dyDescent="0.35">
      <c r="A290" t="s">
        <v>339</v>
      </c>
      <c r="B290" t="s">
        <v>248</v>
      </c>
      <c r="C290">
        <v>369.17609349240303</v>
      </c>
      <c r="D290">
        <v>339</v>
      </c>
      <c r="E290">
        <v>815.5</v>
      </c>
      <c r="F290">
        <v>0.24795170084301071</v>
      </c>
      <c r="G290">
        <f>(C290-C$707)/(C$3-C$707)</f>
        <v>0.44770561572116774</v>
      </c>
      <c r="H290">
        <v>0.22763578274760382</v>
      </c>
      <c r="I290">
        <f>(D290-D$707)/(D$2-D$707)</f>
        <v>0.41418883672404799</v>
      </c>
      <c r="J290">
        <f>F290*G290*H290*I290</f>
        <v>1.0466429544656162E-2</v>
      </c>
    </row>
    <row r="291" spans="1:10" x14ac:dyDescent="0.35">
      <c r="A291" t="s">
        <v>220</v>
      </c>
      <c r="B291" t="s">
        <v>173</v>
      </c>
      <c r="C291">
        <v>574.982824790476</v>
      </c>
      <c r="D291">
        <v>149</v>
      </c>
      <c r="E291">
        <v>543.5</v>
      </c>
      <c r="F291">
        <v>0.55676805710552901</v>
      </c>
      <c r="G291">
        <f>(C291-C$707)/(C$3-C$707)</f>
        <v>0.57075448485186431</v>
      </c>
      <c r="H291">
        <v>0.10438908659549229</v>
      </c>
      <c r="I291">
        <f>(D291-D$707)/(D$2-D$707)</f>
        <v>0.31507563901930097</v>
      </c>
      <c r="J291">
        <f>F291*G291*H291*I291</f>
        <v>1.0451859595008519E-2</v>
      </c>
    </row>
    <row r="292" spans="1:10" x14ac:dyDescent="0.35">
      <c r="A292" t="s">
        <v>334</v>
      </c>
      <c r="B292" t="s">
        <v>248</v>
      </c>
      <c r="C292">
        <v>365.94508257609402</v>
      </c>
      <c r="D292">
        <v>339</v>
      </c>
      <c r="F292">
        <v>0.24532124156434257</v>
      </c>
      <c r="G292">
        <f>(C292-C$707)/(C$3-C$707)</f>
        <v>0.44577384100761397</v>
      </c>
      <c r="H292">
        <v>0.22763578274760382</v>
      </c>
      <c r="I292">
        <f>(D292-D$707)/(D$2-D$707)</f>
        <v>0.41418883672404799</v>
      </c>
      <c r="J292">
        <f>F292*G292*H292*I292</f>
        <v>1.0310711950811936E-2</v>
      </c>
    </row>
    <row r="293" spans="1:10" x14ac:dyDescent="0.35">
      <c r="A293" t="s">
        <v>154</v>
      </c>
      <c r="B293" t="s">
        <v>116</v>
      </c>
      <c r="C293">
        <v>482.799752277474</v>
      </c>
      <c r="D293">
        <v>320</v>
      </c>
      <c r="E293">
        <v>347.6</v>
      </c>
      <c r="F293">
        <v>0.29070435632024944</v>
      </c>
      <c r="G293">
        <f>(C293-C$707)/(C$3-C$707)</f>
        <v>0.5156395585607042</v>
      </c>
      <c r="H293">
        <v>0.16642335766423358</v>
      </c>
      <c r="I293">
        <f>(D293-D$707)/(D$2-D$707)</f>
        <v>0.40427751695357328</v>
      </c>
      <c r="J293">
        <f>F293*G293*H293*I293</f>
        <v>1.0085365392227491E-2</v>
      </c>
    </row>
    <row r="294" spans="1:10" x14ac:dyDescent="0.35">
      <c r="A294" t="s">
        <v>442</v>
      </c>
      <c r="B294" t="s">
        <v>405</v>
      </c>
      <c r="C294">
        <v>456.77599635810299</v>
      </c>
      <c r="D294">
        <v>236</v>
      </c>
      <c r="F294">
        <v>0.30558884821914145</v>
      </c>
      <c r="G294">
        <f>(C294-C$707)/(C$3-C$707)</f>
        <v>0.50008033114275308</v>
      </c>
      <c r="H294">
        <v>0.17665369649805449</v>
      </c>
      <c r="I294">
        <f>(D294-D$707)/(D$2-D$707)</f>
        <v>0.36045905059989569</v>
      </c>
      <c r="J294">
        <f>F294*G294*H294*I294</f>
        <v>9.7309656404060644E-3</v>
      </c>
    </row>
    <row r="295" spans="1:10" x14ac:dyDescent="0.35">
      <c r="A295" t="s">
        <v>439</v>
      </c>
      <c r="B295" t="s">
        <v>405</v>
      </c>
      <c r="C295">
        <v>454.19255320283997</v>
      </c>
      <c r="D295">
        <v>236</v>
      </c>
      <c r="E295">
        <v>588</v>
      </c>
      <c r="F295">
        <v>0.30226627535516454</v>
      </c>
      <c r="G295">
        <f>(C295-C$707)/(C$3-C$707)</f>
        <v>0.49853572783112399</v>
      </c>
      <c r="H295">
        <v>0.17665369649805449</v>
      </c>
      <c r="I295">
        <f>(D295-D$707)/(D$2-D$707)</f>
        <v>0.36045905059989569</v>
      </c>
      <c r="J295">
        <f>F295*G295*H295*I295</f>
        <v>9.5954345224298875E-3</v>
      </c>
    </row>
    <row r="296" spans="1:10" x14ac:dyDescent="0.35">
      <c r="A296" t="s">
        <v>106</v>
      </c>
      <c r="B296" t="s">
        <v>51</v>
      </c>
      <c r="C296">
        <v>409.01327189945999</v>
      </c>
      <c r="D296">
        <v>288</v>
      </c>
      <c r="E296">
        <v>551.5</v>
      </c>
      <c r="F296">
        <v>0.28299731683407608</v>
      </c>
      <c r="G296">
        <f>(C296-C$707)/(C$3-C$707)</f>
        <v>0.47152368873281592</v>
      </c>
      <c r="H296">
        <v>0.18482142857142858</v>
      </c>
      <c r="I296">
        <f>(D296-D$707)/(D$2-D$707)</f>
        <v>0.38758476786645801</v>
      </c>
      <c r="J296">
        <f>F296*G296*H296*I296</f>
        <v>9.5588326334842544E-3</v>
      </c>
    </row>
    <row r="297" spans="1:10" x14ac:dyDescent="0.35">
      <c r="A297" t="s">
        <v>202</v>
      </c>
      <c r="B297" t="s">
        <v>173</v>
      </c>
      <c r="C297">
        <v>232.21032063441399</v>
      </c>
      <c r="D297">
        <v>286</v>
      </c>
      <c r="E297">
        <v>639.29999999999995</v>
      </c>
      <c r="F297">
        <v>0.25242314284977274</v>
      </c>
      <c r="G297">
        <f>(C297-C$707)/(C$3-C$707)</f>
        <v>0.3658157603530347</v>
      </c>
      <c r="H297">
        <v>0.2669039145907473</v>
      </c>
      <c r="I297">
        <f>(D297-D$707)/(D$2-D$707)</f>
        <v>0.38654147104851327</v>
      </c>
      <c r="J297">
        <f>F297*G297*H297*I297</f>
        <v>9.5267028767464425E-3</v>
      </c>
    </row>
    <row r="298" spans="1:10" x14ac:dyDescent="0.35">
      <c r="A298" t="s">
        <v>338</v>
      </c>
      <c r="B298" t="s">
        <v>248</v>
      </c>
      <c r="C298">
        <v>354.14285912944001</v>
      </c>
      <c r="D298">
        <v>334</v>
      </c>
      <c r="E298">
        <v>653</v>
      </c>
      <c r="F298">
        <v>0.23571271068087829</v>
      </c>
      <c r="G298">
        <f>(C298-C$707)/(C$3-C$707)</f>
        <v>0.43871746224303781</v>
      </c>
      <c r="H298">
        <v>0.22364217252396165</v>
      </c>
      <c r="I298">
        <f>(D298-D$707)/(D$2-D$707)</f>
        <v>0.41158059467918623</v>
      </c>
      <c r="J298">
        <f>F298*G298*H298*I298</f>
        <v>9.5186753773217024E-3</v>
      </c>
    </row>
    <row r="299" spans="1:10" x14ac:dyDescent="0.35">
      <c r="A299" t="s">
        <v>446</v>
      </c>
      <c r="B299" t="s">
        <v>405</v>
      </c>
      <c r="C299">
        <v>415.25991938848398</v>
      </c>
      <c r="D299">
        <v>267</v>
      </c>
      <c r="F299">
        <v>0.25219491521271153</v>
      </c>
      <c r="G299">
        <f>(C299-C$707)/(C$3-C$707)</f>
        <v>0.47525846895372753</v>
      </c>
      <c r="H299">
        <v>0.20077821011673153</v>
      </c>
      <c r="I299">
        <f>(D299-D$707)/(D$2-D$707)</f>
        <v>0.37663015127803862</v>
      </c>
      <c r="J299">
        <f>F299*G299*H299*I299</f>
        <v>9.0635399551247491E-3</v>
      </c>
    </row>
    <row r="300" spans="1:10" x14ac:dyDescent="0.35">
      <c r="A300" t="s">
        <v>229</v>
      </c>
      <c r="B300" t="s">
        <v>173</v>
      </c>
      <c r="C300">
        <v>624.45942122659903</v>
      </c>
      <c r="D300">
        <v>130</v>
      </c>
      <c r="F300">
        <v>0.60069792405064071</v>
      </c>
      <c r="G300">
        <f>(C300-C$707)/(C$3-C$707)</f>
        <v>0.60033582653831974</v>
      </c>
      <c r="H300">
        <v>8.1850533807829182E-2</v>
      </c>
      <c r="I300">
        <f>(D300-D$707)/(D$2-D$707)</f>
        <v>0.30516431924882631</v>
      </c>
      <c r="J300">
        <f>F300*G300*H300*I300</f>
        <v>9.0075288570082932E-3</v>
      </c>
    </row>
    <row r="301" spans="1:10" x14ac:dyDescent="0.35">
      <c r="A301" t="s">
        <v>151</v>
      </c>
      <c r="B301" t="s">
        <v>116</v>
      </c>
      <c r="C301">
        <v>463.85963722653099</v>
      </c>
      <c r="D301">
        <v>318</v>
      </c>
      <c r="E301">
        <v>542.5</v>
      </c>
      <c r="F301">
        <v>0.26820932004090925</v>
      </c>
      <c r="G301">
        <f>(C301-C$707)/(C$3-C$707)</f>
        <v>0.50431553760412795</v>
      </c>
      <c r="H301">
        <v>0.16496350364963502</v>
      </c>
      <c r="I301">
        <f>(D301-D$707)/(D$2-D$707)</f>
        <v>0.4032342201356286</v>
      </c>
      <c r="J301">
        <f>F301*G301*H301*I301</f>
        <v>8.9974919514673232E-3</v>
      </c>
    </row>
    <row r="302" spans="1:10" x14ac:dyDescent="0.35">
      <c r="A302" t="s">
        <v>327</v>
      </c>
      <c r="B302" t="s">
        <v>248</v>
      </c>
      <c r="C302">
        <v>351.28108019371501</v>
      </c>
      <c r="D302">
        <v>323</v>
      </c>
      <c r="E302">
        <v>350.3</v>
      </c>
      <c r="F302">
        <v>0.23338285381874979</v>
      </c>
      <c r="G302">
        <f>(C302-C$707)/(C$3-C$707)</f>
        <v>0.43700644599239336</v>
      </c>
      <c r="H302">
        <v>0.21485623003194887</v>
      </c>
      <c r="I302">
        <f>(D302-D$707)/(D$2-D$707)</f>
        <v>0.40584246218049036</v>
      </c>
      <c r="J302">
        <f>F302*G302*H302*I302</f>
        <v>8.8932852895768164E-3</v>
      </c>
    </row>
    <row r="303" spans="1:10" x14ac:dyDescent="0.35">
      <c r="A303" t="s">
        <v>436</v>
      </c>
      <c r="B303" t="s">
        <v>405</v>
      </c>
      <c r="C303">
        <v>476.74046549073398</v>
      </c>
      <c r="D303">
        <v>202</v>
      </c>
      <c r="E303">
        <v>75</v>
      </c>
      <c r="F303">
        <v>0.33126520314440833</v>
      </c>
      <c r="G303">
        <f>(C303-C$707)/(C$3-C$707)</f>
        <v>0.51201679859486471</v>
      </c>
      <c r="H303">
        <v>0.15019455252918287</v>
      </c>
      <c r="I303">
        <f>(D303-D$707)/(D$2-D$707)</f>
        <v>0.34272300469483569</v>
      </c>
      <c r="J303">
        <f>F303*G303*H303*I303</f>
        <v>8.7308688962257682E-3</v>
      </c>
    </row>
    <row r="304" spans="1:10" x14ac:dyDescent="0.35">
      <c r="A304" t="s">
        <v>333</v>
      </c>
      <c r="B304" t="s">
        <v>248</v>
      </c>
      <c r="C304">
        <v>346.96941764889698</v>
      </c>
      <c r="D304">
        <v>323</v>
      </c>
      <c r="F304">
        <v>0.22987260484674729</v>
      </c>
      <c r="G304">
        <f>(C304-C$707)/(C$3-C$707)</f>
        <v>0.43442856529399854</v>
      </c>
      <c r="H304">
        <v>0.21485623003194887</v>
      </c>
      <c r="I304">
        <f>(D304-D$707)/(D$2-D$707)</f>
        <v>0.40584246218049036</v>
      </c>
      <c r="J304">
        <f>F304*G304*H304*I304</f>
        <v>8.7078517451137528E-3</v>
      </c>
    </row>
    <row r="305" spans="1:10" x14ac:dyDescent="0.35">
      <c r="A305" t="s">
        <v>235</v>
      </c>
      <c r="B305" t="s">
        <v>173</v>
      </c>
      <c r="C305">
        <v>567.48999217109201</v>
      </c>
      <c r="D305">
        <v>137</v>
      </c>
      <c r="F305">
        <v>0.55011523205850921</v>
      </c>
      <c r="G305">
        <f>(C305-C$707)/(C$3-C$707)</f>
        <v>0.566274628558605</v>
      </c>
      <c r="H305">
        <v>9.0154211150652433E-2</v>
      </c>
      <c r="I305">
        <f>(D305-D$707)/(D$2-D$707)</f>
        <v>0.30881585811163276</v>
      </c>
      <c r="J305">
        <f>F305*G305*H305*I305</f>
        <v>8.6729408724441261E-3</v>
      </c>
    </row>
    <row r="306" spans="1:10" x14ac:dyDescent="0.35">
      <c r="A306" t="s">
        <v>153</v>
      </c>
      <c r="B306" t="s">
        <v>116</v>
      </c>
      <c r="C306">
        <v>503.172018167945</v>
      </c>
      <c r="D306">
        <v>278</v>
      </c>
      <c r="E306">
        <v>151.19999999999999</v>
      </c>
      <c r="F306">
        <v>0.31490034768914521</v>
      </c>
      <c r="G306">
        <f>(C306-C$707)/(C$3-C$707)</f>
        <v>0.52781984179848473</v>
      </c>
      <c r="H306">
        <v>0.13576642335766423</v>
      </c>
      <c r="I306">
        <f>(D306-D$707)/(D$2-D$707)</f>
        <v>0.38236828377673449</v>
      </c>
      <c r="J306">
        <f>F306*G306*H306*I306</f>
        <v>8.6284560469012603E-3</v>
      </c>
    </row>
    <row r="307" spans="1:10" x14ac:dyDescent="0.35">
      <c r="A307" t="s">
        <v>92</v>
      </c>
      <c r="B307" t="s">
        <v>51</v>
      </c>
      <c r="C307">
        <v>386.04475088978899</v>
      </c>
      <c r="D307">
        <v>280</v>
      </c>
      <c r="E307">
        <v>786.5</v>
      </c>
      <c r="F307">
        <v>0.24816823238447192</v>
      </c>
      <c r="G307">
        <f>(C307-C$707)/(C$3-C$707)</f>
        <v>0.45779114209540123</v>
      </c>
      <c r="H307">
        <v>0.17767857142857144</v>
      </c>
      <c r="I307">
        <f>(D307-D$707)/(D$2-D$707)</f>
        <v>0.38341158059467917</v>
      </c>
      <c r="J307">
        <f>F307*G307*H307*I307</f>
        <v>7.7395168925749446E-3</v>
      </c>
    </row>
    <row r="308" spans="1:10" x14ac:dyDescent="0.35">
      <c r="A308" t="s">
        <v>440</v>
      </c>
      <c r="B308" t="s">
        <v>405</v>
      </c>
      <c r="C308">
        <v>451.12452567989999</v>
      </c>
      <c r="D308">
        <v>202</v>
      </c>
      <c r="E308">
        <v>793.3</v>
      </c>
      <c r="F308">
        <v>0.29832047729381067</v>
      </c>
      <c r="G308">
        <f>(C308-C$707)/(C$3-C$707)</f>
        <v>0.4967013985320845</v>
      </c>
      <c r="H308">
        <v>0.15019455252918287</v>
      </c>
      <c r="I308">
        <f>(D308-D$707)/(D$2-D$707)</f>
        <v>0.34272300469483569</v>
      </c>
      <c r="J308">
        <f>F308*G308*H308*I308</f>
        <v>7.6273888222848571E-3</v>
      </c>
    </row>
    <row r="309" spans="1:10" x14ac:dyDescent="0.35">
      <c r="A309" t="s">
        <v>341</v>
      </c>
      <c r="B309" t="s">
        <v>248</v>
      </c>
      <c r="C309">
        <v>336.12422326429697</v>
      </c>
      <c r="D309">
        <v>307</v>
      </c>
      <c r="E309">
        <v>343.8</v>
      </c>
      <c r="F309">
        <v>0.22104321895580781</v>
      </c>
      <c r="G309">
        <f>(C309-C$707)/(C$3-C$707)</f>
        <v>0.42794438036909022</v>
      </c>
      <c r="H309">
        <v>0.20207667731629392</v>
      </c>
      <c r="I309">
        <f>(D309-D$707)/(D$2-D$707)</f>
        <v>0.39749608763693273</v>
      </c>
      <c r="J309">
        <f>F309*G309*H309*I309</f>
        <v>7.5982499325228945E-3</v>
      </c>
    </row>
    <row r="310" spans="1:10" x14ac:dyDescent="0.35">
      <c r="A310" t="s">
        <v>103</v>
      </c>
      <c r="B310" t="s">
        <v>51</v>
      </c>
      <c r="C310">
        <v>374.59123537624998</v>
      </c>
      <c r="D310">
        <v>290</v>
      </c>
      <c r="E310">
        <v>623</v>
      </c>
      <c r="F310">
        <v>0.23080031135473142</v>
      </c>
      <c r="G310">
        <f>(C310-C$707)/(C$3-C$707)</f>
        <v>0.45094325076248509</v>
      </c>
      <c r="H310">
        <v>0.18660714285714286</v>
      </c>
      <c r="I310">
        <f>(D310-D$707)/(D$2-D$707)</f>
        <v>0.3886280646844027</v>
      </c>
      <c r="J310">
        <f>F310*G310*H310*I310</f>
        <v>7.5478055808833695E-3</v>
      </c>
    </row>
    <row r="311" spans="1:10" x14ac:dyDescent="0.35">
      <c r="A311" t="s">
        <v>344</v>
      </c>
      <c r="B311" t="s">
        <v>248</v>
      </c>
      <c r="C311">
        <v>327.51614623479202</v>
      </c>
      <c r="D311">
        <v>312</v>
      </c>
      <c r="E311">
        <v>194</v>
      </c>
      <c r="F311">
        <v>0.21403513489782572</v>
      </c>
      <c r="G311">
        <f>(C311-C$707)/(C$3-C$707)</f>
        <v>0.42279773556699946</v>
      </c>
      <c r="H311">
        <v>0.20607028753993611</v>
      </c>
      <c r="I311">
        <f>(D311-D$707)/(D$2-D$707)</f>
        <v>0.40010432968179449</v>
      </c>
      <c r="J311">
        <f>F311*G311*H311*I311</f>
        <v>7.461159970051319E-3</v>
      </c>
    </row>
    <row r="312" spans="1:10" x14ac:dyDescent="0.35">
      <c r="A312" t="s">
        <v>98</v>
      </c>
      <c r="B312" t="s">
        <v>51</v>
      </c>
      <c r="C312">
        <v>382.084058149611</v>
      </c>
      <c r="D312">
        <v>273</v>
      </c>
      <c r="E312">
        <v>858.5</v>
      </c>
      <c r="F312">
        <v>0.24216230358006566</v>
      </c>
      <c r="G312">
        <f>(C312-C$707)/(C$3-C$707)</f>
        <v>0.45542310116894957</v>
      </c>
      <c r="H312">
        <v>0.17142857142857143</v>
      </c>
      <c r="I312">
        <f>(D312-D$707)/(D$2-D$707)</f>
        <v>0.37976004173187272</v>
      </c>
      <c r="J312">
        <f>F312*G312*H312*I312</f>
        <v>7.1798284553337179E-3</v>
      </c>
    </row>
    <row r="313" spans="1:10" x14ac:dyDescent="0.35">
      <c r="A313" t="s">
        <v>342</v>
      </c>
      <c r="B313" t="s">
        <v>248</v>
      </c>
      <c r="C313">
        <v>326.12520643124901</v>
      </c>
      <c r="D313">
        <v>305</v>
      </c>
      <c r="F313">
        <v>0.21290273064198428</v>
      </c>
      <c r="G313">
        <f>(C313-C$707)/(C$3-C$707)</f>
        <v>0.42196611276838963</v>
      </c>
      <c r="H313">
        <v>0.20047923322683706</v>
      </c>
      <c r="I313">
        <f>(D313-D$707)/(D$2-D$707)</f>
        <v>0.39645279081898799</v>
      </c>
      <c r="J313">
        <f>F313*G313*H313*I313</f>
        <v>7.1403529349383342E-3</v>
      </c>
    </row>
    <row r="314" spans="1:10" x14ac:dyDescent="0.35">
      <c r="A314" t="s">
        <v>230</v>
      </c>
      <c r="B314" t="s">
        <v>173</v>
      </c>
      <c r="C314">
        <v>371.268843327833</v>
      </c>
      <c r="D314">
        <v>169</v>
      </c>
      <c r="E314">
        <v>724</v>
      </c>
      <c r="F314">
        <v>0.3758920723949265</v>
      </c>
      <c r="G314">
        <f>(C314-C$707)/(C$3-C$707)</f>
        <v>0.4489568405912141</v>
      </c>
      <c r="H314">
        <v>0.12811387900355872</v>
      </c>
      <c r="I314">
        <f>(D314-D$707)/(D$2-D$707)</f>
        <v>0.32550860719874802</v>
      </c>
      <c r="J314">
        <f>F314*G314*H314*I314</f>
        <v>7.0376297895739974E-3</v>
      </c>
    </row>
    <row r="315" spans="1:10" x14ac:dyDescent="0.35">
      <c r="A315" t="s">
        <v>340</v>
      </c>
      <c r="B315" t="s">
        <v>248</v>
      </c>
      <c r="C315">
        <v>323.09326701139997</v>
      </c>
      <c r="D315">
        <v>304</v>
      </c>
      <c r="E315">
        <v>432.7</v>
      </c>
      <c r="F315">
        <v>0.21043434121654336</v>
      </c>
      <c r="G315">
        <f>(C315-C$707)/(C$3-C$707)</f>
        <v>0.42015336002443365</v>
      </c>
      <c r="H315">
        <v>0.19968051118210864</v>
      </c>
      <c r="I315">
        <f>(D315-D$707)/(D$2-D$707)</f>
        <v>0.39593114241001565</v>
      </c>
      <c r="J315">
        <f>F315*G315*H315*I315</f>
        <v>6.9900422135989911E-3</v>
      </c>
    </row>
    <row r="316" spans="1:10" x14ac:dyDescent="0.35">
      <c r="A316" t="s">
        <v>445</v>
      </c>
      <c r="B316" t="s">
        <v>405</v>
      </c>
      <c r="C316">
        <v>422.75611789951</v>
      </c>
      <c r="D316">
        <v>207</v>
      </c>
      <c r="E316">
        <v>589</v>
      </c>
      <c r="F316">
        <v>0.26183579533232215</v>
      </c>
      <c r="G316">
        <f>(C316-C$707)/(C$3-C$707)</f>
        <v>0.47974033766493618</v>
      </c>
      <c r="H316">
        <v>0.15408560311284047</v>
      </c>
      <c r="I316">
        <f>(D316-D$707)/(D$2-D$707)</f>
        <v>0.34533124673969745</v>
      </c>
      <c r="J316">
        <f>F316*G316*H316*I316</f>
        <v>6.6839500224441439E-3</v>
      </c>
    </row>
    <row r="317" spans="1:10" x14ac:dyDescent="0.35">
      <c r="A317" t="s">
        <v>335</v>
      </c>
      <c r="B317" t="s">
        <v>248</v>
      </c>
      <c r="C317">
        <v>313.85144229710698</v>
      </c>
      <c r="D317">
        <v>290</v>
      </c>
      <c r="E317">
        <v>283.2</v>
      </c>
      <c r="F317">
        <v>0.2029103048696444</v>
      </c>
      <c r="G317">
        <f>(C317-C$707)/(C$3-C$707)</f>
        <v>0.41462780664420501</v>
      </c>
      <c r="H317">
        <v>0.18849840255591055</v>
      </c>
      <c r="I317">
        <f>(D317-D$707)/(D$2-D$707)</f>
        <v>0.3886280646844027</v>
      </c>
      <c r="J317">
        <f>F317*G317*H317*I317</f>
        <v>6.1631730444423154E-3</v>
      </c>
    </row>
    <row r="318" spans="1:10" x14ac:dyDescent="0.35">
      <c r="A318" t="s">
        <v>351</v>
      </c>
      <c r="B318" t="s">
        <v>248</v>
      </c>
      <c r="C318">
        <v>311.60612467556098</v>
      </c>
      <c r="D318">
        <v>286</v>
      </c>
      <c r="E318">
        <v>621.70000000000005</v>
      </c>
      <c r="F318">
        <v>0.20108232696299597</v>
      </c>
      <c r="G318">
        <f>(C318-C$707)/(C$3-C$707)</f>
        <v>0.41328536370063429</v>
      </c>
      <c r="H318">
        <v>0.1853035143769968</v>
      </c>
      <c r="I318">
        <f>(D318-D$707)/(D$2-D$707)</f>
        <v>0.38654147104851327</v>
      </c>
      <c r="J318">
        <f>F318*G318*H318*I318</f>
        <v>5.9525585884276748E-3</v>
      </c>
    </row>
    <row r="319" spans="1:10" x14ac:dyDescent="0.35">
      <c r="A319" t="s">
        <v>231</v>
      </c>
      <c r="B319" t="s">
        <v>173</v>
      </c>
      <c r="C319">
        <v>482.70751957299001</v>
      </c>
      <c r="D319">
        <v>128</v>
      </c>
      <c r="F319">
        <v>0.47483756526668158</v>
      </c>
      <c r="G319">
        <f>(C319-C$707)/(C$3-C$707)</f>
        <v>0.51558441396017507</v>
      </c>
      <c r="H319">
        <v>7.9478054567022532E-2</v>
      </c>
      <c r="I319">
        <f>(D319-D$707)/(D$2-D$707)</f>
        <v>0.30412102243088157</v>
      </c>
      <c r="J319">
        <f>F319*G319*H319*I319</f>
        <v>5.9175034479377617E-3</v>
      </c>
    </row>
    <row r="320" spans="1:10" x14ac:dyDescent="0.35">
      <c r="A320" t="s">
        <v>96</v>
      </c>
      <c r="B320" t="s">
        <v>51</v>
      </c>
      <c r="C320">
        <v>427.44661482118698</v>
      </c>
      <c r="D320">
        <v>207</v>
      </c>
      <c r="E320">
        <v>875.5</v>
      </c>
      <c r="F320">
        <v>0.31094933242267314</v>
      </c>
      <c r="G320">
        <f>(C320-C$707)/(C$3-C$707)</f>
        <v>0.48254471796014359</v>
      </c>
      <c r="H320">
        <v>0.1125</v>
      </c>
      <c r="I320">
        <f>(D320-D$707)/(D$2-D$707)</f>
        <v>0.34533124673969745</v>
      </c>
      <c r="J320">
        <f>F320*G320*H320*I320</f>
        <v>5.8292890926602975E-3</v>
      </c>
    </row>
    <row r="321" spans="1:10" x14ac:dyDescent="0.35">
      <c r="A321" t="s">
        <v>102</v>
      </c>
      <c r="B321" t="s">
        <v>51</v>
      </c>
      <c r="C321">
        <v>362.75134777904202</v>
      </c>
      <c r="D321">
        <v>257</v>
      </c>
      <c r="F321">
        <v>0.21284650210321948</v>
      </c>
      <c r="G321">
        <f>(C321-C$707)/(C$3-C$707)</f>
        <v>0.44386435314683337</v>
      </c>
      <c r="H321">
        <v>0.15714285714285714</v>
      </c>
      <c r="I321">
        <f>(D321-D$707)/(D$2-D$707)</f>
        <v>0.37141366718831509</v>
      </c>
      <c r="J321">
        <f>F321*G321*H321*I321</f>
        <v>5.5140323720768332E-3</v>
      </c>
    </row>
    <row r="322" spans="1:10" x14ac:dyDescent="0.35">
      <c r="A322" t="s">
        <v>438</v>
      </c>
      <c r="B322" t="s">
        <v>405</v>
      </c>
      <c r="C322">
        <v>412.88667271133897</v>
      </c>
      <c r="D322">
        <v>183</v>
      </c>
      <c r="F322">
        <v>0.24914267657802691</v>
      </c>
      <c r="G322">
        <f>(C322-C$707)/(C$3-C$707)</f>
        <v>0.47383953907738668</v>
      </c>
      <c r="H322">
        <v>0.13540856031128404</v>
      </c>
      <c r="I322">
        <f>(D322-D$707)/(D$2-D$707)</f>
        <v>0.33281168492436097</v>
      </c>
      <c r="J322">
        <f>F322*G322*H322*I322</f>
        <v>5.3201528444504955E-3</v>
      </c>
    </row>
    <row r="323" spans="1:10" x14ac:dyDescent="0.35">
      <c r="A323" t="s">
        <v>357</v>
      </c>
      <c r="B323" t="s">
        <v>248</v>
      </c>
      <c r="C323">
        <v>304.65177693942002</v>
      </c>
      <c r="D323">
        <v>270</v>
      </c>
      <c r="E323">
        <v>498</v>
      </c>
      <c r="F323">
        <v>0.19542059167226103</v>
      </c>
      <c r="G323">
        <f>(C323-C$707)/(C$3-C$707)</f>
        <v>0.40912745973375958</v>
      </c>
      <c r="H323">
        <v>0.17252396166134185</v>
      </c>
      <c r="I323">
        <f>(D323-D$707)/(D$2-D$707)</f>
        <v>0.37819509650495564</v>
      </c>
      <c r="J323">
        <f>F323*G323*H323*I323</f>
        <v>5.2166808650174878E-3</v>
      </c>
    </row>
    <row r="324" spans="1:10" x14ac:dyDescent="0.35">
      <c r="A324" t="s">
        <v>336</v>
      </c>
      <c r="B324" t="s">
        <v>248</v>
      </c>
      <c r="C324">
        <v>309.830988917144</v>
      </c>
      <c r="D324">
        <v>259</v>
      </c>
      <c r="E324">
        <v>290.8</v>
      </c>
      <c r="F324">
        <v>0.19963713768707805</v>
      </c>
      <c r="G324">
        <f>(C324-C$707)/(C$3-C$707)</f>
        <v>0.4122240356952333</v>
      </c>
      <c r="H324">
        <v>0.16373801916932906</v>
      </c>
      <c r="I324">
        <f>(D324-D$707)/(D$2-D$707)</f>
        <v>0.37245696400625977</v>
      </c>
      <c r="J324">
        <f>F324*G324*H324*I324</f>
        <v>5.0188044724040638E-3</v>
      </c>
    </row>
    <row r="325" spans="1:10" x14ac:dyDescent="0.35">
      <c r="A325" t="s">
        <v>346</v>
      </c>
      <c r="B325" t="s">
        <v>248</v>
      </c>
      <c r="C325">
        <v>298.11006414947099</v>
      </c>
      <c r="D325">
        <v>269</v>
      </c>
      <c r="F325">
        <v>0.19009479440557747</v>
      </c>
      <c r="G325">
        <f>(C325-C$707)/(C$3-C$707)</f>
        <v>0.40521626423541979</v>
      </c>
      <c r="H325">
        <v>0.17172523961661343</v>
      </c>
      <c r="I325">
        <f>(D325-D$707)/(D$2-D$707)</f>
        <v>0.3776734480959833</v>
      </c>
      <c r="J325">
        <f>F325*G325*H325*I325</f>
        <v>4.995830291670016E-3</v>
      </c>
    </row>
    <row r="326" spans="1:10" x14ac:dyDescent="0.35">
      <c r="A326" t="s">
        <v>35</v>
      </c>
      <c r="B326" t="s">
        <v>5</v>
      </c>
      <c r="C326">
        <v>604.85685792083495</v>
      </c>
      <c r="D326">
        <v>189</v>
      </c>
      <c r="E326">
        <v>94.4</v>
      </c>
      <c r="F326">
        <v>0.36632533410974044</v>
      </c>
      <c r="G326">
        <f>(C326-C$707)/(C$3-C$707)</f>
        <v>0.58861573734772998</v>
      </c>
      <c r="H326">
        <v>6.8913857677902618E-2</v>
      </c>
      <c r="I326">
        <f>(D326-D$707)/(D$2-D$707)</f>
        <v>0.33594157537819508</v>
      </c>
      <c r="J326">
        <f>F326*G326*H326*I326</f>
        <v>4.9919375063532051E-3</v>
      </c>
    </row>
    <row r="327" spans="1:10" x14ac:dyDescent="0.35">
      <c r="A327" t="s">
        <v>222</v>
      </c>
      <c r="B327" t="s">
        <v>173</v>
      </c>
      <c r="C327">
        <v>287.83822425319801</v>
      </c>
      <c r="D327">
        <v>168</v>
      </c>
      <c r="E327">
        <v>368.6</v>
      </c>
      <c r="F327">
        <v>0.30181470533454585</v>
      </c>
      <c r="G327">
        <f>(C327-C$707)/(C$3-C$707)</f>
        <v>0.39907487966963817</v>
      </c>
      <c r="H327">
        <v>0.12692763938315541</v>
      </c>
      <c r="I327">
        <f>(D327-D$707)/(D$2-D$707)</f>
        <v>0.32498695878977568</v>
      </c>
      <c r="J327">
        <f>F327*G327*H327*I327</f>
        <v>4.9684042466676282E-3</v>
      </c>
    </row>
    <row r="328" spans="1:10" x14ac:dyDescent="0.35">
      <c r="A328" t="s">
        <v>345</v>
      </c>
      <c r="B328" t="s">
        <v>248</v>
      </c>
      <c r="C328">
        <v>290.447539646905</v>
      </c>
      <c r="D328">
        <v>275</v>
      </c>
      <c r="F328">
        <v>0.18385651196151137</v>
      </c>
      <c r="G328">
        <f>(C328-C$707)/(C$3-C$707)</f>
        <v>0.40063495161857721</v>
      </c>
      <c r="H328">
        <v>0.17651757188498401</v>
      </c>
      <c r="I328">
        <f>(D328-D$707)/(D$2-D$707)</f>
        <v>0.38080333854981741</v>
      </c>
      <c r="J328">
        <f>F328*G328*H328*I328</f>
        <v>4.9512692441030012E-3</v>
      </c>
    </row>
    <row r="329" spans="1:10" x14ac:dyDescent="0.35">
      <c r="A329" t="s">
        <v>158</v>
      </c>
      <c r="B329" t="s">
        <v>116</v>
      </c>
      <c r="C329">
        <v>425.86372907635899</v>
      </c>
      <c r="D329">
        <v>259</v>
      </c>
      <c r="E329">
        <v>682.3</v>
      </c>
      <c r="F329">
        <v>0.22308185750936338</v>
      </c>
      <c r="G329">
        <f>(C329-C$707)/(C$3-C$707)</f>
        <v>0.4815983334583554</v>
      </c>
      <c r="H329">
        <v>0.12189781021897811</v>
      </c>
      <c r="I329">
        <f>(D329-D$707)/(D$2-D$707)</f>
        <v>0.37245696400625977</v>
      </c>
      <c r="J329">
        <f>F329*G329*H329*I329</f>
        <v>4.8777690117412205E-3</v>
      </c>
    </row>
    <row r="330" spans="1:10" x14ac:dyDescent="0.35">
      <c r="A330" t="s">
        <v>107</v>
      </c>
      <c r="B330" t="s">
        <v>51</v>
      </c>
      <c r="C330">
        <v>379.811849822037</v>
      </c>
      <c r="D330">
        <v>221</v>
      </c>
      <c r="E330">
        <v>855.5</v>
      </c>
      <c r="F330">
        <v>0.23871676454449403</v>
      </c>
      <c r="G330">
        <f>(C330-C$707)/(C$3-C$707)</f>
        <v>0.45406458066102517</v>
      </c>
      <c r="H330">
        <v>0.125</v>
      </c>
      <c r="I330">
        <f>(D330-D$707)/(D$2-D$707)</f>
        <v>0.3526343244653104</v>
      </c>
      <c r="J330">
        <f>F330*G330*H330*I330</f>
        <v>4.7778789417452401E-3</v>
      </c>
    </row>
    <row r="331" spans="1:10" x14ac:dyDescent="0.35">
      <c r="A331" t="s">
        <v>360</v>
      </c>
      <c r="B331" t="s">
        <v>248</v>
      </c>
      <c r="C331">
        <v>298.281893858346</v>
      </c>
      <c r="D331">
        <v>260</v>
      </c>
      <c r="E331">
        <v>120.4</v>
      </c>
      <c r="F331">
        <v>0.19023468593295662</v>
      </c>
      <c r="G331">
        <f>(C331-C$707)/(C$3-C$707)</f>
        <v>0.40531899873407673</v>
      </c>
      <c r="H331">
        <v>0.16453674121405751</v>
      </c>
      <c r="I331">
        <f>(D331-D$707)/(D$2-D$707)</f>
        <v>0.37297861241523211</v>
      </c>
      <c r="J331">
        <f>F331*G331*H331*I331</f>
        <v>4.7318774381017075E-3</v>
      </c>
    </row>
    <row r="332" spans="1:10" x14ac:dyDescent="0.35">
      <c r="A332" t="s">
        <v>101</v>
      </c>
      <c r="B332" t="s">
        <v>51</v>
      </c>
      <c r="C332">
        <v>364.20368842603398</v>
      </c>
      <c r="D332">
        <v>226</v>
      </c>
      <c r="F332">
        <v>0.21504880738105506</v>
      </c>
      <c r="G332">
        <f>(C332-C$707)/(C$3-C$707)</f>
        <v>0.44473268662202031</v>
      </c>
      <c r="H332">
        <v>0.12946428571428573</v>
      </c>
      <c r="I332">
        <f>(D332-D$707)/(D$2-D$707)</f>
        <v>0.35524256651017216</v>
      </c>
      <c r="J332">
        <f>F332*G332*H332*I332</f>
        <v>4.3985655356433475E-3</v>
      </c>
    </row>
    <row r="333" spans="1:10" x14ac:dyDescent="0.35">
      <c r="A333" t="s">
        <v>347</v>
      </c>
      <c r="B333" t="s">
        <v>248</v>
      </c>
      <c r="C333">
        <v>286.819268945901</v>
      </c>
      <c r="D333">
        <v>256</v>
      </c>
      <c r="E333">
        <v>375</v>
      </c>
      <c r="F333">
        <v>0.18090263202170653</v>
      </c>
      <c r="G333">
        <f>(C333-C$707)/(C$3-C$707)</f>
        <v>0.39846566102325665</v>
      </c>
      <c r="H333">
        <v>0.16134185303514376</v>
      </c>
      <c r="I333">
        <f>(D333-D$707)/(D$2-D$707)</f>
        <v>0.37089201877934275</v>
      </c>
      <c r="J333">
        <f>F333*G333*H333*I333</f>
        <v>4.3135050891056799E-3</v>
      </c>
    </row>
    <row r="334" spans="1:10" x14ac:dyDescent="0.35">
      <c r="A334" t="s">
        <v>46</v>
      </c>
      <c r="B334" t="s">
        <v>5</v>
      </c>
      <c r="C334">
        <v>455.24559022434897</v>
      </c>
      <c r="D334">
        <v>272</v>
      </c>
      <c r="F334">
        <v>0.16808748597074241</v>
      </c>
      <c r="G334">
        <f>(C334-C$707)/(C$3-C$707)</f>
        <v>0.49916532344168629</v>
      </c>
      <c r="H334">
        <v>0.13108614232209737</v>
      </c>
      <c r="I334">
        <f>(D334-D$707)/(D$2-D$707)</f>
        <v>0.37923839332290038</v>
      </c>
      <c r="J334">
        <f>F334*G334*H334*I334</f>
        <v>4.171083368483295E-3</v>
      </c>
    </row>
    <row r="335" spans="1:10" x14ac:dyDescent="0.35">
      <c r="A335" t="s">
        <v>216</v>
      </c>
      <c r="B335" t="s">
        <v>173</v>
      </c>
      <c r="C335">
        <v>163.32243321895601</v>
      </c>
      <c r="D335">
        <v>216</v>
      </c>
      <c r="F335">
        <v>0.19125814876619762</v>
      </c>
      <c r="G335">
        <f>(C335-C$707)/(C$3-C$707)</f>
        <v>0.32462868843458459</v>
      </c>
      <c r="H335">
        <v>0.18386714116251482</v>
      </c>
      <c r="I335">
        <f>(D335-D$707)/(D$2-D$707)</f>
        <v>0.35002608242044864</v>
      </c>
      <c r="J335">
        <f>F335*G335*H335*I335</f>
        <v>3.995870231446836E-3</v>
      </c>
    </row>
    <row r="336" spans="1:10" x14ac:dyDescent="0.35">
      <c r="A336" t="s">
        <v>156</v>
      </c>
      <c r="B336" t="s">
        <v>116</v>
      </c>
      <c r="C336">
        <v>422.64438316533398</v>
      </c>
      <c r="D336">
        <v>235</v>
      </c>
      <c r="E336">
        <v>625</v>
      </c>
      <c r="F336">
        <v>0.21925826388971176</v>
      </c>
      <c r="G336">
        <f>(C336-C$707)/(C$3-C$707)</f>
        <v>0.47967353308281069</v>
      </c>
      <c r="H336">
        <v>0.10437956204379562</v>
      </c>
      <c r="I336">
        <f>(D336-D$707)/(D$2-D$707)</f>
        <v>0.35993740219092329</v>
      </c>
      <c r="J336">
        <f>F336*G336*H336*I336</f>
        <v>3.9513379467798091E-3</v>
      </c>
    </row>
    <row r="337" spans="1:10" x14ac:dyDescent="0.35">
      <c r="A337" t="s">
        <v>201</v>
      </c>
      <c r="B337" t="s">
        <v>173</v>
      </c>
      <c r="C337">
        <v>148.35517815249301</v>
      </c>
      <c r="D337">
        <v>226</v>
      </c>
      <c r="E337">
        <v>523.29999999999995</v>
      </c>
      <c r="F337">
        <v>0.1779688449141805</v>
      </c>
      <c r="G337">
        <f>(C337-C$707)/(C$3-C$707)</f>
        <v>0.31567998302391664</v>
      </c>
      <c r="H337">
        <v>0.19572953736654805</v>
      </c>
      <c r="I337">
        <f>(D337-D$707)/(D$2-D$707)</f>
        <v>0.35524256651017216</v>
      </c>
      <c r="J337">
        <f>F337*G337*H337*I337</f>
        <v>3.9063611750848612E-3</v>
      </c>
    </row>
    <row r="338" spans="1:10" x14ac:dyDescent="0.35">
      <c r="A338" t="s">
        <v>374</v>
      </c>
      <c r="B338" t="s">
        <v>248</v>
      </c>
      <c r="C338">
        <v>280.83500189793398</v>
      </c>
      <c r="D338">
        <v>246</v>
      </c>
      <c r="F338">
        <v>0.17603066742917117</v>
      </c>
      <c r="G338">
        <f>(C338-C$707)/(C$3-C$707)</f>
        <v>0.39488775427460926</v>
      </c>
      <c r="H338">
        <v>0.15335463258785942</v>
      </c>
      <c r="I338">
        <f>(D338-D$707)/(D$2-D$707)</f>
        <v>0.36567553468961922</v>
      </c>
      <c r="J338">
        <f>F338*G338*H338*I338</f>
        <v>3.8981164312161688E-3</v>
      </c>
    </row>
    <row r="339" spans="1:10" x14ac:dyDescent="0.35">
      <c r="A339" t="s">
        <v>352</v>
      </c>
      <c r="B339" t="s">
        <v>248</v>
      </c>
      <c r="C339">
        <v>276.476188655854</v>
      </c>
      <c r="D339">
        <v>250</v>
      </c>
      <c r="E339">
        <v>693.5</v>
      </c>
      <c r="F339">
        <v>0.172482031713106</v>
      </c>
      <c r="G339">
        <f>(C339-C$707)/(C$3-C$707)</f>
        <v>0.39228168285601683</v>
      </c>
      <c r="H339">
        <v>0.15654952076677317</v>
      </c>
      <c r="I339">
        <f>(D339-D$707)/(D$2-D$707)</f>
        <v>0.36776212832550859</v>
      </c>
      <c r="J339">
        <f>F339*G339*H339*I339</f>
        <v>3.8954769195459482E-3</v>
      </c>
    </row>
    <row r="340" spans="1:10" x14ac:dyDescent="0.35">
      <c r="A340" t="s">
        <v>160</v>
      </c>
      <c r="B340" t="s">
        <v>116</v>
      </c>
      <c r="C340">
        <v>397.52148400754697</v>
      </c>
      <c r="D340">
        <v>250</v>
      </c>
      <c r="F340">
        <v>0.18941998009488936</v>
      </c>
      <c r="G340">
        <f>(C340-C$707)/(C$3-C$707)</f>
        <v>0.46465291489820432</v>
      </c>
      <c r="H340">
        <v>0.11532846715328467</v>
      </c>
      <c r="I340">
        <f>(D340-D$707)/(D$2-D$707)</f>
        <v>0.36776212832550859</v>
      </c>
      <c r="J340">
        <f>F340*G340*H340*I340</f>
        <v>3.7329998845535253E-3</v>
      </c>
    </row>
    <row r="341" spans="1:10" x14ac:dyDescent="0.35">
      <c r="A341" t="s">
        <v>349</v>
      </c>
      <c r="B341" t="s">
        <v>248</v>
      </c>
      <c r="C341">
        <v>265.61054205407999</v>
      </c>
      <c r="D341">
        <v>251</v>
      </c>
      <c r="E341">
        <v>119.6</v>
      </c>
      <c r="F341">
        <v>0.16363599508163099</v>
      </c>
      <c r="G341">
        <f>(C341-C$707)/(C$3-C$707)</f>
        <v>0.38578526984615424</v>
      </c>
      <c r="H341">
        <v>0.15734824281150159</v>
      </c>
      <c r="I341">
        <f>(D341-D$707)/(D$2-D$707)</f>
        <v>0.36828377673448098</v>
      </c>
      <c r="J341">
        <f>F341*G341*H341*I341</f>
        <v>3.6582128297972041E-3</v>
      </c>
    </row>
    <row r="342" spans="1:10" x14ac:dyDescent="0.35">
      <c r="A342" t="s">
        <v>30</v>
      </c>
      <c r="B342" t="s">
        <v>5</v>
      </c>
      <c r="C342">
        <v>450.38428614514999</v>
      </c>
      <c r="D342">
        <v>254</v>
      </c>
      <c r="E342">
        <v>464.3</v>
      </c>
      <c r="F342">
        <v>0.16164616323718486</v>
      </c>
      <c r="G342">
        <f>(C342-C$707)/(C$3-C$707)</f>
        <v>0.49625882001649202</v>
      </c>
      <c r="H342">
        <v>0.11760299625468165</v>
      </c>
      <c r="I342">
        <f>(D342-D$707)/(D$2-D$707)</f>
        <v>0.36984872196139801</v>
      </c>
      <c r="J342">
        <f>F342*G342*H342*I342</f>
        <v>3.4891219457494943E-3</v>
      </c>
    </row>
    <row r="343" spans="1:10" x14ac:dyDescent="0.35">
      <c r="A343" t="s">
        <v>348</v>
      </c>
      <c r="B343" t="s">
        <v>248</v>
      </c>
      <c r="C343">
        <v>260.17889718716299</v>
      </c>
      <c r="D343">
        <v>244</v>
      </c>
      <c r="E343">
        <v>766.5</v>
      </c>
      <c r="F343">
        <v>0.15921393616301441</v>
      </c>
      <c r="G343">
        <f>(C343-C$707)/(C$3-C$707)</f>
        <v>0.382537767909856</v>
      </c>
      <c r="H343">
        <v>0.15175718849840256</v>
      </c>
      <c r="I343">
        <f>(D343-D$707)/(D$2-D$707)</f>
        <v>0.36463223787167448</v>
      </c>
      <c r="J343">
        <f>F343*G343*H343*I343</f>
        <v>3.3702315022132038E-3</v>
      </c>
    </row>
    <row r="344" spans="1:10" x14ac:dyDescent="0.35">
      <c r="A344" t="s">
        <v>444</v>
      </c>
      <c r="B344" t="s">
        <v>405</v>
      </c>
      <c r="C344">
        <v>414.852994187506</v>
      </c>
      <c r="D344">
        <v>121</v>
      </c>
      <c r="E344">
        <v>485.6</v>
      </c>
      <c r="F344">
        <v>0.25167156766868548</v>
      </c>
      <c r="G344">
        <f>(C344-C$707)/(C$3-C$707)</f>
        <v>0.47501517425930567</v>
      </c>
      <c r="H344">
        <v>8.7159533073929957E-2</v>
      </c>
      <c r="I344">
        <f>(D344-D$707)/(D$2-D$707)</f>
        <v>0.30046948356807512</v>
      </c>
      <c r="J344">
        <f>F344*G344*H344*I344</f>
        <v>3.1308113760651485E-3</v>
      </c>
    </row>
    <row r="345" spans="1:10" x14ac:dyDescent="0.35">
      <c r="A345" t="s">
        <v>218</v>
      </c>
      <c r="B345" t="s">
        <v>173</v>
      </c>
      <c r="C345">
        <v>371.06876599614299</v>
      </c>
      <c r="D345">
        <v>113</v>
      </c>
      <c r="E345">
        <v>348.6</v>
      </c>
      <c r="F345">
        <v>0.37571442536192529</v>
      </c>
      <c r="G345">
        <f>(C345-C$707)/(C$3-C$707)</f>
        <v>0.4488372172472746</v>
      </c>
      <c r="H345">
        <v>6.1684460260972719E-2</v>
      </c>
      <c r="I345">
        <f>(D345-D$707)/(D$2-D$707)</f>
        <v>0.29629629629629628</v>
      </c>
      <c r="J345">
        <f>F345*G345*H345*I345</f>
        <v>3.0821141750444992E-3</v>
      </c>
    </row>
    <row r="346" spans="1:10" x14ac:dyDescent="0.35">
      <c r="A346" t="s">
        <v>355</v>
      </c>
      <c r="B346" t="s">
        <v>248</v>
      </c>
      <c r="C346">
        <v>258.32543329398101</v>
      </c>
      <c r="D346">
        <v>227</v>
      </c>
      <c r="F346">
        <v>0.15770497769095004</v>
      </c>
      <c r="G346">
        <f>(C346-C$707)/(C$3-C$707)</f>
        <v>0.38142960864513159</v>
      </c>
      <c r="H346">
        <v>0.13817891373801916</v>
      </c>
      <c r="I346">
        <f>(D346-D$707)/(D$2-D$707)</f>
        <v>0.35576421491914451</v>
      </c>
      <c r="J346">
        <f>F346*G346*H346*I346</f>
        <v>2.9570852136553503E-3</v>
      </c>
    </row>
    <row r="347" spans="1:10" x14ac:dyDescent="0.35">
      <c r="A347" t="s">
        <v>159</v>
      </c>
      <c r="B347" t="s">
        <v>116</v>
      </c>
      <c r="C347">
        <v>382.58644686380097</v>
      </c>
      <c r="D347">
        <v>234</v>
      </c>
      <c r="F347">
        <v>0.17168174558690347</v>
      </c>
      <c r="G347">
        <f>(C347-C$707)/(C$3-C$707)</f>
        <v>0.45572347211772862</v>
      </c>
      <c r="H347">
        <v>0.10364963503649635</v>
      </c>
      <c r="I347">
        <f>(D347-D$707)/(D$2-D$707)</f>
        <v>0.35941575378195095</v>
      </c>
      <c r="J347">
        <f>F347*G347*H347*I347</f>
        <v>2.914676800513018E-3</v>
      </c>
    </row>
    <row r="348" spans="1:10" x14ac:dyDescent="0.35">
      <c r="A348" t="s">
        <v>353</v>
      </c>
      <c r="B348" t="s">
        <v>248</v>
      </c>
      <c r="C348">
        <v>246.56119348027801</v>
      </c>
      <c r="D348">
        <v>228</v>
      </c>
      <c r="E348">
        <v>187.2</v>
      </c>
      <c r="F348">
        <v>0.14812737037980464</v>
      </c>
      <c r="G348">
        <f>(C348-C$707)/(C$3-C$707)</f>
        <v>0.37439593974553703</v>
      </c>
      <c r="H348">
        <v>0.1389776357827476</v>
      </c>
      <c r="I348">
        <f>(D348-D$707)/(D$2-D$707)</f>
        <v>0.35628586332811685</v>
      </c>
      <c r="J348">
        <f>F348*G348*H348*I348</f>
        <v>2.7460595666722039E-3</v>
      </c>
    </row>
    <row r="349" spans="1:10" x14ac:dyDescent="0.35">
      <c r="A349" t="s">
        <v>359</v>
      </c>
      <c r="B349" t="s">
        <v>248</v>
      </c>
      <c r="C349">
        <v>253.908063129271</v>
      </c>
      <c r="D349">
        <v>221</v>
      </c>
      <c r="E349">
        <v>525</v>
      </c>
      <c r="F349">
        <v>0.15410866909340837</v>
      </c>
      <c r="G349">
        <f>(C349-C$707)/(C$3-C$707)</f>
        <v>0.37878852688910281</v>
      </c>
      <c r="H349">
        <v>0.13338658146964857</v>
      </c>
      <c r="I349">
        <f>(D349-D$707)/(D$2-D$707)</f>
        <v>0.3526343244653104</v>
      </c>
      <c r="J349">
        <f>F349*G349*H349*I349</f>
        <v>2.7457475917676676E-3</v>
      </c>
    </row>
    <row r="350" spans="1:10" x14ac:dyDescent="0.35">
      <c r="A350" t="s">
        <v>367</v>
      </c>
      <c r="B350" t="s">
        <v>248</v>
      </c>
      <c r="C350">
        <v>245.95045028789499</v>
      </c>
      <c r="D350">
        <v>227</v>
      </c>
      <c r="E350">
        <v>308.60000000000002</v>
      </c>
      <c r="F350">
        <v>0.14763014671238275</v>
      </c>
      <c r="G350">
        <f>(C350-C$707)/(C$3-C$707)</f>
        <v>0.37403078522081368</v>
      </c>
      <c r="H350">
        <v>0.13817891373801916</v>
      </c>
      <c r="I350">
        <f>(D350-D$707)/(D$2-D$707)</f>
        <v>0.35576421491914451</v>
      </c>
      <c r="J350">
        <f>F350*G350*H350*I350</f>
        <v>2.7144786887382364E-3</v>
      </c>
    </row>
    <row r="351" spans="1:10" x14ac:dyDescent="0.35">
      <c r="A351" t="s">
        <v>370</v>
      </c>
      <c r="B351" t="s">
        <v>248</v>
      </c>
      <c r="C351">
        <v>250.95691776036</v>
      </c>
      <c r="D351">
        <v>218</v>
      </c>
      <c r="E351">
        <v>730</v>
      </c>
      <c r="F351">
        <v>0.15170605643767077</v>
      </c>
      <c r="G351">
        <f>(C351-C$707)/(C$3-C$707)</f>
        <v>0.37702407974009849</v>
      </c>
      <c r="H351">
        <v>0.13099041533546327</v>
      </c>
      <c r="I351">
        <f>(D351-D$707)/(D$2-D$707)</f>
        <v>0.35106937923839332</v>
      </c>
      <c r="J351">
        <f>F351*G351*H351*I351</f>
        <v>2.63029511394025E-3</v>
      </c>
    </row>
    <row r="352" spans="1:10" x14ac:dyDescent="0.35">
      <c r="A352" t="s">
        <v>443</v>
      </c>
      <c r="B352" t="s">
        <v>405</v>
      </c>
      <c r="C352">
        <v>360.45002597707901</v>
      </c>
      <c r="D352">
        <v>142</v>
      </c>
      <c r="E352">
        <v>865</v>
      </c>
      <c r="F352">
        <v>0.18170377080521585</v>
      </c>
      <c r="G352">
        <f>(C352-C$707)/(C$3-C$707)</f>
        <v>0.44248842611348849</v>
      </c>
      <c r="H352">
        <v>0.10350194552529182</v>
      </c>
      <c r="I352">
        <f>(D352-D$707)/(D$2-D$707)</f>
        <v>0.31142410015649452</v>
      </c>
      <c r="J352">
        <f>F352*G352*H352*I352</f>
        <v>2.5915917410987708E-3</v>
      </c>
    </row>
    <row r="353" spans="1:10" x14ac:dyDescent="0.35">
      <c r="A353" t="s">
        <v>221</v>
      </c>
      <c r="B353" t="s">
        <v>173</v>
      </c>
      <c r="C353">
        <v>144.721607653875</v>
      </c>
      <c r="D353">
        <v>180</v>
      </c>
      <c r="E353">
        <v>702.7</v>
      </c>
      <c r="F353">
        <v>0.1747426272670945</v>
      </c>
      <c r="G353">
        <f>(C353-C$707)/(C$3-C$707)</f>
        <v>0.31350752375622604</v>
      </c>
      <c r="H353">
        <v>0.14116251482799524</v>
      </c>
      <c r="I353">
        <f>(D353-D$707)/(D$2-D$707)</f>
        <v>0.33124673969744395</v>
      </c>
      <c r="J353">
        <f>F353*G353*H353*I353</f>
        <v>2.5616384185797648E-3</v>
      </c>
    </row>
    <row r="354" spans="1:10" x14ac:dyDescent="0.35">
      <c r="A354" t="s">
        <v>105</v>
      </c>
      <c r="B354" t="s">
        <v>51</v>
      </c>
      <c r="C354">
        <v>363.18731693937599</v>
      </c>
      <c r="D354">
        <v>171</v>
      </c>
      <c r="E354">
        <v>612.5</v>
      </c>
      <c r="F354">
        <v>0.21350759850974482</v>
      </c>
      <c r="G354">
        <f>(C354-C$707)/(C$3-C$707)</f>
        <v>0.44412501280464245</v>
      </c>
      <c r="H354">
        <v>8.0357142857142863E-2</v>
      </c>
      <c r="I354">
        <f>(D354-D$707)/(D$2-D$707)</f>
        <v>0.32655190401669276</v>
      </c>
      <c r="J354">
        <f>F354*G354*H354*I354</f>
        <v>2.4882572368037426E-3</v>
      </c>
    </row>
    <row r="355" spans="1:10" x14ac:dyDescent="0.35">
      <c r="A355" t="s">
        <v>104</v>
      </c>
      <c r="B355" t="s">
        <v>51</v>
      </c>
      <c r="C355">
        <v>358.70741750966101</v>
      </c>
      <c r="D355">
        <v>173</v>
      </c>
      <c r="E355">
        <v>378.5</v>
      </c>
      <c r="F355">
        <v>0.20671435328957677</v>
      </c>
      <c r="G355">
        <f>(C355-C$707)/(C$3-C$707)</f>
        <v>0.44144654570510283</v>
      </c>
      <c r="H355">
        <v>8.2142857142857142E-2</v>
      </c>
      <c r="I355">
        <f>(D355-D$707)/(D$2-D$707)</f>
        <v>0.32759520083463745</v>
      </c>
      <c r="J355">
        <f>F355*G355*H355*I355</f>
        <v>2.4555913306187746E-3</v>
      </c>
    </row>
    <row r="356" spans="1:10" x14ac:dyDescent="0.35">
      <c r="A356" t="s">
        <v>155</v>
      </c>
      <c r="B356" t="s">
        <v>116</v>
      </c>
      <c r="C356">
        <v>377.21958696288101</v>
      </c>
      <c r="D356">
        <v>219</v>
      </c>
      <c r="E356">
        <v>235.8</v>
      </c>
      <c r="F356">
        <v>0.16530756529007787</v>
      </c>
      <c r="G356">
        <f>(C356-C$707)/(C$3-C$707)</f>
        <v>0.45251470417595202</v>
      </c>
      <c r="H356">
        <v>9.27007299270073E-2</v>
      </c>
      <c r="I356">
        <f>(D356-D$707)/(D$2-D$707)</f>
        <v>0.35159102764736566</v>
      </c>
      <c r="J356">
        <f>F356*G356*H356*I356</f>
        <v>2.4380710792199301E-3</v>
      </c>
    </row>
    <row r="357" spans="1:10" x14ac:dyDescent="0.35">
      <c r="A357" t="s">
        <v>368</v>
      </c>
      <c r="B357" t="s">
        <v>248</v>
      </c>
      <c r="C357">
        <v>247.03512791980401</v>
      </c>
      <c r="D357">
        <v>210</v>
      </c>
      <c r="E357">
        <v>586</v>
      </c>
      <c r="F357">
        <v>0.1485132140913312</v>
      </c>
      <c r="G357">
        <f>(C357-C$707)/(C$3-C$707)</f>
        <v>0.37467929829488056</v>
      </c>
      <c r="H357">
        <v>0.12460063897763578</v>
      </c>
      <c r="I357">
        <f>(D357-D$707)/(D$2-D$707)</f>
        <v>0.34689619196661448</v>
      </c>
      <c r="J357">
        <f>F357*G357*H357*I357</f>
        <v>2.4051634595787129E-3</v>
      </c>
    </row>
    <row r="358" spans="1:10" x14ac:dyDescent="0.35">
      <c r="A358" t="s">
        <v>109</v>
      </c>
      <c r="B358" t="s">
        <v>51</v>
      </c>
      <c r="C358">
        <v>338.33429015599199</v>
      </c>
      <c r="D358">
        <v>184</v>
      </c>
      <c r="E358">
        <v>854.5</v>
      </c>
      <c r="F358">
        <v>0.17582088074928096</v>
      </c>
      <c r="G358">
        <f>(C358-C$707)/(C$3-C$707)</f>
        <v>0.4292657474109311</v>
      </c>
      <c r="H358">
        <v>9.1964285714285721E-2</v>
      </c>
      <c r="I358">
        <f>(D358-D$707)/(D$2-D$707)</f>
        <v>0.33333333333333331</v>
      </c>
      <c r="J358">
        <f>F358*G358*H358*I358</f>
        <v>2.3136338761561583E-3</v>
      </c>
    </row>
    <row r="359" spans="1:10" x14ac:dyDescent="0.35">
      <c r="A359" t="s">
        <v>110</v>
      </c>
      <c r="B359" t="s">
        <v>51</v>
      </c>
      <c r="C359">
        <v>372.61451005751297</v>
      </c>
      <c r="D359">
        <v>159</v>
      </c>
      <c r="F359">
        <v>0.22780283785476277</v>
      </c>
      <c r="G359">
        <f>(C359-C$707)/(C$3-C$707)</f>
        <v>0.44976139527351028</v>
      </c>
      <c r="H359">
        <v>6.9642857142857145E-2</v>
      </c>
      <c r="I359">
        <f>(D359-D$707)/(D$2-D$707)</f>
        <v>0.3202921231090245</v>
      </c>
      <c r="J359">
        <f>F359*G359*H359*I359</f>
        <v>2.2854101078889216E-3</v>
      </c>
    </row>
    <row r="360" spans="1:10" x14ac:dyDescent="0.35">
      <c r="A360" t="s">
        <v>447</v>
      </c>
      <c r="B360" t="s">
        <v>405</v>
      </c>
      <c r="C360">
        <v>359.95896244405401</v>
      </c>
      <c r="D360">
        <v>124</v>
      </c>
      <c r="E360">
        <v>254.2</v>
      </c>
      <c r="F360">
        <v>0.18107221273667712</v>
      </c>
      <c r="G360">
        <f>(C360-C$707)/(C$3-C$707)</f>
        <v>0.44219482632679086</v>
      </c>
      <c r="H360">
        <v>8.9494163424124515E-2</v>
      </c>
      <c r="I360">
        <f>(D360-D$707)/(D$2-D$707)</f>
        <v>0.30203442879499215</v>
      </c>
      <c r="J360">
        <f>F360*G360*H360*I360</f>
        <v>2.1642958632540881E-3</v>
      </c>
    </row>
    <row r="361" spans="1:10" x14ac:dyDescent="0.35">
      <c r="A361" t="s">
        <v>354</v>
      </c>
      <c r="B361" t="s">
        <v>248</v>
      </c>
      <c r="C361">
        <v>222.565911250992</v>
      </c>
      <c r="D361">
        <v>216</v>
      </c>
      <c r="E361">
        <v>270.60000000000002</v>
      </c>
      <c r="F361">
        <v>0.12859211828093836</v>
      </c>
      <c r="G361">
        <f>(C361-C$707)/(C$3-C$707)</f>
        <v>0.36004950741962216</v>
      </c>
      <c r="H361">
        <v>0.12939297124600638</v>
      </c>
      <c r="I361">
        <f>(D361-D$707)/(D$2-D$707)</f>
        <v>0.35002608242044864</v>
      </c>
      <c r="J361">
        <f>F361*G361*H361*I361</f>
        <v>2.0969480170359889E-3</v>
      </c>
    </row>
    <row r="362" spans="1:10" x14ac:dyDescent="0.35">
      <c r="A362" t="s">
        <v>43</v>
      </c>
      <c r="B362" t="s">
        <v>5</v>
      </c>
      <c r="C362">
        <v>453.05761608665102</v>
      </c>
      <c r="D362">
        <v>197</v>
      </c>
      <c r="E362">
        <v>342</v>
      </c>
      <c r="F362">
        <v>0.16518837755785909</v>
      </c>
      <c r="G362">
        <f>(C362-C$707)/(C$3-C$707)</f>
        <v>0.49785716533804775</v>
      </c>
      <c r="H362">
        <v>7.4906367041198504E-2</v>
      </c>
      <c r="I362">
        <f>(D362-D$707)/(D$2-D$707)</f>
        <v>0.34011476264997392</v>
      </c>
      <c r="J362">
        <f>F362*G362*H362*I362</f>
        <v>2.0952143835593216E-3</v>
      </c>
    </row>
    <row r="363" spans="1:10" x14ac:dyDescent="0.35">
      <c r="A363" t="s">
        <v>356</v>
      </c>
      <c r="B363" t="s">
        <v>248</v>
      </c>
      <c r="C363">
        <v>227.11951861785599</v>
      </c>
      <c r="D363">
        <v>208</v>
      </c>
      <c r="F363">
        <v>0.13229934151844513</v>
      </c>
      <c r="G363">
        <f>(C363-C$707)/(C$3-C$707)</f>
        <v>0.36277204342912855</v>
      </c>
      <c r="H363">
        <v>0.12300319488817892</v>
      </c>
      <c r="I363">
        <f>(D363-D$707)/(D$2-D$707)</f>
        <v>0.34585289514866979</v>
      </c>
      <c r="J363">
        <f>F363*G363*H363*I363</f>
        <v>2.041734660488145E-3</v>
      </c>
    </row>
    <row r="364" spans="1:10" x14ac:dyDescent="0.35">
      <c r="A364" t="s">
        <v>382</v>
      </c>
      <c r="B364" t="s">
        <v>248</v>
      </c>
      <c r="C364">
        <v>226.12152741443899</v>
      </c>
      <c r="D364">
        <v>206</v>
      </c>
      <c r="F364">
        <v>0.13148684806390235</v>
      </c>
      <c r="G364">
        <f>(C364-C$707)/(C$3-C$707)</f>
        <v>0.36217535891736213</v>
      </c>
      <c r="H364">
        <v>0.12140575079872204</v>
      </c>
      <c r="I364">
        <f>(D364-D$707)/(D$2-D$707)</f>
        <v>0.34480959833072511</v>
      </c>
      <c r="J364">
        <f>F364*G364*H364*I364</f>
        <v>1.9935164314840419E-3</v>
      </c>
    </row>
    <row r="365" spans="1:10" x14ac:dyDescent="0.35">
      <c r="A365" t="s">
        <v>45</v>
      </c>
      <c r="B365" t="s">
        <v>5</v>
      </c>
      <c r="C365">
        <v>445.945602249074</v>
      </c>
      <c r="D365">
        <v>198</v>
      </c>
      <c r="F365">
        <v>0.1557648204902442</v>
      </c>
      <c r="G365">
        <f>(C365-C$707)/(C$3-C$707)</f>
        <v>0.49360499508862932</v>
      </c>
      <c r="H365">
        <v>7.5655430711610488E-2</v>
      </c>
      <c r="I365">
        <f>(D365-D$707)/(D$2-D$707)</f>
        <v>0.34063641105894626</v>
      </c>
      <c r="J365">
        <f>F365*G365*H365*I365</f>
        <v>1.9814362376099548E-3</v>
      </c>
    </row>
    <row r="366" spans="1:10" x14ac:dyDescent="0.35">
      <c r="A366" t="s">
        <v>358</v>
      </c>
      <c r="B366" t="s">
        <v>248</v>
      </c>
      <c r="C366">
        <v>219.06301136944899</v>
      </c>
      <c r="D366">
        <v>210</v>
      </c>
      <c r="F366">
        <v>0.12574030634519404</v>
      </c>
      <c r="G366">
        <f>(C366-C$707)/(C$3-C$707)</f>
        <v>0.35795517422467116</v>
      </c>
      <c r="H366">
        <v>0.12460063897763578</v>
      </c>
      <c r="I366">
        <f>(D366-D$707)/(D$2-D$707)</f>
        <v>0.34689619196661448</v>
      </c>
      <c r="J366">
        <f>F366*G366*H366*I366</f>
        <v>1.9454629326708197E-3</v>
      </c>
    </row>
    <row r="367" spans="1:10" x14ac:dyDescent="0.35">
      <c r="A367" t="s">
        <v>161</v>
      </c>
      <c r="B367" t="s">
        <v>116</v>
      </c>
      <c r="C367">
        <v>376.74275554634301</v>
      </c>
      <c r="D367">
        <v>197</v>
      </c>
      <c r="E367">
        <v>838</v>
      </c>
      <c r="F367">
        <v>0.16474123610013888</v>
      </c>
      <c r="G367">
        <f>(C367-C$707)/(C$3-C$707)</f>
        <v>0.45222961356593694</v>
      </c>
      <c r="H367">
        <v>7.6642335766423361E-2</v>
      </c>
      <c r="I367">
        <f>(D367-D$707)/(D$2-D$707)</f>
        <v>0.34011476264997392</v>
      </c>
      <c r="J367">
        <f>F367*G367*H367*I367</f>
        <v>1.9420282051351271E-3</v>
      </c>
    </row>
    <row r="368" spans="1:10" x14ac:dyDescent="0.35">
      <c r="A368" t="s">
        <v>363</v>
      </c>
      <c r="B368" t="s">
        <v>248</v>
      </c>
      <c r="C368">
        <v>229.700872950894</v>
      </c>
      <c r="D368">
        <v>195</v>
      </c>
      <c r="E368">
        <v>365</v>
      </c>
      <c r="F368">
        <v>0.13440089661459034</v>
      </c>
      <c r="G368">
        <f>(C368-C$707)/(C$3-C$707)</f>
        <v>0.36431539786414907</v>
      </c>
      <c r="H368">
        <v>0.11261980830670927</v>
      </c>
      <c r="I368">
        <f>(D368-D$707)/(D$2-D$707)</f>
        <v>0.33907146583202924</v>
      </c>
      <c r="J368">
        <f>F368*G368*H368*I368</f>
        <v>1.8697593803856606E-3</v>
      </c>
    </row>
    <row r="369" spans="1:10" x14ac:dyDescent="0.35">
      <c r="A369" t="s">
        <v>393</v>
      </c>
      <c r="B369" t="s">
        <v>248</v>
      </c>
      <c r="C369">
        <v>223.44620706304499</v>
      </c>
      <c r="D369">
        <v>193</v>
      </c>
      <c r="E369">
        <v>388.3</v>
      </c>
      <c r="F369">
        <v>0.1293087925190535</v>
      </c>
      <c r="G369">
        <f>(C369-C$707)/(C$3-C$707)</f>
        <v>0.36057582355850848</v>
      </c>
      <c r="H369">
        <v>0.1110223642172524</v>
      </c>
      <c r="I369">
        <f>(D369-D$707)/(D$2-D$707)</f>
        <v>0.3380281690140845</v>
      </c>
      <c r="J369">
        <f>F369*G369*H369*I369</f>
        <v>1.7497984391320835E-3</v>
      </c>
    </row>
    <row r="370" spans="1:10" x14ac:dyDescent="0.35">
      <c r="A370" t="s">
        <v>41</v>
      </c>
      <c r="B370" t="s">
        <v>5</v>
      </c>
      <c r="C370">
        <v>457.69465866218201</v>
      </c>
      <c r="D370">
        <v>179</v>
      </c>
      <c r="F370">
        <v>0.17133254942442613</v>
      </c>
      <c r="G370">
        <f>(C370-C$707)/(C$3-C$707)</f>
        <v>0.50062958605252661</v>
      </c>
      <c r="H370">
        <v>6.142322097378277E-2</v>
      </c>
      <c r="I370">
        <f>(D370-D$707)/(D$2-D$707)</f>
        <v>0.33072509128847155</v>
      </c>
      <c r="J370">
        <f>F370*G370*H370*I370</f>
        <v>1.7424331329404465E-3</v>
      </c>
    </row>
    <row r="371" spans="1:10" x14ac:dyDescent="0.35">
      <c r="A371" t="s">
        <v>350</v>
      </c>
      <c r="B371" t="s">
        <v>248</v>
      </c>
      <c r="C371">
        <v>214.13186741373599</v>
      </c>
      <c r="D371">
        <v>201</v>
      </c>
      <c r="E371">
        <v>880.5</v>
      </c>
      <c r="F371">
        <v>0.12172571966977321</v>
      </c>
      <c r="G371">
        <f>(C371-C$707)/(C$3-C$707)</f>
        <v>0.35500691454704009</v>
      </c>
      <c r="H371">
        <v>0.11741214057507987</v>
      </c>
      <c r="I371">
        <f>(D371-D$707)/(D$2-D$707)</f>
        <v>0.34220135628586335</v>
      </c>
      <c r="J371">
        <f>F371*G371*H371*I371</f>
        <v>1.7362565424493567E-3</v>
      </c>
    </row>
    <row r="372" spans="1:10" x14ac:dyDescent="0.35">
      <c r="A372" t="s">
        <v>232</v>
      </c>
      <c r="B372" t="s">
        <v>173</v>
      </c>
      <c r="C372">
        <v>185.99816397968399</v>
      </c>
      <c r="D372">
        <v>128</v>
      </c>
      <c r="E372">
        <v>1052.5</v>
      </c>
      <c r="F372">
        <v>0.21139174539481834</v>
      </c>
      <c r="G372">
        <f>(C372-C$707)/(C$3-C$707)</f>
        <v>0.33818618001525896</v>
      </c>
      <c r="H372">
        <v>7.9478054567022532E-2</v>
      </c>
      <c r="I372">
        <f>(D372-D$707)/(D$2-D$707)</f>
        <v>0.30412102243088157</v>
      </c>
      <c r="J372">
        <f>F372*G372*H372*I372</f>
        <v>1.7279753812829163E-3</v>
      </c>
    </row>
    <row r="373" spans="1:10" x14ac:dyDescent="0.35">
      <c r="A373" t="s">
        <v>162</v>
      </c>
      <c r="B373" t="s">
        <v>116</v>
      </c>
      <c r="C373">
        <v>367.95365682284603</v>
      </c>
      <c r="D373">
        <v>193</v>
      </c>
      <c r="F373">
        <v>0.15430248775484182</v>
      </c>
      <c r="G373">
        <f>(C373-C$707)/(C$3-C$707)</f>
        <v>0.4469747385101836</v>
      </c>
      <c r="H373">
        <v>7.3722627737226279E-2</v>
      </c>
      <c r="I373">
        <f>(D373-D$707)/(D$2-D$707)</f>
        <v>0.3380281690140845</v>
      </c>
      <c r="J373">
        <f>F373*G373*H373*I373</f>
        <v>1.7187377137497226E-3</v>
      </c>
    </row>
    <row r="374" spans="1:10" x14ac:dyDescent="0.35">
      <c r="A374" t="s">
        <v>373</v>
      </c>
      <c r="B374" t="s">
        <v>248</v>
      </c>
      <c r="C374">
        <v>209.313747437129</v>
      </c>
      <c r="D374">
        <v>199</v>
      </c>
      <c r="E374">
        <v>980</v>
      </c>
      <c r="F374">
        <v>0.11780314907917916</v>
      </c>
      <c r="G374">
        <f>(C374-C$707)/(C$3-C$707)</f>
        <v>0.35212623027243856</v>
      </c>
      <c r="H374">
        <v>0.11581469648562301</v>
      </c>
      <c r="I374">
        <f>(D374-D$707)/(D$2-D$707)</f>
        <v>0.34115805946791861</v>
      </c>
      <c r="J374">
        <f>F374*G374*H374*I374</f>
        <v>1.6389835178910685E-3</v>
      </c>
    </row>
    <row r="375" spans="1:10" x14ac:dyDescent="0.35">
      <c r="A375" t="s">
        <v>381</v>
      </c>
      <c r="B375" t="s">
        <v>248</v>
      </c>
      <c r="C375">
        <v>215.799651131378</v>
      </c>
      <c r="D375">
        <v>186</v>
      </c>
      <c r="F375">
        <v>0.12308351054963028</v>
      </c>
      <c r="G375">
        <f>(C375-C$707)/(C$3-C$707)</f>
        <v>0.3560040583193359</v>
      </c>
      <c r="H375">
        <v>0.10543130990415335</v>
      </c>
      <c r="I375">
        <f>(D375-D$707)/(D$2-D$707)</f>
        <v>0.33437663015127805</v>
      </c>
      <c r="J375">
        <f>F375*G375*H375*I375</f>
        <v>1.5447576063221538E-3</v>
      </c>
    </row>
    <row r="376" spans="1:10" x14ac:dyDescent="0.35">
      <c r="A376" t="s">
        <v>448</v>
      </c>
      <c r="B376" t="s">
        <v>405</v>
      </c>
      <c r="C376">
        <v>337.25039020315199</v>
      </c>
      <c r="D376">
        <v>112</v>
      </c>
      <c r="E376">
        <v>591.5</v>
      </c>
      <c r="F376">
        <v>0.15186665977005917</v>
      </c>
      <c r="G376">
        <f>(C376-C$707)/(C$3-C$707)</f>
        <v>0.42861769929993604</v>
      </c>
      <c r="H376">
        <v>8.015564202334631E-2</v>
      </c>
      <c r="I376">
        <f>(D376-D$707)/(D$2-D$707)</f>
        <v>0.29577464788732394</v>
      </c>
      <c r="J376">
        <f>F376*G376*H376*I376</f>
        <v>1.5432190822240617E-3</v>
      </c>
    </row>
    <row r="377" spans="1:10" x14ac:dyDescent="0.35">
      <c r="A377" t="s">
        <v>234</v>
      </c>
      <c r="B377" t="s">
        <v>173</v>
      </c>
      <c r="C377">
        <v>163.124129458434</v>
      </c>
      <c r="D377">
        <v>129</v>
      </c>
      <c r="F377">
        <v>0.19108207647258918</v>
      </c>
      <c r="G377">
        <f>(C377-C$707)/(C$3-C$707)</f>
        <v>0.32451012548320446</v>
      </c>
      <c r="H377">
        <v>8.0664294187425864E-2</v>
      </c>
      <c r="I377">
        <f>(D377-D$707)/(D$2-D$707)</f>
        <v>0.30464267083985391</v>
      </c>
      <c r="J377">
        <f>F377*G377*H377*I377</f>
        <v>1.5237730097923236E-3</v>
      </c>
    </row>
    <row r="378" spans="1:10" x14ac:dyDescent="0.35">
      <c r="A378" t="s">
        <v>157</v>
      </c>
      <c r="B378" t="s">
        <v>116</v>
      </c>
      <c r="C378">
        <v>428.82444831249097</v>
      </c>
      <c r="D378">
        <v>151</v>
      </c>
      <c r="E378">
        <v>325</v>
      </c>
      <c r="F378">
        <v>0.22659828211663699</v>
      </c>
      <c r="G378">
        <f>(C378-C$707)/(C$3-C$707)</f>
        <v>0.4833685046841541</v>
      </c>
      <c r="H378">
        <v>4.3065693430656936E-2</v>
      </c>
      <c r="I378">
        <f>(D378-D$707)/(D$2-D$707)</f>
        <v>0.31611893583724571</v>
      </c>
      <c r="J378">
        <f>F378*G378*H378*I378</f>
        <v>1.4911348419859546E-3</v>
      </c>
    </row>
    <row r="379" spans="1:10" x14ac:dyDescent="0.35">
      <c r="A379" t="s">
        <v>372</v>
      </c>
      <c r="B379" t="s">
        <v>248</v>
      </c>
      <c r="C379">
        <v>210.55323433118099</v>
      </c>
      <c r="D379">
        <v>185</v>
      </c>
      <c r="F379">
        <v>0.11881225114837649</v>
      </c>
      <c r="G379">
        <f>(C379-C$707)/(C$3-C$707)</f>
        <v>0.35286730156613938</v>
      </c>
      <c r="H379">
        <v>0.10463258785942492</v>
      </c>
      <c r="I379">
        <f>(D379-D$707)/(D$2-D$707)</f>
        <v>0.33385498174230571</v>
      </c>
      <c r="J379">
        <f>F379*G379*H379*I379</f>
        <v>1.4645272902648709E-3</v>
      </c>
    </row>
    <row r="380" spans="1:10" x14ac:dyDescent="0.35">
      <c r="A380" t="s">
        <v>223</v>
      </c>
      <c r="B380" t="s">
        <v>173</v>
      </c>
      <c r="C380">
        <v>57.173190097164898</v>
      </c>
      <c r="D380">
        <v>200</v>
      </c>
      <c r="E380">
        <v>533.70000000000005</v>
      </c>
      <c r="F380">
        <v>9.7009100477580379E-2</v>
      </c>
      <c r="G380">
        <f>(C380-C$707)/(C$3-C$707)</f>
        <v>0.26116359065652145</v>
      </c>
      <c r="H380">
        <v>0.16488730723606168</v>
      </c>
      <c r="I380">
        <f>(D380-D$707)/(D$2-D$707)</f>
        <v>0.34167970787689095</v>
      </c>
      <c r="J380">
        <f>F380*G380*H380*I380</f>
        <v>1.4273534243278607E-3</v>
      </c>
    </row>
    <row r="381" spans="1:10" x14ac:dyDescent="0.35">
      <c r="A381" t="s">
        <v>361</v>
      </c>
      <c r="B381" t="s">
        <v>248</v>
      </c>
      <c r="C381">
        <v>207.41676113168501</v>
      </c>
      <c r="D381">
        <v>180</v>
      </c>
      <c r="E381">
        <v>836</v>
      </c>
      <c r="F381">
        <v>0.11625875775463303</v>
      </c>
      <c r="G381">
        <f>(C381-C$707)/(C$3-C$707)</f>
        <v>0.35099204958666091</v>
      </c>
      <c r="H381">
        <v>0.10063897763578275</v>
      </c>
      <c r="I381">
        <f>(D381-D$707)/(D$2-D$707)</f>
        <v>0.33124673969744395</v>
      </c>
      <c r="J381">
        <f>F381*G381*H381*I381</f>
        <v>1.3603190689711225E-3</v>
      </c>
    </row>
    <row r="382" spans="1:10" x14ac:dyDescent="0.35">
      <c r="A382" t="s">
        <v>380</v>
      </c>
      <c r="B382" t="s">
        <v>248</v>
      </c>
      <c r="C382">
        <v>208.38767683821399</v>
      </c>
      <c r="D382">
        <v>175</v>
      </c>
      <c r="E382">
        <v>1005.5</v>
      </c>
      <c r="F382">
        <v>0.11704920826538565</v>
      </c>
      <c r="G382">
        <f>(C382-C$707)/(C$3-C$707)</f>
        <v>0.35157254605029009</v>
      </c>
      <c r="H382">
        <v>9.6645367412140581E-2</v>
      </c>
      <c r="I382">
        <f>(D382-D$707)/(D$2-D$707)</f>
        <v>0.32863849765258218</v>
      </c>
      <c r="J382">
        <f>F382*G382*H382*I382</f>
        <v>1.3070220445067556E-3</v>
      </c>
    </row>
    <row r="383" spans="1:10" x14ac:dyDescent="0.35">
      <c r="A383" t="s">
        <v>383</v>
      </c>
      <c r="B383" t="s">
        <v>248</v>
      </c>
      <c r="C383">
        <v>202.07034390829901</v>
      </c>
      <c r="D383">
        <v>179</v>
      </c>
      <c r="E383">
        <v>706</v>
      </c>
      <c r="F383">
        <v>0.11190608512146459</v>
      </c>
      <c r="G383">
        <f>(C383-C$707)/(C$3-C$707)</f>
        <v>0.34779550402622572</v>
      </c>
      <c r="H383">
        <v>9.9840255591054319E-2</v>
      </c>
      <c r="I383">
        <f>(D383-D$707)/(D$2-D$707)</f>
        <v>0.33072509128847155</v>
      </c>
      <c r="J383">
        <f>F383*G383*H383*I383</f>
        <v>1.285140160642254E-3</v>
      </c>
    </row>
    <row r="384" spans="1:10" x14ac:dyDescent="0.35">
      <c r="A384" t="s">
        <v>384</v>
      </c>
      <c r="B384" t="s">
        <v>248</v>
      </c>
      <c r="C384">
        <v>203.210239315536</v>
      </c>
      <c r="D384">
        <v>176</v>
      </c>
      <c r="E384">
        <v>765</v>
      </c>
      <c r="F384">
        <v>0.1128341068856569</v>
      </c>
      <c r="G384">
        <f>(C384-C$707)/(C$3-C$707)</f>
        <v>0.34847703100983374</v>
      </c>
      <c r="H384">
        <v>9.7444089456869012E-2</v>
      </c>
      <c r="I384">
        <f>(D384-D$707)/(D$2-D$707)</f>
        <v>0.32916014606155453</v>
      </c>
      <c r="J384">
        <f>F384*G384*H384*I384</f>
        <v>1.2611806585678508E-3</v>
      </c>
    </row>
    <row r="385" spans="1:10" x14ac:dyDescent="0.35">
      <c r="A385" t="s">
        <v>343</v>
      </c>
      <c r="B385" t="s">
        <v>248</v>
      </c>
      <c r="C385">
        <v>183.11682307780299</v>
      </c>
      <c r="D385">
        <v>197</v>
      </c>
      <c r="E385">
        <v>420.8</v>
      </c>
      <c r="F385">
        <v>9.6475476552378786E-2</v>
      </c>
      <c r="G385">
        <f>(C385-C$707)/(C$3-C$707)</f>
        <v>0.33646346794787285</v>
      </c>
      <c r="H385">
        <v>0.11421725239616613</v>
      </c>
      <c r="I385">
        <f>(D385-D$707)/(D$2-D$707)</f>
        <v>0.34011476264997392</v>
      </c>
      <c r="J385">
        <f>F385*G385*H385*I385</f>
        <v>1.2609911566053322E-3</v>
      </c>
    </row>
    <row r="386" spans="1:10" x14ac:dyDescent="0.35">
      <c r="A386" t="s">
        <v>362</v>
      </c>
      <c r="B386" t="s">
        <v>248</v>
      </c>
      <c r="C386">
        <v>199.68245146944099</v>
      </c>
      <c r="D386">
        <v>179</v>
      </c>
      <c r="E386">
        <v>525.5</v>
      </c>
      <c r="F386">
        <v>0.10996203293935962</v>
      </c>
      <c r="G386">
        <f>(C386-C$707)/(C$3-C$707)</f>
        <v>0.34636781766070224</v>
      </c>
      <c r="H386">
        <v>9.9840255591054319E-2</v>
      </c>
      <c r="I386">
        <f>(D386-D$707)/(D$2-D$707)</f>
        <v>0.33072509128847155</v>
      </c>
      <c r="J386">
        <f>F386*G386*H386*I386</f>
        <v>1.2576306779046751E-3</v>
      </c>
    </row>
    <row r="387" spans="1:10" x14ac:dyDescent="0.35">
      <c r="A387" t="s">
        <v>390</v>
      </c>
      <c r="B387" t="s">
        <v>248</v>
      </c>
      <c r="C387">
        <v>205.681871300902</v>
      </c>
      <c r="D387">
        <v>167</v>
      </c>
      <c r="E387">
        <v>563.5</v>
      </c>
      <c r="F387">
        <v>0.11484633385045651</v>
      </c>
      <c r="G387">
        <f>(C387-C$707)/(C$3-C$707)</f>
        <v>0.34995478403952479</v>
      </c>
      <c r="H387">
        <v>9.0255591054313106E-2</v>
      </c>
      <c r="I387">
        <f>(D387-D$707)/(D$2-D$707)</f>
        <v>0.32446531038080334</v>
      </c>
      <c r="J387">
        <f>F387*G387*H387*I387</f>
        <v>1.1769864346741208E-3</v>
      </c>
    </row>
    <row r="388" spans="1:10" x14ac:dyDescent="0.35">
      <c r="A388" t="s">
        <v>371</v>
      </c>
      <c r="B388" t="s">
        <v>248</v>
      </c>
      <c r="C388">
        <v>186.704172420329</v>
      </c>
      <c r="D388">
        <v>183</v>
      </c>
      <c r="E388">
        <v>883</v>
      </c>
      <c r="F388">
        <v>9.939604123268983E-2</v>
      </c>
      <c r="G388">
        <f>(C388-C$707)/(C$3-C$707)</f>
        <v>0.33860829225459227</v>
      </c>
      <c r="H388">
        <v>0.10303514376996806</v>
      </c>
      <c r="I388">
        <f>(D388-D$707)/(D$2-D$707)</f>
        <v>0.33281168492436097</v>
      </c>
      <c r="J388">
        <f>F388*G388*H388*I388</f>
        <v>1.1541190890118618E-3</v>
      </c>
    </row>
    <row r="389" spans="1:10" x14ac:dyDescent="0.35">
      <c r="A389" t="s">
        <v>364</v>
      </c>
      <c r="B389" t="s">
        <v>248</v>
      </c>
      <c r="C389">
        <v>196.07850419941701</v>
      </c>
      <c r="D389">
        <v>172</v>
      </c>
      <c r="E389">
        <v>456.7</v>
      </c>
      <c r="F389">
        <v>0.10702795540702655</v>
      </c>
      <c r="G389">
        <f>(C389-C$707)/(C$3-C$707)</f>
        <v>0.34421306969310134</v>
      </c>
      <c r="H389">
        <v>9.4249201277955275E-2</v>
      </c>
      <c r="I389">
        <f>(D389-D$707)/(D$2-D$707)</f>
        <v>0.3270735524256651</v>
      </c>
      <c r="J389">
        <f>F389*G389*H389*I389</f>
        <v>1.135658332605656E-3</v>
      </c>
    </row>
    <row r="390" spans="1:10" x14ac:dyDescent="0.35">
      <c r="A390" t="s">
        <v>366</v>
      </c>
      <c r="B390" t="s">
        <v>248</v>
      </c>
      <c r="C390">
        <v>189.14955218498599</v>
      </c>
      <c r="D390">
        <v>178</v>
      </c>
      <c r="E390">
        <v>397</v>
      </c>
      <c r="F390">
        <v>0.10138689550660773</v>
      </c>
      <c r="G390">
        <f>(C390-C$707)/(C$3-C$707)</f>
        <v>0.34007034946107079</v>
      </c>
      <c r="H390">
        <v>9.9041533546325874E-2</v>
      </c>
      <c r="I390">
        <f>(D390-D$707)/(D$2-D$707)</f>
        <v>0.33020344287949921</v>
      </c>
      <c r="J390">
        <f>F390*G390*H390*I390</f>
        <v>1.1275856653192007E-3</v>
      </c>
    </row>
    <row r="391" spans="1:10" x14ac:dyDescent="0.35">
      <c r="A391" t="s">
        <v>163</v>
      </c>
      <c r="B391" t="s">
        <v>116</v>
      </c>
      <c r="C391">
        <v>342.36225494087398</v>
      </c>
      <c r="D391">
        <v>179</v>
      </c>
      <c r="F391">
        <v>0.12390776669714294</v>
      </c>
      <c r="G391">
        <f>(C391-C$707)/(C$3-C$707)</f>
        <v>0.43167400932030547</v>
      </c>
      <c r="H391">
        <v>6.3503649635036491E-2</v>
      </c>
      <c r="I391">
        <f>(D391-D$707)/(D$2-D$707)</f>
        <v>0.33072509128847155</v>
      </c>
      <c r="J391">
        <f>F391*G391*H391*I391</f>
        <v>1.1233633758836001E-3</v>
      </c>
    </row>
    <row r="392" spans="1:10" x14ac:dyDescent="0.35">
      <c r="A392" t="s">
        <v>377</v>
      </c>
      <c r="B392" t="s">
        <v>248</v>
      </c>
      <c r="C392">
        <v>183.12207854782301</v>
      </c>
      <c r="D392">
        <v>179</v>
      </c>
      <c r="F392">
        <v>9.6479755182267701E-2</v>
      </c>
      <c r="G392">
        <f>(C392-C$707)/(C$3-C$707)</f>
        <v>0.33646661011741535</v>
      </c>
      <c r="H392">
        <v>9.9840255591054319E-2</v>
      </c>
      <c r="I392">
        <f>(D392-D$707)/(D$2-D$707)</f>
        <v>0.33072509128847155</v>
      </c>
      <c r="J392">
        <f>F392*G392*H392*I392</f>
        <v>1.0718919136007358E-3</v>
      </c>
    </row>
    <row r="393" spans="1:10" x14ac:dyDescent="0.35">
      <c r="A393" t="s">
        <v>164</v>
      </c>
      <c r="B393" t="s">
        <v>116</v>
      </c>
      <c r="C393">
        <v>318.15776423696099</v>
      </c>
      <c r="D393">
        <v>196</v>
      </c>
      <c r="F393">
        <v>9.5160269913570503E-2</v>
      </c>
      <c r="G393">
        <f>(C393-C$707)/(C$3-C$707)</f>
        <v>0.41720249427210526</v>
      </c>
      <c r="H393">
        <v>7.5912408759124084E-2</v>
      </c>
      <c r="I393">
        <f>(D393-D$707)/(D$2-D$707)</f>
        <v>0.33959311424100158</v>
      </c>
      <c r="J393">
        <f>F393*G393*H393*I393</f>
        <v>1.0234678604952537E-3</v>
      </c>
    </row>
    <row r="394" spans="1:10" x14ac:dyDescent="0.35">
      <c r="A394" t="s">
        <v>378</v>
      </c>
      <c r="B394" t="s">
        <v>248</v>
      </c>
      <c r="C394">
        <v>188.077557140039</v>
      </c>
      <c r="D394">
        <v>168</v>
      </c>
      <c r="E394">
        <v>188.4</v>
      </c>
      <c r="F394">
        <v>0.1005141533879001</v>
      </c>
      <c r="G394">
        <f>(C394-C$707)/(C$3-C$707)</f>
        <v>0.33942941912238622</v>
      </c>
      <c r="H394">
        <v>9.1054313099041537E-2</v>
      </c>
      <c r="I394">
        <f>(D394-D$707)/(D$2-D$707)</f>
        <v>0.32498695878977568</v>
      </c>
      <c r="J394">
        <f>F394*G394*H394*I394</f>
        <v>1.0095856202098448E-3</v>
      </c>
    </row>
    <row r="395" spans="1:10" x14ac:dyDescent="0.35">
      <c r="A395" t="s">
        <v>42</v>
      </c>
      <c r="B395" t="s">
        <v>5</v>
      </c>
      <c r="C395">
        <v>448.65633781333997</v>
      </c>
      <c r="D395">
        <v>150</v>
      </c>
      <c r="E395">
        <v>322.3</v>
      </c>
      <c r="F395">
        <v>0.159356597990747</v>
      </c>
      <c r="G395">
        <f>(C395-C$707)/(C$3-C$707)</f>
        <v>0.49522570469123306</v>
      </c>
      <c r="H395">
        <v>3.9700374531835204E-2</v>
      </c>
      <c r="I395">
        <f>(D395-D$707)/(D$2-D$707)</f>
        <v>0.31559728742827337</v>
      </c>
      <c r="J395">
        <f>F395*G395*H395*I395</f>
        <v>9.8878323442301293E-4</v>
      </c>
    </row>
    <row r="396" spans="1:10" x14ac:dyDescent="0.35">
      <c r="A396" t="s">
        <v>365</v>
      </c>
      <c r="B396" t="s">
        <v>248</v>
      </c>
      <c r="C396">
        <v>204.24829879631599</v>
      </c>
      <c r="D396">
        <v>151</v>
      </c>
      <c r="F396">
        <v>0.11367922108172605</v>
      </c>
      <c r="G396">
        <f>(C396-C$707)/(C$3-C$707)</f>
        <v>0.34909767176533635</v>
      </c>
      <c r="H396">
        <v>7.747603833865814E-2</v>
      </c>
      <c r="I396">
        <f>(D396-D$707)/(D$2-D$707)</f>
        <v>0.31611893583724571</v>
      </c>
      <c r="J396">
        <f>F396*G396*H396*I396</f>
        <v>9.719545524444304E-4</v>
      </c>
    </row>
    <row r="397" spans="1:10" x14ac:dyDescent="0.35">
      <c r="A397" t="s">
        <v>233</v>
      </c>
      <c r="B397" t="s">
        <v>173</v>
      </c>
      <c r="C397">
        <v>245.191138326877</v>
      </c>
      <c r="D397">
        <v>90</v>
      </c>
      <c r="F397">
        <v>0.26394870513869995</v>
      </c>
      <c r="G397">
        <f>(C397-C$707)/(C$3-C$707)</f>
        <v>0.37357680357730105</v>
      </c>
      <c r="H397">
        <v>3.4400948991696323E-2</v>
      </c>
      <c r="I397">
        <f>(D397-D$707)/(D$2-D$707)</f>
        <v>0.2842983828899322</v>
      </c>
      <c r="J397">
        <f>F397*G397*H397*I397</f>
        <v>9.6437124042693671E-4</v>
      </c>
    </row>
    <row r="398" spans="1:10" x14ac:dyDescent="0.35">
      <c r="A398" t="s">
        <v>387</v>
      </c>
      <c r="B398" t="s">
        <v>248</v>
      </c>
      <c r="C398">
        <v>183.87460091886001</v>
      </c>
      <c r="D398">
        <v>166</v>
      </c>
      <c r="F398">
        <v>9.7092405372741497E-2</v>
      </c>
      <c r="G398">
        <f>(C398-C$707)/(C$3-C$707)</f>
        <v>0.33691653236324093</v>
      </c>
      <c r="H398">
        <v>8.9456869009584661E-2</v>
      </c>
      <c r="I398">
        <f>(D398-D$707)/(D$2-D$707)</f>
        <v>0.323943661971831</v>
      </c>
      <c r="J398">
        <f>F398*G398*H398*I398</f>
        <v>9.4796164018456854E-4</v>
      </c>
    </row>
    <row r="399" spans="1:10" x14ac:dyDescent="0.35">
      <c r="A399" t="s">
        <v>236</v>
      </c>
      <c r="B399" t="s">
        <v>173</v>
      </c>
      <c r="C399">
        <v>327.21140914057798</v>
      </c>
      <c r="D399">
        <v>81</v>
      </c>
      <c r="E399">
        <v>640.5</v>
      </c>
      <c r="F399">
        <v>0.33677383546672796</v>
      </c>
      <c r="G399">
        <f>(C399-C$707)/(C$3-C$707)</f>
        <v>0.42261553766419663</v>
      </c>
      <c r="H399">
        <v>2.3724792408066429E-2</v>
      </c>
      <c r="I399">
        <f>(D399-D$707)/(D$2-D$707)</f>
        <v>0.27960354720918101</v>
      </c>
      <c r="J399">
        <f>F399*G399*H399*I399</f>
        <v>9.4412370274078456E-4</v>
      </c>
    </row>
    <row r="400" spans="1:10" x14ac:dyDescent="0.35">
      <c r="A400" t="s">
        <v>165</v>
      </c>
      <c r="B400" t="s">
        <v>116</v>
      </c>
      <c r="C400">
        <v>324.34991861299301</v>
      </c>
      <c r="D400">
        <v>180</v>
      </c>
      <c r="F400">
        <v>0.10251464642931297</v>
      </c>
      <c r="G400">
        <f>(C400-C$707)/(C$3-C$707)</f>
        <v>0.42090469384860946</v>
      </c>
      <c r="H400">
        <v>6.4233576642335768E-2</v>
      </c>
      <c r="I400">
        <f>(D400-D$707)/(D$2-D$707)</f>
        <v>0.33124673969744395</v>
      </c>
      <c r="J400">
        <f>F400*G400*H400*I400</f>
        <v>9.1808608388028448E-4</v>
      </c>
    </row>
    <row r="401" spans="1:10" x14ac:dyDescent="0.35">
      <c r="A401" t="s">
        <v>379</v>
      </c>
      <c r="B401" t="s">
        <v>248</v>
      </c>
      <c r="C401">
        <v>179.53781842980899</v>
      </c>
      <c r="D401">
        <v>166</v>
      </c>
      <c r="E401">
        <v>650</v>
      </c>
      <c r="F401">
        <v>9.356170552882967E-2</v>
      </c>
      <c r="G401">
        <f>(C401-C$707)/(C$3-C$707)</f>
        <v>0.33432363281336824</v>
      </c>
      <c r="H401">
        <v>8.9456869009584661E-2</v>
      </c>
      <c r="I401">
        <f>(D401-D$707)/(D$2-D$707)</f>
        <v>0.323943661971831</v>
      </c>
      <c r="J401">
        <f>F401*G401*H401*I401</f>
        <v>9.064594653867944E-4</v>
      </c>
    </row>
    <row r="402" spans="1:10" x14ac:dyDescent="0.35">
      <c r="A402" t="s">
        <v>386</v>
      </c>
      <c r="B402" t="s">
        <v>248</v>
      </c>
      <c r="C402">
        <v>178.25754474113899</v>
      </c>
      <c r="D402">
        <v>166</v>
      </c>
      <c r="E402">
        <v>340</v>
      </c>
      <c r="F402">
        <v>9.2519397752462318E-2</v>
      </c>
      <c r="G402">
        <f>(C402-C$707)/(C$3-C$707)</f>
        <v>0.33355817568485252</v>
      </c>
      <c r="H402">
        <v>8.9456869009584661E-2</v>
      </c>
      <c r="I402">
        <f>(D402-D$707)/(D$2-D$707)</f>
        <v>0.323943661971831</v>
      </c>
      <c r="J402">
        <f>F402*G402*H402*I402</f>
        <v>8.9430893152020604E-4</v>
      </c>
    </row>
    <row r="403" spans="1:10" x14ac:dyDescent="0.35">
      <c r="A403" t="s">
        <v>108</v>
      </c>
      <c r="B403" t="s">
        <v>51</v>
      </c>
      <c r="C403">
        <v>364.37753456092798</v>
      </c>
      <c r="D403">
        <v>115</v>
      </c>
      <c r="F403">
        <v>0.21531242477770463</v>
      </c>
      <c r="G403">
        <f>(C403-C$707)/(C$3-C$707)</f>
        <v>0.44483662671264085</v>
      </c>
      <c r="H403">
        <v>3.0357142857142857E-2</v>
      </c>
      <c r="I403">
        <f>(D403-D$707)/(D$2-D$707)</f>
        <v>0.29733959311424102</v>
      </c>
      <c r="J403">
        <f>F403*G403*H403*I403</f>
        <v>8.6453636907447406E-4</v>
      </c>
    </row>
    <row r="404" spans="1:10" x14ac:dyDescent="0.35">
      <c r="A404" t="s">
        <v>168</v>
      </c>
      <c r="B404" t="s">
        <v>116</v>
      </c>
      <c r="C404">
        <v>337.69775510308602</v>
      </c>
      <c r="D404">
        <v>162</v>
      </c>
      <c r="F404">
        <v>0.11836777431622061</v>
      </c>
      <c r="G404">
        <f>(C404-C$707)/(C$3-C$707)</f>
        <v>0.42888517230569462</v>
      </c>
      <c r="H404">
        <v>5.1094890510948905E-2</v>
      </c>
      <c r="I404">
        <f>(D404-D$707)/(D$2-D$707)</f>
        <v>0.32185706833594158</v>
      </c>
      <c r="J404">
        <f>F404*G404*H404*I404</f>
        <v>8.3486266025271233E-4</v>
      </c>
    </row>
    <row r="405" spans="1:10" x14ac:dyDescent="0.35">
      <c r="A405" t="s">
        <v>375</v>
      </c>
      <c r="B405" t="s">
        <v>248</v>
      </c>
      <c r="C405">
        <v>175.35153735504801</v>
      </c>
      <c r="D405">
        <v>159</v>
      </c>
      <c r="F405">
        <v>9.0153533231845509E-2</v>
      </c>
      <c r="G405">
        <f>(C405-C$707)/(C$3-C$707)</f>
        <v>0.33182071588318041</v>
      </c>
      <c r="H405">
        <v>8.386581469648563E-2</v>
      </c>
      <c r="I405">
        <f>(D405-D$707)/(D$2-D$707)</f>
        <v>0.3202921231090245</v>
      </c>
      <c r="J405">
        <f>F405*G405*H405*I405</f>
        <v>8.0355845737024346E-4</v>
      </c>
    </row>
    <row r="406" spans="1:10" x14ac:dyDescent="0.35">
      <c r="A406" t="s">
        <v>225</v>
      </c>
      <c r="B406" t="s">
        <v>173</v>
      </c>
      <c r="C406">
        <v>81.186922597476197</v>
      </c>
      <c r="D406">
        <v>127</v>
      </c>
      <c r="F406">
        <v>0.11833069795157269</v>
      </c>
      <c r="G406">
        <f>(C406-C$707)/(C$3-C$707)</f>
        <v>0.27552105413273204</v>
      </c>
      <c r="H406">
        <v>7.8291814946619215E-2</v>
      </c>
      <c r="I406">
        <f>(D406-D$707)/(D$2-D$707)</f>
        <v>0.30359937402190923</v>
      </c>
      <c r="J406">
        <f>F406*G406*H406*I406</f>
        <v>7.7494244776331192E-4</v>
      </c>
    </row>
    <row r="407" spans="1:10" x14ac:dyDescent="0.35">
      <c r="A407" t="s">
        <v>369</v>
      </c>
      <c r="B407" t="s">
        <v>248</v>
      </c>
      <c r="C407">
        <v>169.536433216034</v>
      </c>
      <c r="D407">
        <v>158</v>
      </c>
      <c r="F407">
        <v>8.5419289047872035E-2</v>
      </c>
      <c r="G407">
        <f>(C407-C$707)/(C$3-C$707)</f>
        <v>0.3283439491920726</v>
      </c>
      <c r="H407">
        <v>8.3067092651757185E-2</v>
      </c>
      <c r="I407">
        <f>(D407-D$707)/(D$2-D$707)</f>
        <v>0.31977047470005215</v>
      </c>
      <c r="J407">
        <f>F407*G407*H407*I407</f>
        <v>7.4499325696087901E-4</v>
      </c>
    </row>
    <row r="408" spans="1:10" x14ac:dyDescent="0.35">
      <c r="A408" t="s">
        <v>396</v>
      </c>
      <c r="B408" t="s">
        <v>248</v>
      </c>
      <c r="C408">
        <v>187.176219954223</v>
      </c>
      <c r="D408">
        <v>139</v>
      </c>
      <c r="F408">
        <v>9.9780348759859167E-2</v>
      </c>
      <c r="G408">
        <f>(C408-C$707)/(C$3-C$707)</f>
        <v>0.33889052265033898</v>
      </c>
      <c r="H408">
        <v>6.7891373801916927E-2</v>
      </c>
      <c r="I408">
        <f>(D408-D$707)/(D$2-D$707)</f>
        <v>0.30985915492957744</v>
      </c>
      <c r="J408">
        <f>F408*G408*H408*I408</f>
        <v>7.1135005616403634E-4</v>
      </c>
    </row>
    <row r="409" spans="1:10" x14ac:dyDescent="0.35">
      <c r="A409" t="s">
        <v>166</v>
      </c>
      <c r="B409" t="s">
        <v>116</v>
      </c>
      <c r="C409">
        <v>308.80822970059398</v>
      </c>
      <c r="D409">
        <v>175</v>
      </c>
      <c r="E409">
        <v>843.5</v>
      </c>
      <c r="F409">
        <v>8.4055896047581319E-2</v>
      </c>
      <c r="G409">
        <f>(C409-C$707)/(C$3-C$707)</f>
        <v>0.41161254274650561</v>
      </c>
      <c r="H409">
        <v>6.0583941605839416E-2</v>
      </c>
      <c r="I409">
        <f>(D409-D$707)/(D$2-D$707)</f>
        <v>0.32863849765258218</v>
      </c>
      <c r="J409">
        <f>F409*G409*H409*I409</f>
        <v>6.888628183404921E-4</v>
      </c>
    </row>
    <row r="410" spans="1:10" x14ac:dyDescent="0.35">
      <c r="A410" t="s">
        <v>398</v>
      </c>
      <c r="B410" t="s">
        <v>248</v>
      </c>
      <c r="C410">
        <v>171.11953678159799</v>
      </c>
      <c r="D410">
        <v>143</v>
      </c>
      <c r="E410">
        <v>921</v>
      </c>
      <c r="F410">
        <v>8.670813937088101E-2</v>
      </c>
      <c r="G410">
        <f>(C410-C$707)/(C$3-C$707)</f>
        <v>0.32929046392572964</v>
      </c>
      <c r="H410">
        <v>7.1086261980830664E-2</v>
      </c>
      <c r="I410">
        <f>(D410-D$707)/(D$2-D$707)</f>
        <v>0.31194574856546686</v>
      </c>
      <c r="J410">
        <f>F410*G410*H410*I410</f>
        <v>6.331458576370742E-4</v>
      </c>
    </row>
    <row r="411" spans="1:10" x14ac:dyDescent="0.35">
      <c r="A411" t="s">
        <v>228</v>
      </c>
      <c r="B411" t="s">
        <v>173</v>
      </c>
      <c r="C411">
        <v>67.4655487916109</v>
      </c>
      <c r="D411">
        <v>120</v>
      </c>
      <c r="E411">
        <v>747.5</v>
      </c>
      <c r="F411">
        <v>0.10614760192203837</v>
      </c>
      <c r="G411">
        <f>(C411-C$707)/(C$3-C$707)</f>
        <v>0.2673172431150741</v>
      </c>
      <c r="H411">
        <v>6.9988137603795963E-2</v>
      </c>
      <c r="I411">
        <f>(D411-D$707)/(D$2-D$707)</f>
        <v>0.29994783515910278</v>
      </c>
      <c r="J411">
        <f>F411*G411*H411*I411</f>
        <v>5.956721963782818E-4</v>
      </c>
    </row>
    <row r="412" spans="1:10" x14ac:dyDescent="0.35">
      <c r="A412" t="s">
        <v>47</v>
      </c>
      <c r="B412" t="s">
        <v>5</v>
      </c>
      <c r="C412">
        <v>409.319674462801</v>
      </c>
      <c r="D412">
        <v>144</v>
      </c>
      <c r="E412">
        <v>282.8</v>
      </c>
      <c r="F412">
        <v>0.10723475171778615</v>
      </c>
      <c r="G412">
        <f>(C412-C$707)/(C$3-C$707)</f>
        <v>0.47170688239553077</v>
      </c>
      <c r="H412">
        <v>3.5205992509363293E-2</v>
      </c>
      <c r="I412">
        <f>(D412-D$707)/(D$2-D$707)</f>
        <v>0.3124673969744392</v>
      </c>
      <c r="J412">
        <f>F412*G412*H412*I412</f>
        <v>5.564537393035698E-4</v>
      </c>
    </row>
    <row r="413" spans="1:10" x14ac:dyDescent="0.35">
      <c r="A413" t="s">
        <v>392</v>
      </c>
      <c r="B413" t="s">
        <v>248</v>
      </c>
      <c r="C413">
        <v>152.45284503322401</v>
      </c>
      <c r="D413">
        <v>141</v>
      </c>
      <c r="F413">
        <v>7.1511046639408563E-2</v>
      </c>
      <c r="G413">
        <f>(C413-C$707)/(C$3-C$707)</f>
        <v>0.31812991880866026</v>
      </c>
      <c r="H413">
        <v>6.9488817891373802E-2</v>
      </c>
      <c r="I413">
        <f>(D413-D$707)/(D$2-D$707)</f>
        <v>0.31090245174752218</v>
      </c>
      <c r="J413">
        <f>F413*G413*H413*I413</f>
        <v>4.9149230155120735E-4</v>
      </c>
    </row>
    <row r="414" spans="1:10" x14ac:dyDescent="0.35">
      <c r="A414" t="s">
        <v>401</v>
      </c>
      <c r="B414" t="s">
        <v>248</v>
      </c>
      <c r="C414">
        <v>159.68101957690999</v>
      </c>
      <c r="D414">
        <v>129</v>
      </c>
      <c r="F414">
        <v>7.7395712240598061E-2</v>
      </c>
      <c r="G414">
        <f>(C414-C$707)/(C$3-C$707)</f>
        <v>0.32245153986483299</v>
      </c>
      <c r="H414">
        <v>5.9904153354632589E-2</v>
      </c>
      <c r="I414">
        <f>(D414-D$707)/(D$2-D$707)</f>
        <v>0.30464267083985391</v>
      </c>
      <c r="J414">
        <f>F414*G414*H414*I414</f>
        <v>4.5543774996297459E-4</v>
      </c>
    </row>
    <row r="415" spans="1:10" x14ac:dyDescent="0.35">
      <c r="A415" t="s">
        <v>385</v>
      </c>
      <c r="B415" t="s">
        <v>248</v>
      </c>
      <c r="C415">
        <v>145.77674851450899</v>
      </c>
      <c r="D415">
        <v>140</v>
      </c>
      <c r="E415">
        <v>820</v>
      </c>
      <c r="F415">
        <v>6.6075843698961967E-2</v>
      </c>
      <c r="G415">
        <f>(C415-C$707)/(C$3-C$707)</f>
        <v>0.31413837722178423</v>
      </c>
      <c r="H415">
        <v>6.8690095846645371E-2</v>
      </c>
      <c r="I415">
        <f>(D415-D$707)/(D$2-D$707)</f>
        <v>0.31038080333854984</v>
      </c>
      <c r="J415">
        <f>F415*G415*H415*I415</f>
        <v>4.4254015979607243E-4</v>
      </c>
    </row>
    <row r="416" spans="1:10" x14ac:dyDescent="0.35">
      <c r="A416" t="s">
        <v>376</v>
      </c>
      <c r="B416" t="s">
        <v>248</v>
      </c>
      <c r="C416">
        <v>135.74955598022001</v>
      </c>
      <c r="D416">
        <v>136</v>
      </c>
      <c r="F416">
        <v>5.7912416733217391E-2</v>
      </c>
      <c r="G416">
        <f>(C416-C$707)/(C$3-C$707)</f>
        <v>0.30814326377667034</v>
      </c>
      <c r="H416">
        <v>6.5495207667731634E-2</v>
      </c>
      <c r="I416">
        <f>(D416-D$707)/(D$2-D$707)</f>
        <v>0.30829420970266042</v>
      </c>
      <c r="J416">
        <f>F416*G416*H416*I416</f>
        <v>3.6032903490392702E-4</v>
      </c>
    </row>
    <row r="417" spans="1:10" x14ac:dyDescent="0.35">
      <c r="A417" t="s">
        <v>391</v>
      </c>
      <c r="B417" t="s">
        <v>248</v>
      </c>
      <c r="C417">
        <v>140.25381512253301</v>
      </c>
      <c r="D417">
        <v>130</v>
      </c>
      <c r="E417">
        <v>653.29999999999995</v>
      </c>
      <c r="F417">
        <v>6.1579464156244337E-2</v>
      </c>
      <c r="G417">
        <f>(C417-C$707)/(C$3-C$707)</f>
        <v>0.3108362951961845</v>
      </c>
      <c r="H417">
        <v>6.070287539936102E-2</v>
      </c>
      <c r="I417">
        <f>(D417-D$707)/(D$2-D$707)</f>
        <v>0.30516431924882631</v>
      </c>
      <c r="J417">
        <f>F417*G417*H417*I417</f>
        <v>3.5457706933716027E-4</v>
      </c>
    </row>
    <row r="418" spans="1:10" x14ac:dyDescent="0.35">
      <c r="A418" t="s">
        <v>397</v>
      </c>
      <c r="B418" t="s">
        <v>248</v>
      </c>
      <c r="C418">
        <v>144.60915799760701</v>
      </c>
      <c r="D418">
        <v>125</v>
      </c>
      <c r="F418">
        <v>6.5125274546327147E-2</v>
      </c>
      <c r="G418">
        <f>(C418-C$707)/(C$3-C$707)</f>
        <v>0.31344029173251797</v>
      </c>
      <c r="H418">
        <v>5.6709265175718851E-2</v>
      </c>
      <c r="I418">
        <f>(D418-D$707)/(D$2-D$707)</f>
        <v>0.30255607720396455</v>
      </c>
      <c r="J418">
        <f>F418*G418*H418*I418</f>
        <v>3.5023882767475572E-4</v>
      </c>
    </row>
    <row r="419" spans="1:10" x14ac:dyDescent="0.35">
      <c r="A419" t="s">
        <v>395</v>
      </c>
      <c r="B419" t="s">
        <v>248</v>
      </c>
      <c r="C419">
        <v>131.22964492387499</v>
      </c>
      <c r="D419">
        <v>128</v>
      </c>
      <c r="E419">
        <v>480.3</v>
      </c>
      <c r="F419">
        <v>5.4232626635046063E-2</v>
      </c>
      <c r="G419">
        <f>(C419-C$707)/(C$3-C$707)</f>
        <v>0.3054408743040487</v>
      </c>
      <c r="H419">
        <v>5.9105431309904151E-2</v>
      </c>
      <c r="I419">
        <f>(D419-D$707)/(D$2-D$707)</f>
        <v>0.30412102243088157</v>
      </c>
      <c r="J419">
        <f>F419*G419*H419*I419</f>
        <v>2.9775675715570834E-4</v>
      </c>
    </row>
    <row r="420" spans="1:10" x14ac:dyDescent="0.35">
      <c r="A420" t="s">
        <v>114</v>
      </c>
      <c r="B420" t="s">
        <v>51</v>
      </c>
      <c r="C420">
        <v>269.05327468949503</v>
      </c>
      <c r="D420">
        <v>109</v>
      </c>
      <c r="F420">
        <v>7.0764297549128288E-2</v>
      </c>
      <c r="G420">
        <f>(C420-C$707)/(C$3-C$707)</f>
        <v>0.38784362991453131</v>
      </c>
      <c r="H420">
        <v>2.5000000000000001E-2</v>
      </c>
      <c r="I420">
        <f>(D420-D$707)/(D$2-D$707)</f>
        <v>0.29420970266040691</v>
      </c>
      <c r="J420">
        <f>F420*G420*H420*I420</f>
        <v>2.0186817768401828E-4</v>
      </c>
    </row>
    <row r="421" spans="1:10" x14ac:dyDescent="0.35">
      <c r="A421" t="s">
        <v>111</v>
      </c>
      <c r="B421" t="s">
        <v>51</v>
      </c>
      <c r="C421">
        <v>277.87130633131898</v>
      </c>
      <c r="D421">
        <v>102</v>
      </c>
      <c r="F421">
        <v>8.413581453113389E-2</v>
      </c>
      <c r="G421">
        <f>(C421-C$707)/(C$3-C$707)</f>
        <v>0.3931158035438459</v>
      </c>
      <c r="H421">
        <v>1.8749999999999999E-2</v>
      </c>
      <c r="I421">
        <f>(D421-D$707)/(D$2-D$707)</f>
        <v>0.29055816379760041</v>
      </c>
      <c r="J421">
        <f>F421*G421*H421*I421</f>
        <v>1.8019210595927263E-4</v>
      </c>
    </row>
    <row r="422" spans="1:10" x14ac:dyDescent="0.35">
      <c r="A422" t="s">
        <v>238</v>
      </c>
      <c r="B422" t="s">
        <v>173</v>
      </c>
      <c r="C422">
        <v>115.13354548613501</v>
      </c>
      <c r="D422">
        <v>73</v>
      </c>
      <c r="F422">
        <v>0.14847162788922458</v>
      </c>
      <c r="G422">
        <f>(C422-C$707)/(C$3-C$707)</f>
        <v>0.29581724916439955</v>
      </c>
      <c r="H422">
        <v>1.4234875444839857E-2</v>
      </c>
      <c r="I422">
        <f>(D422-D$707)/(D$2-D$707)</f>
        <v>0.27543035993740217</v>
      </c>
      <c r="J422">
        <f>F422*G422*H422*I422</f>
        <v>1.7219972183499647E-4</v>
      </c>
    </row>
    <row r="423" spans="1:10" x14ac:dyDescent="0.35">
      <c r="A423" t="s">
        <v>44</v>
      </c>
      <c r="B423" t="s">
        <v>5</v>
      </c>
      <c r="C423">
        <v>362.71821629134502</v>
      </c>
      <c r="D423">
        <v>132</v>
      </c>
      <c r="F423">
        <v>4.5486910594012664E-2</v>
      </c>
      <c r="G423">
        <f>(C423-C$707)/(C$3-C$707)</f>
        <v>0.44384454430934783</v>
      </c>
      <c r="H423">
        <v>2.6217228464419477E-2</v>
      </c>
      <c r="I423">
        <f>(D423-D$707)/(D$2-D$707)</f>
        <v>0.30620761606677099</v>
      </c>
      <c r="J423">
        <f>F423*G423*H423*I423</f>
        <v>1.6207651660573756E-4</v>
      </c>
    </row>
    <row r="424" spans="1:10" x14ac:dyDescent="0.35">
      <c r="A424" t="s">
        <v>239</v>
      </c>
      <c r="B424" t="s">
        <v>173</v>
      </c>
      <c r="C424">
        <v>74.971298633902194</v>
      </c>
      <c r="D424">
        <v>76</v>
      </c>
      <c r="F424">
        <v>0.11281189606605541</v>
      </c>
      <c r="G424">
        <f>(C424-C$707)/(C$3-C$707)</f>
        <v>0.2718048224291551</v>
      </c>
      <c r="H424">
        <v>1.7793594306049824E-2</v>
      </c>
      <c r="I424">
        <f>(D424-D$707)/(D$2-D$707)</f>
        <v>0.27699530516431925</v>
      </c>
      <c r="J424">
        <f>F424*G424*H424*I424</f>
        <v>1.5112911844934249E-4</v>
      </c>
    </row>
    <row r="425" spans="1:10" x14ac:dyDescent="0.35">
      <c r="A425" t="s">
        <v>167</v>
      </c>
      <c r="B425" t="s">
        <v>116</v>
      </c>
      <c r="C425">
        <v>254.31176605546099</v>
      </c>
      <c r="D425">
        <v>168</v>
      </c>
      <c r="F425">
        <v>1.9330844299177277E-2</v>
      </c>
      <c r="G425">
        <f>(C425-C$707)/(C$3-C$707)</f>
        <v>0.37902989503201595</v>
      </c>
      <c r="H425">
        <v>5.5474452554744529E-2</v>
      </c>
      <c r="I425">
        <f>(D425-D$707)/(D$2-D$707)</f>
        <v>0.32498695878977568</v>
      </c>
      <c r="J425">
        <f>F425*G425*H425*I425</f>
        <v>1.320940472861969E-4</v>
      </c>
    </row>
    <row r="426" spans="1:10" x14ac:dyDescent="0.35">
      <c r="A426" t="s">
        <v>388</v>
      </c>
      <c r="B426" t="s">
        <v>248</v>
      </c>
      <c r="C426">
        <v>92.749113907658199</v>
      </c>
      <c r="D426">
        <v>117</v>
      </c>
      <c r="E426">
        <v>765.5</v>
      </c>
      <c r="F426">
        <v>2.2904515253944571E-2</v>
      </c>
      <c r="G426">
        <f>(C426-C$707)/(C$3-C$707)</f>
        <v>0.28243392115324811</v>
      </c>
      <c r="H426">
        <v>5.0319488817891375E-2</v>
      </c>
      <c r="I426">
        <f>(D426-D$707)/(D$2-D$707)</f>
        <v>0.2983828899321857</v>
      </c>
      <c r="J426">
        <f>F426*G426*H426*I426</f>
        <v>9.7128816501540976E-5</v>
      </c>
    </row>
    <row r="427" spans="1:10" x14ac:dyDescent="0.35">
      <c r="A427" t="s">
        <v>36</v>
      </c>
      <c r="B427" t="s">
        <v>5</v>
      </c>
      <c r="C427">
        <v>415.72189292293899</v>
      </c>
      <c r="D427">
        <v>105</v>
      </c>
      <c r="F427">
        <v>0.11571781606443853</v>
      </c>
      <c r="G427">
        <f>(C427-C$707)/(C$3-C$707)</f>
        <v>0.47553467625085749</v>
      </c>
      <c r="H427">
        <v>5.9925093632958804E-3</v>
      </c>
      <c r="I427">
        <f>(D427-D$707)/(D$2-D$707)</f>
        <v>0.29212310902451749</v>
      </c>
      <c r="J427">
        <f>F427*G427*H427*I427</f>
        <v>9.6329000802983973E-5</v>
      </c>
    </row>
    <row r="428" spans="1:10" x14ac:dyDescent="0.35">
      <c r="A428" t="s">
        <v>389</v>
      </c>
      <c r="B428" t="s">
        <v>248</v>
      </c>
      <c r="C428">
        <v>102.76359431424601</v>
      </c>
      <c r="D428">
        <v>99</v>
      </c>
      <c r="F428">
        <v>3.1057592909479643E-2</v>
      </c>
      <c r="G428">
        <f>(C428-C$707)/(C$3-C$707)</f>
        <v>0.28842143420099886</v>
      </c>
      <c r="H428">
        <v>3.5942492012779555E-2</v>
      </c>
      <c r="I428">
        <f>(D428-D$707)/(D$2-D$707)</f>
        <v>0.28899321857068339</v>
      </c>
      <c r="J428">
        <f>F428*G428*H428*I428</f>
        <v>9.3044597589204167E-5</v>
      </c>
    </row>
    <row r="429" spans="1:10" x14ac:dyDescent="0.35">
      <c r="A429" t="s">
        <v>394</v>
      </c>
      <c r="B429" t="s">
        <v>248</v>
      </c>
      <c r="C429">
        <v>102.915975881235</v>
      </c>
      <c r="D429">
        <v>96</v>
      </c>
      <c r="F429">
        <v>3.1181651143006778E-2</v>
      </c>
      <c r="G429">
        <f>(C429-C$707)/(C$3-C$707)</f>
        <v>0.28851254093679946</v>
      </c>
      <c r="H429">
        <v>3.3546325878594248E-2</v>
      </c>
      <c r="I429">
        <f>(D429-D$707)/(D$2-D$707)</f>
        <v>0.28742827334376631</v>
      </c>
      <c r="J429">
        <f>F429*G429*H429*I429</f>
        <v>8.6743761665909264E-5</v>
      </c>
    </row>
    <row r="430" spans="1:10" x14ac:dyDescent="0.35">
      <c r="A430" t="s">
        <v>402</v>
      </c>
      <c r="B430" t="s">
        <v>248</v>
      </c>
      <c r="C430">
        <v>104.443423598346</v>
      </c>
      <c r="D430">
        <v>88</v>
      </c>
      <c r="F430">
        <v>3.2425190432791955E-2</v>
      </c>
      <c r="G430">
        <f>(C430-C$707)/(C$3-C$707)</f>
        <v>0.28942577984332757</v>
      </c>
      <c r="H430">
        <v>2.7156549520766772E-2</v>
      </c>
      <c r="I430">
        <f>(D430-D$707)/(D$2-D$707)</f>
        <v>0.28325508607198746</v>
      </c>
      <c r="J430">
        <f>F430*G430*H430*I430</f>
        <v>7.2189170646180491E-5</v>
      </c>
    </row>
    <row r="431" spans="1:10" x14ac:dyDescent="0.35">
      <c r="A431" t="s">
        <v>237</v>
      </c>
      <c r="B431" t="s">
        <v>173</v>
      </c>
      <c r="C431">
        <v>-29.0127337926276</v>
      </c>
      <c r="D431">
        <v>108</v>
      </c>
      <c r="E431">
        <v>764.5</v>
      </c>
      <c r="F431">
        <v>2.04853207162096E-2</v>
      </c>
      <c r="G431">
        <f>(C431-C$707)/(C$3-C$707)</f>
        <v>0.2096342728216069</v>
      </c>
      <c r="H431">
        <v>5.575326215895611E-2</v>
      </c>
      <c r="I431">
        <f>(D431-D$707)/(D$2-D$707)</f>
        <v>0.29368805425143452</v>
      </c>
      <c r="J431">
        <f>F431*G431*H431*I431</f>
        <v>7.0317208133462435E-5</v>
      </c>
    </row>
    <row r="432" spans="1:10" x14ac:dyDescent="0.35">
      <c r="A432" t="s">
        <v>399</v>
      </c>
      <c r="B432" t="s">
        <v>248</v>
      </c>
      <c r="C432">
        <v>95.152378864341898</v>
      </c>
      <c r="D432">
        <v>87</v>
      </c>
      <c r="F432">
        <v>2.4861082646675085E-2</v>
      </c>
      <c r="G432">
        <f>(C432-C$707)/(C$3-C$707)</f>
        <v>0.2838707985249268</v>
      </c>
      <c r="H432">
        <v>2.6357827476038338E-2</v>
      </c>
      <c r="I432">
        <f>(D432-D$707)/(D$2-D$707)</f>
        <v>0.28273343766301512</v>
      </c>
      <c r="J432">
        <f>F432*G432*H432*I432</f>
        <v>5.2592951189304771E-5</v>
      </c>
    </row>
    <row r="433" spans="1:10" x14ac:dyDescent="0.35">
      <c r="A433" t="s">
        <v>171</v>
      </c>
      <c r="B433" t="s">
        <v>116</v>
      </c>
      <c r="C433">
        <v>249.52121614027101</v>
      </c>
      <c r="D433">
        <v>120</v>
      </c>
      <c r="F433">
        <v>1.3641143162181093E-2</v>
      </c>
      <c r="G433">
        <f>(C433-C$707)/(C$3-C$707)</f>
        <v>0.37616569449853321</v>
      </c>
      <c r="H433">
        <v>2.0437956204379562E-2</v>
      </c>
      <c r="I433">
        <f>(D433-D$707)/(D$2-D$707)</f>
        <v>0.29994783515910278</v>
      </c>
      <c r="J433">
        <f>F433*G433*H433*I433</f>
        <v>3.1456699172912314E-5</v>
      </c>
    </row>
    <row r="434" spans="1:10" x14ac:dyDescent="0.35">
      <c r="A434" t="s">
        <v>400</v>
      </c>
      <c r="B434" t="s">
        <v>248</v>
      </c>
      <c r="C434">
        <v>81.288340663592194</v>
      </c>
      <c r="D434">
        <v>85</v>
      </c>
      <c r="F434">
        <v>1.3573968839386618E-2</v>
      </c>
      <c r="G434">
        <f>(C434-C$707)/(C$3-C$707)</f>
        <v>0.27558169052818071</v>
      </c>
      <c r="H434">
        <v>2.4760383386581469E-2</v>
      </c>
      <c r="I434">
        <f>(D434-D$707)/(D$2-D$707)</f>
        <v>0.28169014084507044</v>
      </c>
      <c r="J434">
        <f>F434*G434*H434*I434</f>
        <v>2.6090729352019381E-5</v>
      </c>
    </row>
    <row r="435" spans="1:10" x14ac:dyDescent="0.35">
      <c r="A435" t="s">
        <v>170</v>
      </c>
      <c r="B435" t="s">
        <v>116</v>
      </c>
      <c r="C435">
        <v>259.83785367873401</v>
      </c>
      <c r="D435">
        <v>96</v>
      </c>
      <c r="E435">
        <v>955.5</v>
      </c>
      <c r="F435">
        <v>2.5894138198606372E-2</v>
      </c>
      <c r="G435">
        <f>(C435-C$707)/(C$3-C$707)</f>
        <v>0.38233386292690497</v>
      </c>
      <c r="H435">
        <v>2.9197080291970801E-3</v>
      </c>
      <c r="I435">
        <f>(D435-D$707)/(D$2-D$707)</f>
        <v>0.28742827334376631</v>
      </c>
      <c r="J435">
        <f>F435*G435*H435*I435</f>
        <v>8.3083184910038142E-6</v>
      </c>
    </row>
    <row r="436" spans="1:10" x14ac:dyDescent="0.35">
      <c r="A436" t="s">
        <v>49</v>
      </c>
      <c r="B436" t="s">
        <v>5</v>
      </c>
      <c r="C436">
        <v>362.20126971247799</v>
      </c>
      <c r="D436">
        <v>97</v>
      </c>
      <c r="F436">
        <v>4.4801946293026251E-2</v>
      </c>
      <c r="G436">
        <f>(C436-C$707)/(C$3-C$707)</f>
        <v>0.4435354694237531</v>
      </c>
      <c r="H436">
        <v>0</v>
      </c>
      <c r="I436">
        <f>(D436-D$707)/(D$2-D$707)</f>
        <v>0.28794992175273865</v>
      </c>
      <c r="J436">
        <f>F436*G436*H436*I436</f>
        <v>0</v>
      </c>
    </row>
    <row r="437" spans="1:10" x14ac:dyDescent="0.35">
      <c r="A437" t="s">
        <v>48</v>
      </c>
      <c r="B437" t="s">
        <v>5</v>
      </c>
      <c r="C437">
        <v>328.38897784644797</v>
      </c>
      <c r="D437">
        <v>111</v>
      </c>
      <c r="F437">
        <v>0</v>
      </c>
      <c r="G437">
        <f>(C437-C$707)/(C$3-C$707)</f>
        <v>0.42331958896838429</v>
      </c>
      <c r="H437">
        <v>1.0486891385767791E-2</v>
      </c>
      <c r="I437">
        <f>(D437-D$707)/(D$2-D$707)</f>
        <v>0.2952529994783516</v>
      </c>
      <c r="J437">
        <f>F437*G437*H437*I437</f>
        <v>0</v>
      </c>
    </row>
    <row r="438" spans="1:10" x14ac:dyDescent="0.35">
      <c r="A438" t="s">
        <v>113</v>
      </c>
      <c r="B438" t="s">
        <v>51</v>
      </c>
      <c r="C438">
        <v>278.47656592322102</v>
      </c>
      <c r="D438">
        <v>81</v>
      </c>
      <c r="E438">
        <v>695</v>
      </c>
      <c r="F438">
        <v>8.5053620141317191E-2</v>
      </c>
      <c r="G438">
        <f>(C438-C$707)/(C$3-C$707)</f>
        <v>0.3934776795031224</v>
      </c>
      <c r="H438">
        <v>0</v>
      </c>
      <c r="I438">
        <f>(D438-D$707)/(D$2-D$707)</f>
        <v>0.27960354720918101</v>
      </c>
      <c r="J438">
        <f>F438*G438*H438*I438</f>
        <v>0</v>
      </c>
    </row>
    <row r="439" spans="1:10" x14ac:dyDescent="0.35">
      <c r="A439" t="s">
        <v>112</v>
      </c>
      <c r="B439" t="s">
        <v>51</v>
      </c>
      <c r="C439">
        <v>222.38678084744299</v>
      </c>
      <c r="D439">
        <v>96</v>
      </c>
      <c r="F439">
        <v>0</v>
      </c>
      <c r="G439">
        <f>(C439-C$707)/(C$3-C$707)</f>
        <v>0.3599424079411716</v>
      </c>
      <c r="H439">
        <v>1.3392857142857142E-2</v>
      </c>
      <c r="I439">
        <f>(D439-D$707)/(D$2-D$707)</f>
        <v>0.28742827334376631</v>
      </c>
      <c r="J439">
        <f>F439*G439*H439*I439</f>
        <v>0</v>
      </c>
    </row>
    <row r="440" spans="1:10" x14ac:dyDescent="0.35">
      <c r="A440" t="s">
        <v>169</v>
      </c>
      <c r="B440" t="s">
        <v>116</v>
      </c>
      <c r="C440">
        <v>238.035801415451</v>
      </c>
      <c r="D440">
        <v>92</v>
      </c>
      <c r="F440">
        <v>0</v>
      </c>
      <c r="G440">
        <f>(C440-C$707)/(C$3-C$707)</f>
        <v>0.36929873108838457</v>
      </c>
      <c r="H440">
        <v>0</v>
      </c>
      <c r="I440">
        <f>(D440-D$707)/(D$2-D$707)</f>
        <v>0.28534167970787688</v>
      </c>
      <c r="J440">
        <f>F440*G440*H440*I440</f>
        <v>0</v>
      </c>
    </row>
    <row r="441" spans="1:10" x14ac:dyDescent="0.35">
      <c r="A441" t="s">
        <v>240</v>
      </c>
      <c r="B441" t="s">
        <v>173</v>
      </c>
      <c r="C441">
        <v>174.880337949054</v>
      </c>
      <c r="D441">
        <v>61</v>
      </c>
      <c r="F441">
        <v>0.2015203182267222</v>
      </c>
      <c r="G441">
        <f>(C441-C$707)/(C$3-C$707)</f>
        <v>0.33153899257084296</v>
      </c>
      <c r="H441">
        <v>0</v>
      </c>
      <c r="I441">
        <f>(D441-D$707)/(D$2-D$707)</f>
        <v>0.26917057902973396</v>
      </c>
      <c r="J441">
        <f>F441*G441*H441*I441</f>
        <v>0</v>
      </c>
    </row>
    <row r="442" spans="1:10" x14ac:dyDescent="0.35">
      <c r="A442" t="s">
        <v>186</v>
      </c>
      <c r="B442" t="s">
        <v>173</v>
      </c>
      <c r="C442">
        <v>-52.084598481105502</v>
      </c>
      <c r="D442">
        <v>385</v>
      </c>
      <c r="E442">
        <v>170.4</v>
      </c>
      <c r="F442">
        <v>0</v>
      </c>
      <c r="G442">
        <f>(C442-C$707)/(C$3-C$707)</f>
        <v>0.19583993849275572</v>
      </c>
      <c r="H442">
        <v>0.38434163701067614</v>
      </c>
      <c r="I442">
        <f>(D442-D$707)/(D$2-D$707)</f>
        <v>0.43818466353677621</v>
      </c>
      <c r="J442">
        <f>F442*G442*H442*I442</f>
        <v>0</v>
      </c>
    </row>
    <row r="443" spans="1:10" x14ac:dyDescent="0.35">
      <c r="A443" t="s">
        <v>246</v>
      </c>
      <c r="B443" t="s">
        <v>242</v>
      </c>
      <c r="C443">
        <v>181.66140930815899</v>
      </c>
      <c r="D443">
        <v>191</v>
      </c>
      <c r="F443">
        <v>0</v>
      </c>
      <c r="G443">
        <f>(C443-C$707)/(C$3-C$707)</f>
        <v>0.33559329709708291</v>
      </c>
      <c r="H443">
        <v>0</v>
      </c>
      <c r="I443">
        <f>(D443-D$707)/(D$2-D$707)</f>
        <v>0.33698487219613982</v>
      </c>
      <c r="J443">
        <f>F443*G443*H443*I443</f>
        <v>0</v>
      </c>
    </row>
    <row r="444" spans="1:10" x14ac:dyDescent="0.35">
      <c r="A444" t="s">
        <v>403</v>
      </c>
      <c r="B444" t="s">
        <v>248</v>
      </c>
      <c r="C444">
        <v>64.615342965675694</v>
      </c>
      <c r="D444">
        <v>54</v>
      </c>
      <c r="E444">
        <v>719.5</v>
      </c>
      <c r="F444">
        <v>0</v>
      </c>
      <c r="G444">
        <f>(C444-C$707)/(C$3-C$707)</f>
        <v>0.26561314625945132</v>
      </c>
      <c r="H444">
        <v>0</v>
      </c>
      <c r="I444">
        <f>(D444-D$707)/(D$2-D$707)</f>
        <v>0.26551904016692751</v>
      </c>
      <c r="J444">
        <f>F444*G444*H444*I444</f>
        <v>0</v>
      </c>
    </row>
    <row r="445" spans="1:10" x14ac:dyDescent="0.35">
      <c r="A445" t="s">
        <v>449</v>
      </c>
      <c r="B445" t="s">
        <v>405</v>
      </c>
      <c r="C445">
        <v>219.167537318472</v>
      </c>
      <c r="D445">
        <v>9</v>
      </c>
      <c r="E445">
        <v>582.5</v>
      </c>
      <c r="F445">
        <v>0</v>
      </c>
      <c r="G445">
        <f>(C445-C$707)/(C$3-C$707)</f>
        <v>0.35801766877837676</v>
      </c>
      <c r="H445">
        <v>0</v>
      </c>
      <c r="I445">
        <f>(D445-D$707)/(D$2-D$707)</f>
        <v>0.24204486176317161</v>
      </c>
      <c r="J445">
        <f>F445*G445*H445*I445</f>
        <v>0</v>
      </c>
    </row>
    <row r="446" spans="1:10" x14ac:dyDescent="0.35">
      <c r="A446" t="s">
        <v>461</v>
      </c>
      <c r="B446" t="s">
        <v>719</v>
      </c>
      <c r="C446">
        <v>264.04933584067197</v>
      </c>
      <c r="D446">
        <v>329.1</v>
      </c>
      <c r="E446">
        <v>27.2</v>
      </c>
      <c r="F446">
        <v>1</v>
      </c>
      <c r="G446">
        <f>(C446-C$707)/(C$3-C$707)</f>
        <v>0.38485184722276372</v>
      </c>
      <c r="H446">
        <v>1</v>
      </c>
      <c r="I446">
        <f>(D446-D$707)/(D$2-D$707)</f>
        <v>0.40902451747522173</v>
      </c>
      <c r="J446">
        <f>F446*G446*H446*I446</f>
        <v>0.15741384110973869</v>
      </c>
    </row>
    <row r="447" spans="1:10" x14ac:dyDescent="0.35">
      <c r="A447" t="s">
        <v>465</v>
      </c>
      <c r="B447" t="s">
        <v>719</v>
      </c>
      <c r="C447">
        <v>137.731810305838</v>
      </c>
      <c r="D447">
        <v>303</v>
      </c>
      <c r="E447">
        <v>39.6</v>
      </c>
      <c r="F447">
        <v>0.80375975121635213</v>
      </c>
      <c r="G447">
        <f>(C447-C$707)/(C$3-C$707)</f>
        <v>0.3093284249789221</v>
      </c>
      <c r="H447">
        <v>0.95965996908809892</v>
      </c>
      <c r="I447">
        <f>(D447-D$707)/(D$2-D$707)</f>
        <v>0.3954094940010433</v>
      </c>
      <c r="J447">
        <f>F447*G447*H447*I447</f>
        <v>9.4343190040731176E-2</v>
      </c>
    </row>
    <row r="448" spans="1:10" x14ac:dyDescent="0.35">
      <c r="A448" t="s">
        <v>484</v>
      </c>
      <c r="B448" t="s">
        <v>719</v>
      </c>
      <c r="C448">
        <v>126.61014447877101</v>
      </c>
      <c r="D448">
        <v>131</v>
      </c>
      <c r="E448">
        <v>86.2</v>
      </c>
      <c r="F448">
        <v>0.78648171747122175</v>
      </c>
      <c r="G448">
        <f>(C448-C$707)/(C$3-C$707)</f>
        <v>0.30267894177573146</v>
      </c>
      <c r="H448">
        <v>0.69381761978361667</v>
      </c>
      <c r="I448">
        <f>(D448-D$707)/(D$2-D$707)</f>
        <v>0.30568596765779865</v>
      </c>
      <c r="J448">
        <f>F448*G448*H448*I448</f>
        <v>5.0488406783121803E-2</v>
      </c>
    </row>
    <row r="449" spans="1:10" x14ac:dyDescent="0.35">
      <c r="A449" t="s">
        <v>458</v>
      </c>
      <c r="B449" t="s">
        <v>719</v>
      </c>
      <c r="C449">
        <v>123.670007864173</v>
      </c>
      <c r="D449">
        <v>173.2</v>
      </c>
      <c r="E449">
        <v>319.8</v>
      </c>
      <c r="F449">
        <v>0.78191407621745512</v>
      </c>
      <c r="G449">
        <f>(C449-C$707)/(C$3-C$707)</f>
        <v>0.30092107660176848</v>
      </c>
      <c r="H449">
        <v>0.75904173106646056</v>
      </c>
      <c r="I449">
        <f>(D449-D$707)/(D$2-D$707)</f>
        <v>0.32769953051643197</v>
      </c>
      <c r="J449">
        <f>F449*G449*H449*I449</f>
        <v>5.8526575173539194E-2</v>
      </c>
    </row>
    <row r="450" spans="1:10" x14ac:dyDescent="0.35">
      <c r="A450" t="s">
        <v>464</v>
      </c>
      <c r="B450" t="s">
        <v>719</v>
      </c>
      <c r="C450">
        <v>123.462278700223</v>
      </c>
      <c r="D450">
        <v>329</v>
      </c>
      <c r="E450">
        <v>14.8</v>
      </c>
      <c r="F450">
        <v>0.78159135913888222</v>
      </c>
      <c r="G450">
        <f>(C450-C$707)/(C$3-C$707)</f>
        <v>0.30079687833794932</v>
      </c>
      <c r="H450">
        <v>0.99984544049459034</v>
      </c>
      <c r="I450">
        <f>(D450-D$707)/(D$2-D$707)</f>
        <v>0.40897235263432447</v>
      </c>
      <c r="J450">
        <f>F450*G450*H450*I450</f>
        <v>9.6134637833350897E-2</v>
      </c>
    </row>
    <row r="451" spans="1:10" x14ac:dyDescent="0.35">
      <c r="A451" t="s">
        <v>474</v>
      </c>
      <c r="B451" t="s">
        <v>719</v>
      </c>
      <c r="C451">
        <v>123.08105338388</v>
      </c>
      <c r="D451">
        <v>248.1</v>
      </c>
      <c r="E451">
        <v>41</v>
      </c>
      <c r="F451">
        <v>0.78099910758388214</v>
      </c>
      <c r="G451">
        <f>(C451-C$707)/(C$3-C$707)</f>
        <v>0.30056894923298699</v>
      </c>
      <c r="H451">
        <v>0.87480680061823801</v>
      </c>
      <c r="I451">
        <f>(D451-D$707)/(D$2-D$707)</f>
        <v>0.36677099634846116</v>
      </c>
      <c r="J451">
        <f>F451*G451*H451*I451</f>
        <v>7.5318521504762689E-2</v>
      </c>
    </row>
    <row r="452" spans="1:10" x14ac:dyDescent="0.35">
      <c r="A452" t="s">
        <v>497</v>
      </c>
      <c r="B452" t="s">
        <v>719</v>
      </c>
      <c r="C452">
        <v>108.69365889690501</v>
      </c>
      <c r="D452">
        <v>291</v>
      </c>
      <c r="E452">
        <v>17.2</v>
      </c>
      <c r="F452">
        <v>0.75864760994712799</v>
      </c>
      <c r="G452">
        <f>(C452-C$707)/(C$3-C$707)</f>
        <v>0.29196693407928692</v>
      </c>
      <c r="H452">
        <v>0.94111282843894895</v>
      </c>
      <c r="I452">
        <f>(D452-D$707)/(D$2-D$707)</f>
        <v>0.38914971309337504</v>
      </c>
      <c r="J452">
        <f>F452*G452*H452*I452</f>
        <v>8.112078998384549E-2</v>
      </c>
    </row>
    <row r="453" spans="1:10" x14ac:dyDescent="0.35">
      <c r="A453" t="s">
        <v>460</v>
      </c>
      <c r="B453" t="s">
        <v>719</v>
      </c>
      <c r="C453">
        <v>102.73913334578199</v>
      </c>
      <c r="D453">
        <v>176</v>
      </c>
      <c r="E453">
        <v>38.200000000000003</v>
      </c>
      <c r="F453">
        <v>0.74939697294649488</v>
      </c>
      <c r="G453">
        <f>(C453-C$707)/(C$3-C$707)</f>
        <v>0.28840680934160601</v>
      </c>
      <c r="H453">
        <v>0.76336939721792885</v>
      </c>
      <c r="I453">
        <f>(D453-D$707)/(D$2-D$707)</f>
        <v>0.32916014606155453</v>
      </c>
      <c r="J453">
        <f>F453*G453*H453*I453</f>
        <v>5.4307453162267073E-2</v>
      </c>
    </row>
    <row r="454" spans="1:10" x14ac:dyDescent="0.35">
      <c r="A454" t="s">
        <v>476</v>
      </c>
      <c r="B454" t="s">
        <v>719</v>
      </c>
      <c r="C454">
        <v>96.578386981876605</v>
      </c>
      <c r="D454">
        <v>230.1</v>
      </c>
      <c r="E454">
        <v>38.6</v>
      </c>
      <c r="F454">
        <v>0.73982596216214913</v>
      </c>
      <c r="G454">
        <f>(C454-C$707)/(C$3-C$707)</f>
        <v>0.28472338816146159</v>
      </c>
      <c r="H454">
        <v>0.84698608964451316</v>
      </c>
      <c r="I454">
        <f>(D454-D$707)/(D$2-D$707)</f>
        <v>0.35738132498695879</v>
      </c>
      <c r="J454">
        <f>F454*G454*H454*I454</f>
        <v>6.3761840288375018E-2</v>
      </c>
    </row>
    <row r="455" spans="1:10" x14ac:dyDescent="0.35">
      <c r="A455" t="s">
        <v>466</v>
      </c>
      <c r="B455" t="s">
        <v>719</v>
      </c>
      <c r="C455">
        <v>90.947781435257497</v>
      </c>
      <c r="D455">
        <v>132.1</v>
      </c>
      <c r="E455">
        <v>66.400000000000006</v>
      </c>
      <c r="F455">
        <v>0.73107855020491908</v>
      </c>
      <c r="G455">
        <f>(C455-C$707)/(C$3-C$707)</f>
        <v>0.28135693051130312</v>
      </c>
      <c r="H455">
        <v>0.69551777434312212</v>
      </c>
      <c r="I455">
        <f>(D455-D$707)/(D$2-D$707)</f>
        <v>0.30625978090766826</v>
      </c>
      <c r="J455">
        <f>F455*G455*H455*I455</f>
        <v>4.3814701762429201E-2</v>
      </c>
    </row>
    <row r="456" spans="1:10" x14ac:dyDescent="0.35">
      <c r="A456" t="s">
        <v>470</v>
      </c>
      <c r="B456" t="s">
        <v>719</v>
      </c>
      <c r="C456">
        <v>88.785297563787594</v>
      </c>
      <c r="D456">
        <v>109.1</v>
      </c>
      <c r="E456">
        <v>34.799999999999997</v>
      </c>
      <c r="F456">
        <v>0.72771902925854925</v>
      </c>
      <c r="G456">
        <f>(C456-C$707)/(C$3-C$707)</f>
        <v>0.28006401266930914</v>
      </c>
      <c r="H456">
        <v>0.65996908809891808</v>
      </c>
      <c r="I456">
        <f>(D456-D$707)/(D$2-D$707)</f>
        <v>0.29426186750130412</v>
      </c>
      <c r="J456">
        <f>F456*G456*H456*I456</f>
        <v>3.9580257898839996E-2</v>
      </c>
    </row>
    <row r="457" spans="1:10" x14ac:dyDescent="0.35">
      <c r="A457" t="s">
        <v>468</v>
      </c>
      <c r="B457" t="s">
        <v>719</v>
      </c>
      <c r="C457">
        <v>88.565813586424895</v>
      </c>
      <c r="D457">
        <v>124.19999999999899</v>
      </c>
      <c r="E457">
        <v>144</v>
      </c>
      <c r="F457">
        <v>0.72737805052151883</v>
      </c>
      <c r="G457">
        <f>(C457-C$707)/(C$3-C$707)</f>
        <v>0.27993278637249924</v>
      </c>
      <c r="H457">
        <v>0.68330757341576354</v>
      </c>
      <c r="I457">
        <f>(D457-D$707)/(D$2-D$707)</f>
        <v>0.30213875847678612</v>
      </c>
      <c r="J457">
        <f>F457*G457*H457*I457</f>
        <v>4.2037476073830002E-2</v>
      </c>
    </row>
    <row r="458" spans="1:10" x14ac:dyDescent="0.35">
      <c r="A458" t="s">
        <v>475</v>
      </c>
      <c r="B458" t="s">
        <v>719</v>
      </c>
      <c r="C458">
        <v>87.3441432214305</v>
      </c>
      <c r="D458">
        <v>198.2</v>
      </c>
      <c r="E458">
        <v>51</v>
      </c>
      <c r="F458">
        <v>0.72548012784338656</v>
      </c>
      <c r="G458">
        <f>(C458-C$707)/(C$3-C$707)</f>
        <v>0.27920236732393411</v>
      </c>
      <c r="H458">
        <v>0.79768160741885608</v>
      </c>
      <c r="I458">
        <f>(D458-D$707)/(D$2-D$707)</f>
        <v>0.34074074074074079</v>
      </c>
      <c r="J458">
        <f>F458*G458*H458*I458</f>
        <v>5.5055189110461367E-2</v>
      </c>
    </row>
    <row r="459" spans="1:10" x14ac:dyDescent="0.35">
      <c r="A459" t="s">
        <v>473</v>
      </c>
      <c r="B459" t="s">
        <v>719</v>
      </c>
      <c r="C459">
        <v>82.241017552715604</v>
      </c>
      <c r="D459">
        <v>193.1</v>
      </c>
      <c r="E459">
        <v>104.2</v>
      </c>
      <c r="F459">
        <v>0.71755218081812078</v>
      </c>
      <c r="G459">
        <f>(C459-C$707)/(C$3-C$707)</f>
        <v>0.27615128226657631</v>
      </c>
      <c r="H459">
        <v>0.78979907264296756</v>
      </c>
      <c r="I459">
        <f>(D459-D$707)/(D$2-D$707)</f>
        <v>0.33808033385498176</v>
      </c>
      <c r="J459">
        <f>F459*G459*H459*I459</f>
        <v>5.2909917077776585E-2</v>
      </c>
    </row>
    <row r="460" spans="1:10" x14ac:dyDescent="0.35">
      <c r="A460" t="s">
        <v>467</v>
      </c>
      <c r="B460" t="s">
        <v>719</v>
      </c>
      <c r="C460">
        <v>80.2651281243147</v>
      </c>
      <c r="D460">
        <v>237</v>
      </c>
      <c r="E460">
        <v>49.2</v>
      </c>
      <c r="F460">
        <v>0.71448254316208981</v>
      </c>
      <c r="G460">
        <f>(C460-C$707)/(C$3-C$707)</f>
        <v>0.27496992654434826</v>
      </c>
      <c r="H460">
        <v>0.85765069551777429</v>
      </c>
      <c r="I460">
        <f>(D460-D$707)/(D$2-D$707)</f>
        <v>0.36098069900886803</v>
      </c>
      <c r="J460">
        <f>F460*G460*H460*I460</f>
        <v>6.0823477340929417E-2</v>
      </c>
    </row>
    <row r="461" spans="1:10" x14ac:dyDescent="0.35">
      <c r="A461" t="s">
        <v>478</v>
      </c>
      <c r="B461" t="s">
        <v>719</v>
      </c>
      <c r="C461">
        <v>69.147010294853999</v>
      </c>
      <c r="D461">
        <v>58.099999999999902</v>
      </c>
      <c r="E461">
        <v>640.5</v>
      </c>
      <c r="F461">
        <v>0.69721002139900634</v>
      </c>
      <c r="G461">
        <f>(C461-C$707)/(C$3-C$707)</f>
        <v>0.26832256463763016</v>
      </c>
      <c r="H461">
        <v>0.58114374034003069</v>
      </c>
      <c r="I461">
        <f>(D461-D$707)/(D$2-D$707)</f>
        <v>0.26765779864371408</v>
      </c>
      <c r="J461">
        <f>F461*G461*H461*I461</f>
        <v>2.9099416670551975E-2</v>
      </c>
    </row>
    <row r="462" spans="1:10" x14ac:dyDescent="0.35">
      <c r="A462" t="s">
        <v>459</v>
      </c>
      <c r="B462" t="s">
        <v>719</v>
      </c>
      <c r="C462">
        <v>64.843307681830694</v>
      </c>
      <c r="D462">
        <v>151.1</v>
      </c>
      <c r="E462">
        <v>131.80000000000001</v>
      </c>
      <c r="F462">
        <v>0.69052401589110368</v>
      </c>
      <c r="G462">
        <f>(C462-C$707)/(C$3-C$707)</f>
        <v>0.2657494430673723</v>
      </c>
      <c r="H462">
        <v>0.72488408037094276</v>
      </c>
      <c r="I462">
        <f>(D462-D$707)/(D$2-D$707)</f>
        <v>0.31617110067814297</v>
      </c>
      <c r="J462">
        <f>F462*G462*H462*I462</f>
        <v>4.205734798187561E-2</v>
      </c>
    </row>
    <row r="463" spans="1:10" x14ac:dyDescent="0.35">
      <c r="A463" t="s">
        <v>513</v>
      </c>
      <c r="B463" t="s">
        <v>719</v>
      </c>
      <c r="C463">
        <v>62.066483137548801</v>
      </c>
      <c r="D463">
        <v>139</v>
      </c>
      <c r="E463">
        <v>32.799999999999997</v>
      </c>
      <c r="F463">
        <v>0.68621008766070823</v>
      </c>
      <c r="G463">
        <f>(C463-C$707)/(C$3-C$707)</f>
        <v>0.26408921981911815</v>
      </c>
      <c r="H463">
        <v>0.70618238021638324</v>
      </c>
      <c r="I463">
        <f>(D463-D$707)/(D$2-D$707)</f>
        <v>0.30985915492957744</v>
      </c>
      <c r="J463">
        <f>F463*G463*H463*I463</f>
        <v>3.9654180690802517E-2</v>
      </c>
    </row>
    <row r="464" spans="1:10" x14ac:dyDescent="0.35">
      <c r="A464" t="s">
        <v>482</v>
      </c>
      <c r="B464" t="s">
        <v>719</v>
      </c>
      <c r="C464">
        <v>57.097066825247602</v>
      </c>
      <c r="D464">
        <v>136.19999999999999</v>
      </c>
      <c r="E464">
        <v>36</v>
      </c>
      <c r="F464">
        <v>0.67848986444301562</v>
      </c>
      <c r="G464">
        <f>(C464-C$707)/(C$3-C$707)</f>
        <v>0.26111807765281714</v>
      </c>
      <c r="H464">
        <v>0.70185471406491495</v>
      </c>
      <c r="I464">
        <f>(D464-D$707)/(D$2-D$707)</f>
        <v>0.30839853938445488</v>
      </c>
      <c r="J464">
        <f>F464*G464*H464*I464</f>
        <v>3.8347745630646218E-2</v>
      </c>
    </row>
    <row r="465" spans="1:10" x14ac:dyDescent="0.35">
      <c r="A465" t="s">
        <v>463</v>
      </c>
      <c r="B465" t="s">
        <v>719</v>
      </c>
      <c r="C465">
        <v>54.346771924490398</v>
      </c>
      <c r="D465">
        <v>149</v>
      </c>
      <c r="E465">
        <v>58.4</v>
      </c>
      <c r="F465">
        <v>0.67421715126827753</v>
      </c>
      <c r="G465">
        <f>(C465-C$707)/(C$3-C$707)</f>
        <v>0.25947371609486614</v>
      </c>
      <c r="H465">
        <v>0.72163833075734152</v>
      </c>
      <c r="I465">
        <f>(D465-D$707)/(D$2-D$707)</f>
        <v>0.31507563901930097</v>
      </c>
      <c r="J465">
        <f>F465*G465*H465*I465</f>
        <v>3.9776593490946519E-2</v>
      </c>
    </row>
    <row r="466" spans="1:10" x14ac:dyDescent="0.35">
      <c r="A466" t="s">
        <v>479</v>
      </c>
      <c r="B466" t="s">
        <v>719</v>
      </c>
      <c r="C466">
        <v>52.7507352882227</v>
      </c>
      <c r="D466">
        <v>179.1</v>
      </c>
      <c r="E466">
        <v>53</v>
      </c>
      <c r="F466">
        <v>0.67173763288598776</v>
      </c>
      <c r="G466">
        <f>(C466-C$707)/(C$3-C$707)</f>
        <v>0.25851946886521909</v>
      </c>
      <c r="H466">
        <v>0.768160741885626</v>
      </c>
      <c r="I466">
        <f>(D466-D$707)/(D$2-D$707)</f>
        <v>0.33077725612936881</v>
      </c>
      <c r="J466">
        <f>F466*G466*H466*I466</f>
        <v>4.4124589989122075E-2</v>
      </c>
    </row>
    <row r="467" spans="1:10" x14ac:dyDescent="0.35">
      <c r="A467" t="s">
        <v>487</v>
      </c>
      <c r="B467" t="s">
        <v>719</v>
      </c>
      <c r="C467">
        <v>46.739717762993898</v>
      </c>
      <c r="D467">
        <v>134.1</v>
      </c>
      <c r="E467">
        <v>23.2</v>
      </c>
      <c r="F467">
        <v>0.66239923293238445</v>
      </c>
      <c r="G467">
        <f>(C467-C$707)/(C$3-C$707)</f>
        <v>0.25492556839296993</v>
      </c>
      <c r="H467">
        <v>0.69860896445131371</v>
      </c>
      <c r="I467">
        <f>(D467-D$707)/(D$2-D$707)</f>
        <v>0.30730307772561294</v>
      </c>
      <c r="J467">
        <f>F467*G467*H467*I467</f>
        <v>3.6252192810108171E-2</v>
      </c>
    </row>
    <row r="468" spans="1:10" x14ac:dyDescent="0.35">
      <c r="A468" t="s">
        <v>502</v>
      </c>
      <c r="B468" t="s">
        <v>719</v>
      </c>
      <c r="C468">
        <v>46.566922912495102</v>
      </c>
      <c r="D468">
        <v>58</v>
      </c>
      <c r="E468">
        <v>88.8</v>
      </c>
      <c r="F468">
        <v>0.66213078796161073</v>
      </c>
      <c r="G468">
        <f>(C468-C$707)/(C$3-C$707)</f>
        <v>0.25482225685008997</v>
      </c>
      <c r="H468">
        <v>0.58098918083462125</v>
      </c>
      <c r="I468">
        <f>(D468-D$707)/(D$2-D$707)</f>
        <v>0.26760563380281688</v>
      </c>
      <c r="J468">
        <f>F468*G468*H468*I468</f>
        <v>2.6232787264260034E-2</v>
      </c>
    </row>
    <row r="469" spans="1:10" x14ac:dyDescent="0.35">
      <c r="A469" t="s">
        <v>490</v>
      </c>
      <c r="B469" t="s">
        <v>719</v>
      </c>
      <c r="C469">
        <v>44.973007303139298</v>
      </c>
      <c r="D469">
        <v>160</v>
      </c>
      <c r="E469">
        <v>69.8</v>
      </c>
      <c r="F469">
        <v>0.65965456469492023</v>
      </c>
      <c r="G469">
        <f>(C469-C$707)/(C$3-C$707)</f>
        <v>0.25386927775176815</v>
      </c>
      <c r="H469">
        <v>0.73863987635239559</v>
      </c>
      <c r="I469">
        <f>(D469-D$707)/(D$2-D$707)</f>
        <v>0.32081377151799689</v>
      </c>
      <c r="J469">
        <f>F469*G469*H469*I469</f>
        <v>3.9683728731898599E-2</v>
      </c>
    </row>
    <row r="470" spans="1:10" x14ac:dyDescent="0.35">
      <c r="A470" t="s">
        <v>477</v>
      </c>
      <c r="B470" t="s">
        <v>719</v>
      </c>
      <c r="C470">
        <v>43.952390239123098</v>
      </c>
      <c r="D470">
        <v>128.1</v>
      </c>
      <c r="E470">
        <v>314.60000000000002</v>
      </c>
      <c r="F470">
        <v>0.6580689878265692</v>
      </c>
      <c r="G470">
        <f>(C470-C$707)/(C$3-C$707)</f>
        <v>0.25325906556506955</v>
      </c>
      <c r="H470">
        <v>0.68933539412673883</v>
      </c>
      <c r="I470">
        <f>(D470-D$707)/(D$2-D$707)</f>
        <v>0.30417318727177883</v>
      </c>
      <c r="J470">
        <f>F470*G470*H470*I470</f>
        <v>3.4945232270744545E-2</v>
      </c>
    </row>
    <row r="471" spans="1:10" x14ac:dyDescent="0.35">
      <c r="A471" t="s">
        <v>241</v>
      </c>
      <c r="B471" t="s">
        <v>719</v>
      </c>
      <c r="C471">
        <v>43.093900119435801</v>
      </c>
      <c r="D471">
        <v>175</v>
      </c>
      <c r="E471">
        <v>9.6</v>
      </c>
      <c r="F471">
        <v>0.65673528283232996</v>
      </c>
      <c r="G471">
        <f>(C471-C$707)/(C$3-C$707)</f>
        <v>0.25274578673438636</v>
      </c>
      <c r="H471">
        <v>0.76182380216383305</v>
      </c>
      <c r="I471">
        <f>(D471-D$707)/(D$2-D$707)</f>
        <v>0.32863849765258218</v>
      </c>
      <c r="J471">
        <f>F471*G471*H471*I471</f>
        <v>4.1557292771320191E-2</v>
      </c>
    </row>
    <row r="472" spans="1:10" x14ac:dyDescent="0.35">
      <c r="A472" t="s">
        <v>486</v>
      </c>
      <c r="B472" t="s">
        <v>719</v>
      </c>
      <c r="C472">
        <v>36.870784112774402</v>
      </c>
      <c r="D472">
        <v>112.1</v>
      </c>
      <c r="E472">
        <v>71</v>
      </c>
      <c r="F472">
        <v>0.6470673778588435</v>
      </c>
      <c r="G472">
        <f>(C472-C$707)/(C$3-C$707)</f>
        <v>0.24902507564656595</v>
      </c>
      <c r="H472">
        <v>0.66460587326120557</v>
      </c>
      <c r="I472">
        <f>(D472-D$707)/(D$2-D$707)</f>
        <v>0.2958268127282212</v>
      </c>
      <c r="J472">
        <f>F472*G472*H472*I472</f>
        <v>3.1680665445358545E-2</v>
      </c>
    </row>
    <row r="473" spans="1:10" x14ac:dyDescent="0.35">
      <c r="A473" t="s">
        <v>462</v>
      </c>
      <c r="B473" t="s">
        <v>719</v>
      </c>
      <c r="C473">
        <v>34.388913378948899</v>
      </c>
      <c r="D473">
        <v>126.1</v>
      </c>
      <c r="E473">
        <v>50</v>
      </c>
      <c r="F473">
        <v>0.64321167431974535</v>
      </c>
      <c r="G473">
        <f>(C473-C$707)/(C$3-C$707)</f>
        <v>0.2475412010172007</v>
      </c>
      <c r="H473">
        <v>0.68624420401854713</v>
      </c>
      <c r="I473">
        <f>(D473-D$707)/(D$2-D$707)</f>
        <v>0.30312989045383415</v>
      </c>
      <c r="J473">
        <f>F473*G473*H473*I473</f>
        <v>3.3121413606705188E-2</v>
      </c>
    </row>
    <row r="474" spans="1:10" x14ac:dyDescent="0.35">
      <c r="A474" t="s">
        <v>469</v>
      </c>
      <c r="B474" t="s">
        <v>719</v>
      </c>
      <c r="C474">
        <v>30.672210623311202</v>
      </c>
      <c r="D474">
        <v>102</v>
      </c>
      <c r="F474">
        <v>0.63743760084630585</v>
      </c>
      <c r="G474">
        <f>(C474-C$707)/(C$3-C$707)</f>
        <v>0.24531903817494752</v>
      </c>
      <c r="H474">
        <v>0.64899536321483764</v>
      </c>
      <c r="I474">
        <f>(D474-D$707)/(D$2-D$707)</f>
        <v>0.29055816379760041</v>
      </c>
      <c r="J474">
        <f>F474*G474*H474*I474</f>
        <v>2.9487883859743352E-2</v>
      </c>
    </row>
    <row r="475" spans="1:10" x14ac:dyDescent="0.35">
      <c r="A475" t="s">
        <v>496</v>
      </c>
      <c r="B475" t="s">
        <v>719</v>
      </c>
      <c r="C475">
        <v>16.885095673631099</v>
      </c>
      <c r="D475">
        <v>141</v>
      </c>
      <c r="E475">
        <v>43.2</v>
      </c>
      <c r="F475">
        <v>0.61601866585467735</v>
      </c>
      <c r="G475">
        <f>(C475-C$707)/(C$3-C$707)</f>
        <v>0.23707592147787504</v>
      </c>
      <c r="H475">
        <v>0.70927357032457494</v>
      </c>
      <c r="I475">
        <f>(D475-D$707)/(D$2-D$707)</f>
        <v>0.31090245174752218</v>
      </c>
      <c r="J475">
        <f>F475*G475*H475*I475</f>
        <v>3.2204698895919363E-2</v>
      </c>
    </row>
    <row r="476" spans="1:10" x14ac:dyDescent="0.35">
      <c r="A476" t="s">
        <v>481</v>
      </c>
      <c r="B476" t="s">
        <v>719</v>
      </c>
      <c r="C476">
        <v>13.2989743447335</v>
      </c>
      <c r="D476">
        <v>44</v>
      </c>
      <c r="E476">
        <v>113</v>
      </c>
      <c r="F476">
        <v>0.61044745680216039</v>
      </c>
      <c r="G476">
        <f>(C476-C$707)/(C$3-C$707)</f>
        <v>0.2349318313827497</v>
      </c>
      <c r="H476">
        <v>0.55935085007727969</v>
      </c>
      <c r="I476">
        <f>(D476-D$707)/(D$2-D$707)</f>
        <v>0.26030255607720398</v>
      </c>
      <c r="J476">
        <f>F476*G476*H476*I476</f>
        <v>2.0881076676176426E-2</v>
      </c>
    </row>
    <row r="477" spans="1:10" x14ac:dyDescent="0.35">
      <c r="A477" t="s">
        <v>480</v>
      </c>
      <c r="B477" t="s">
        <v>719</v>
      </c>
      <c r="C477">
        <v>8.8822762409215503</v>
      </c>
      <c r="D477">
        <v>68</v>
      </c>
      <c r="E477">
        <v>125.2</v>
      </c>
      <c r="F477">
        <v>0.60358590745637852</v>
      </c>
      <c r="G477">
        <f>(C477-C$707)/(C$3-C$707)</f>
        <v>0.2322911514422154</v>
      </c>
      <c r="H477">
        <v>0.59644513137557953</v>
      </c>
      <c r="I477">
        <f>(D477-D$707)/(D$2-D$707)</f>
        <v>0.27282211789254041</v>
      </c>
      <c r="J477">
        <f>F477*G477*H477*I477</f>
        <v>2.2815071383800414E-2</v>
      </c>
    </row>
    <row r="478" spans="1:10" x14ac:dyDescent="0.35">
      <c r="A478" t="s">
        <v>533</v>
      </c>
      <c r="B478" t="s">
        <v>719</v>
      </c>
      <c r="C478">
        <v>7.35136861213135</v>
      </c>
      <c r="D478">
        <v>-16</v>
      </c>
      <c r="E478">
        <v>238.6</v>
      </c>
      <c r="F478">
        <v>0.6012075700667997</v>
      </c>
      <c r="G478">
        <f>(C478-C$707)/(C$3-C$707)</f>
        <v>0.23137584390451701</v>
      </c>
      <c r="H478">
        <v>0.4666151468315301</v>
      </c>
      <c r="I478">
        <f>(D478-D$707)/(D$2-D$707)</f>
        <v>0.22900365153886282</v>
      </c>
      <c r="J478">
        <f>F478*G478*H478*I478</f>
        <v>1.4864273779779445E-2</v>
      </c>
    </row>
    <row r="479" spans="1:10" x14ac:dyDescent="0.35">
      <c r="A479" t="s">
        <v>504</v>
      </c>
      <c r="B479" t="s">
        <v>719</v>
      </c>
      <c r="C479">
        <v>1.1117957957975999</v>
      </c>
      <c r="D479">
        <v>174.1</v>
      </c>
      <c r="E479">
        <v>65.8</v>
      </c>
      <c r="F479">
        <v>0.59151409866133464</v>
      </c>
      <c r="G479">
        <f>(C479-C$707)/(C$3-C$707)</f>
        <v>0.22764529352812274</v>
      </c>
      <c r="H479">
        <v>0.7604327666151468</v>
      </c>
      <c r="I479">
        <f>(D479-D$707)/(D$2-D$707)</f>
        <v>0.32816901408450705</v>
      </c>
      <c r="J479">
        <f>F479*G479*H479*I479</f>
        <v>3.3603318686441959E-2</v>
      </c>
    </row>
    <row r="480" spans="1:10" x14ac:dyDescent="0.35">
      <c r="A480" t="s">
        <v>489</v>
      </c>
      <c r="B480" t="s">
        <v>719</v>
      </c>
      <c r="C480">
        <v>1.05530595480991</v>
      </c>
      <c r="D480">
        <v>56.1</v>
      </c>
      <c r="E480">
        <v>74.8</v>
      </c>
      <c r="F480">
        <v>0.59142633902226449</v>
      </c>
      <c r="G480">
        <f>(C480-C$707)/(C$3-C$707)</f>
        <v>0.22761151906891497</v>
      </c>
      <c r="H480">
        <v>0.57805255023183921</v>
      </c>
      <c r="I480">
        <f>(D480-D$707)/(D$2-D$707)</f>
        <v>0.26661450182576946</v>
      </c>
      <c r="J480">
        <f>F480*G480*H480*I480</f>
        <v>2.0746554855085489E-2</v>
      </c>
    </row>
    <row r="481" spans="1:10" x14ac:dyDescent="0.35">
      <c r="A481" t="s">
        <v>483</v>
      </c>
      <c r="B481" t="s">
        <v>719</v>
      </c>
      <c r="C481">
        <v>-1.07440231956064</v>
      </c>
      <c r="D481">
        <v>51</v>
      </c>
      <c r="E481">
        <v>161.19999999999999</v>
      </c>
      <c r="F481">
        <v>0.58811773651576726</v>
      </c>
      <c r="G481">
        <f>(C481-C$707)/(C$3-C$707)</f>
        <v>0.22633819728256369</v>
      </c>
      <c r="H481">
        <v>0.57017001545595047</v>
      </c>
      <c r="I481">
        <f>(D481-D$707)/(D$2-D$707)</f>
        <v>0.26395409494001043</v>
      </c>
      <c r="J481">
        <f>F481*G481*H481*I481</f>
        <v>2.003341133077105E-2</v>
      </c>
    </row>
    <row r="482" spans="1:10" x14ac:dyDescent="0.35">
      <c r="A482" t="s">
        <v>495</v>
      </c>
      <c r="B482" t="s">
        <v>719</v>
      </c>
      <c r="C482">
        <v>-2.27135763844</v>
      </c>
      <c r="D482">
        <v>92</v>
      </c>
      <c r="E482">
        <v>78.400000000000006</v>
      </c>
      <c r="F482">
        <v>0.58625820983041421</v>
      </c>
      <c r="G482">
        <f>(C482-C$707)/(C$3-C$707)</f>
        <v>0.2256225550027455</v>
      </c>
      <c r="H482">
        <v>0.63353941267387937</v>
      </c>
      <c r="I482">
        <f>(D482-D$707)/(D$2-D$707)</f>
        <v>0.28534167970787688</v>
      </c>
      <c r="J482">
        <f>F482*G482*H482*I482</f>
        <v>2.3911691645629344E-2</v>
      </c>
    </row>
    <row r="483" spans="1:10" x14ac:dyDescent="0.35">
      <c r="A483" t="s">
        <v>498</v>
      </c>
      <c r="B483" t="s">
        <v>719</v>
      </c>
      <c r="C483">
        <v>-2.6254165062639401</v>
      </c>
      <c r="D483">
        <v>54</v>
      </c>
      <c r="E483">
        <v>198.8</v>
      </c>
      <c r="F483">
        <v>0.58570816263774128</v>
      </c>
      <c r="G483">
        <f>(C483-C$707)/(C$3-C$707)</f>
        <v>0.22541086832458565</v>
      </c>
      <c r="H483">
        <v>0.57480680061823797</v>
      </c>
      <c r="I483">
        <f>(D483-D$707)/(D$2-D$707)</f>
        <v>0.26551904016692751</v>
      </c>
      <c r="J483">
        <f>F483*G483*H483*I483</f>
        <v>2.0149937142107641E-2</v>
      </c>
    </row>
    <row r="484" spans="1:10" x14ac:dyDescent="0.35">
      <c r="A484" t="s">
        <v>472</v>
      </c>
      <c r="B484" t="s">
        <v>719</v>
      </c>
      <c r="C484">
        <v>-6.17026699501218</v>
      </c>
      <c r="D484">
        <v>58</v>
      </c>
      <c r="E484">
        <v>169.4</v>
      </c>
      <c r="F484">
        <v>0.58020106978686881</v>
      </c>
      <c r="G484">
        <f>(C484-C$707)/(C$3-C$707)</f>
        <v>0.22329145346810009</v>
      </c>
      <c r="H484">
        <v>0.58098918083462125</v>
      </c>
      <c r="I484">
        <f>(D484-D$707)/(D$2-D$707)</f>
        <v>0.26760563380281688</v>
      </c>
      <c r="J484">
        <f>F484*G484*H484*I484</f>
        <v>2.014252554877919E-2</v>
      </c>
    </row>
    <row r="485" spans="1:10" x14ac:dyDescent="0.35">
      <c r="A485" t="s">
        <v>509</v>
      </c>
      <c r="B485" t="s">
        <v>719</v>
      </c>
      <c r="C485">
        <v>-6.3590003099549204</v>
      </c>
      <c r="D485">
        <v>-4.9000000000000004</v>
      </c>
      <c r="E485">
        <v>458.8</v>
      </c>
      <c r="F485">
        <v>0.57990786365793845</v>
      </c>
      <c r="G485">
        <f>(C485-C$707)/(C$3-C$707)</f>
        <v>0.22317861254776422</v>
      </c>
      <c r="H485">
        <v>0.48377125193199383</v>
      </c>
      <c r="I485">
        <f>(D485-D$707)/(D$2-D$707)</f>
        <v>0.23479394887845592</v>
      </c>
      <c r="J485">
        <f>F485*G485*H485*I485</f>
        <v>1.4700717372834451E-2</v>
      </c>
    </row>
    <row r="486" spans="1:10" x14ac:dyDescent="0.35">
      <c r="A486" t="s">
        <v>543</v>
      </c>
      <c r="B486" t="s">
        <v>719</v>
      </c>
      <c r="C486">
        <v>-6.6395469616712699</v>
      </c>
      <c r="D486">
        <v>33</v>
      </c>
      <c r="E486">
        <v>332.8</v>
      </c>
      <c r="F486">
        <v>0.57947202116897956</v>
      </c>
      <c r="G486">
        <f>(C486-C$707)/(C$3-C$707)</f>
        <v>0.2230108777607902</v>
      </c>
      <c r="H486">
        <v>0.54234930448222562</v>
      </c>
      <c r="I486">
        <f>(D486-D$707)/(D$2-D$707)</f>
        <v>0.25456442357850806</v>
      </c>
      <c r="J486">
        <f>F486*G486*H486*I486</f>
        <v>1.7841662316899074E-2</v>
      </c>
    </row>
    <row r="487" spans="1:10" x14ac:dyDescent="0.35">
      <c r="A487" t="s">
        <v>491</v>
      </c>
      <c r="B487" t="s">
        <v>719</v>
      </c>
      <c r="C487">
        <v>-7.50246169363691</v>
      </c>
      <c r="D487">
        <v>17.099999999999898</v>
      </c>
      <c r="E487">
        <v>386.2</v>
      </c>
      <c r="F487">
        <v>0.57813144233035019</v>
      </c>
      <c r="G487">
        <f>(C487-C$707)/(C$3-C$707)</f>
        <v>0.22249495351839596</v>
      </c>
      <c r="H487">
        <v>0.5177743431221018</v>
      </c>
      <c r="I487">
        <f>(D487-D$707)/(D$2-D$707)</f>
        <v>0.24627021387584763</v>
      </c>
      <c r="J487">
        <f>F487*G487*H487*I487</f>
        <v>1.6402089169095805E-2</v>
      </c>
    </row>
    <row r="488" spans="1:10" x14ac:dyDescent="0.35">
      <c r="A488" t="s">
        <v>501</v>
      </c>
      <c r="B488" t="s">
        <v>719</v>
      </c>
      <c r="C488">
        <v>-8.2541919782186692</v>
      </c>
      <c r="D488">
        <v>9.9999999999994302E-2</v>
      </c>
      <c r="E488">
        <v>273.2</v>
      </c>
      <c r="F488">
        <v>0.57696359378803652</v>
      </c>
      <c r="G488">
        <f>(C488-C$707)/(C$3-C$707)</f>
        <v>0.22204550484961014</v>
      </c>
      <c r="H488">
        <v>0.49149922720247297</v>
      </c>
      <c r="I488">
        <f>(D488-D$707)/(D$2-D$707)</f>
        <v>0.23740219092331769</v>
      </c>
      <c r="J488">
        <f>F488*G488*H488*I488</f>
        <v>1.4948511770697928E-2</v>
      </c>
    </row>
    <row r="489" spans="1:10" x14ac:dyDescent="0.35">
      <c r="A489" t="s">
        <v>585</v>
      </c>
      <c r="B489" t="s">
        <v>719</v>
      </c>
      <c r="C489">
        <v>-8.8925463725722693</v>
      </c>
      <c r="D489">
        <v>-8.8000000000000096</v>
      </c>
      <c r="E489">
        <v>121.8</v>
      </c>
      <c r="F489">
        <v>0.57597188005211841</v>
      </c>
      <c r="G489">
        <f>(C489-C$707)/(C$3-C$707)</f>
        <v>0.22166384198642586</v>
      </c>
      <c r="H489">
        <v>0.47774343122102003</v>
      </c>
      <c r="I489">
        <f>(D489-D$707)/(D$2-D$707)</f>
        <v>0.23275952008346373</v>
      </c>
      <c r="J489">
        <f>F489*G489*H489*I489</f>
        <v>1.4197056632865687E-2</v>
      </c>
    </row>
    <row r="490" spans="1:10" x14ac:dyDescent="0.35">
      <c r="A490" t="s">
        <v>508</v>
      </c>
      <c r="B490" t="s">
        <v>719</v>
      </c>
      <c r="C490">
        <v>-9.0957640983457893</v>
      </c>
      <c r="D490">
        <v>33.199999999999903</v>
      </c>
      <c r="E490">
        <v>149.80000000000001</v>
      </c>
      <c r="F490">
        <v>0.57565617170607386</v>
      </c>
      <c r="G490">
        <f>(C490-C$707)/(C$3-C$707)</f>
        <v>0.22154234104626697</v>
      </c>
      <c r="H490">
        <v>0.54265842349304472</v>
      </c>
      <c r="I490">
        <f>(D490-D$707)/(D$2-D$707)</f>
        <v>0.25466875326030253</v>
      </c>
      <c r="J490">
        <f>F490*G490*H490*I490</f>
        <v>1.7624715560049999E-2</v>
      </c>
    </row>
    <row r="491" spans="1:10" x14ac:dyDescent="0.35">
      <c r="A491" t="s">
        <v>521</v>
      </c>
      <c r="B491" t="s">
        <v>719</v>
      </c>
      <c r="C491">
        <v>-9.4214591070948401</v>
      </c>
      <c r="D491">
        <v>71.199999999999903</v>
      </c>
      <c r="E491">
        <v>115.2</v>
      </c>
      <c r="F491">
        <v>0.57515018910964555</v>
      </c>
      <c r="G491">
        <f>(C491-C$707)/(C$3-C$707)</f>
        <v>0.22134761270936898</v>
      </c>
      <c r="H491">
        <v>0.60139103554868611</v>
      </c>
      <c r="I491">
        <f>(D491-D$707)/(D$2-D$707)</f>
        <v>0.2744913928012519</v>
      </c>
      <c r="J491">
        <f>F491*G491*H491*I491</f>
        <v>2.1015599834114305E-2</v>
      </c>
    </row>
    <row r="492" spans="1:10" x14ac:dyDescent="0.35">
      <c r="A492" t="s">
        <v>526</v>
      </c>
      <c r="B492" t="s">
        <v>719</v>
      </c>
      <c r="C492">
        <v>-9.4960479669775797</v>
      </c>
      <c r="D492">
        <v>-2</v>
      </c>
      <c r="E492">
        <v>916.5</v>
      </c>
      <c r="F492">
        <v>0.57503431178891828</v>
      </c>
      <c r="G492">
        <f>(C492-C$707)/(C$3-C$707)</f>
        <v>0.22130301710843586</v>
      </c>
      <c r="H492">
        <v>0.48825347758887166</v>
      </c>
      <c r="I492">
        <f>(D492-D$707)/(D$2-D$707)</f>
        <v>0.23630672926447574</v>
      </c>
      <c r="J492">
        <f>F492*G492*H492*I492</f>
        <v>1.4682585167153825E-2</v>
      </c>
    </row>
    <row r="493" spans="1:10" x14ac:dyDescent="0.35">
      <c r="A493" t="s">
        <v>522</v>
      </c>
      <c r="B493" t="s">
        <v>719</v>
      </c>
      <c r="C493">
        <v>-12.684929730645299</v>
      </c>
      <c r="D493">
        <v>38.200000000000003</v>
      </c>
      <c r="E493">
        <v>159</v>
      </c>
      <c r="F493">
        <v>0.57008023318427359</v>
      </c>
      <c r="G493">
        <f>(C493-C$707)/(C$3-C$707)</f>
        <v>0.21939643080615154</v>
      </c>
      <c r="H493">
        <v>0.55038639876352391</v>
      </c>
      <c r="I493">
        <f>(D493-D$707)/(D$2-D$707)</f>
        <v>0.25727699530516429</v>
      </c>
      <c r="J493">
        <f>F493*G493*H493*I493</f>
        <v>1.7710637285962033E-2</v>
      </c>
    </row>
    <row r="494" spans="1:10" x14ac:dyDescent="0.35">
      <c r="A494" t="s">
        <v>500</v>
      </c>
      <c r="B494" t="s">
        <v>719</v>
      </c>
      <c r="C494">
        <v>-16.6903696856706</v>
      </c>
      <c r="D494">
        <v>5.2</v>
      </c>
      <c r="E494">
        <v>151.4</v>
      </c>
      <c r="F494">
        <v>0.56385759281878156</v>
      </c>
      <c r="G494">
        <f>(C494-C$707)/(C$3-C$707)</f>
        <v>0.21700163616688903</v>
      </c>
      <c r="H494">
        <v>0.49938176197836159</v>
      </c>
      <c r="I494">
        <f>(D494-D$707)/(D$2-D$707)</f>
        <v>0.24006259780907668</v>
      </c>
      <c r="J494">
        <f>F494*G494*H494*I494</f>
        <v>1.4668632230229552E-2</v>
      </c>
    </row>
    <row r="495" spans="1:10" x14ac:dyDescent="0.35">
      <c r="A495" t="s">
        <v>512</v>
      </c>
      <c r="B495" t="s">
        <v>719</v>
      </c>
      <c r="C495">
        <v>-18.310552645392001</v>
      </c>
      <c r="D495">
        <v>23</v>
      </c>
      <c r="E495">
        <v>243.2</v>
      </c>
      <c r="F495">
        <v>0.5613405619812587</v>
      </c>
      <c r="G495">
        <f>(C495-C$707)/(C$3-C$707)</f>
        <v>0.21603295219955168</v>
      </c>
      <c r="H495">
        <v>0.52689335394126735</v>
      </c>
      <c r="I495">
        <f>(D495-D$707)/(D$2-D$707)</f>
        <v>0.24934793948878456</v>
      </c>
      <c r="J495">
        <f>F495*G495*H495*I495</f>
        <v>1.5932169931702943E-2</v>
      </c>
    </row>
    <row r="496" spans="1:10" x14ac:dyDescent="0.35">
      <c r="A496" t="s">
        <v>488</v>
      </c>
      <c r="B496" t="s">
        <v>719</v>
      </c>
      <c r="C496">
        <v>-22.665195878815599</v>
      </c>
      <c r="D496">
        <v>-24.799999999999901</v>
      </c>
      <c r="E496">
        <v>267.60000000000002</v>
      </c>
      <c r="F496">
        <v>0.55457541781086073</v>
      </c>
      <c r="G496">
        <f>(C496-C$707)/(C$3-C$707)</f>
        <v>0.21342937396884573</v>
      </c>
      <c r="H496">
        <v>0.45301391035548699</v>
      </c>
      <c r="I496">
        <f>(D496-D$707)/(D$2-D$707)</f>
        <v>0.22441314553990616</v>
      </c>
      <c r="J496">
        <f>F496*G496*H496*I496</f>
        <v>1.2033019944067934E-2</v>
      </c>
    </row>
    <row r="497" spans="1:10" x14ac:dyDescent="0.35">
      <c r="A497" t="s">
        <v>546</v>
      </c>
      <c r="B497" t="s">
        <v>719</v>
      </c>
      <c r="C497">
        <v>-24.315026050191701</v>
      </c>
      <c r="D497">
        <v>-40.799999999999997</v>
      </c>
      <c r="E497">
        <v>392.6</v>
      </c>
      <c r="F497">
        <v>0.55201232862817773</v>
      </c>
      <c r="G497">
        <f>(C497-C$707)/(C$3-C$707)</f>
        <v>0.21244296436229348</v>
      </c>
      <c r="H497">
        <v>0.42828438948995357</v>
      </c>
      <c r="I497">
        <f>(D497-D$707)/(D$2-D$707)</f>
        <v>0.21606677099634847</v>
      </c>
      <c r="J497">
        <f>F497*G497*H497*I497</f>
        <v>1.0852039277160021E-2</v>
      </c>
    </row>
    <row r="498" spans="1:10" x14ac:dyDescent="0.35">
      <c r="A498" t="s">
        <v>499</v>
      </c>
      <c r="B498" t="s">
        <v>719</v>
      </c>
      <c r="C498">
        <v>-25.154329137818699</v>
      </c>
      <c r="D498">
        <v>98.199999999999903</v>
      </c>
      <c r="E498">
        <v>134.80000000000001</v>
      </c>
      <c r="F498">
        <v>0.5507084315954941</v>
      </c>
      <c r="G498">
        <f>(C498-C$707)/(C$3-C$707)</f>
        <v>0.21194115718067694</v>
      </c>
      <c r="H498">
        <v>0.64312210200927344</v>
      </c>
      <c r="I498">
        <f>(D498-D$707)/(D$2-D$707)</f>
        <v>0.28857589984350546</v>
      </c>
      <c r="J498">
        <f>F498*G498*H498*I498</f>
        <v>2.1661599437630352E-2</v>
      </c>
    </row>
    <row r="499" spans="1:10" x14ac:dyDescent="0.35">
      <c r="A499" t="s">
        <v>91</v>
      </c>
      <c r="B499" t="s">
        <v>719</v>
      </c>
      <c r="C499">
        <v>-27.673931474925499</v>
      </c>
      <c r="D499">
        <v>44.199999999999903</v>
      </c>
      <c r="E499">
        <v>317</v>
      </c>
      <c r="F499">
        <v>0.54679411022657731</v>
      </c>
      <c r="G499">
        <f>(C499-C$707)/(C$3-C$707)</f>
        <v>0.21043472337122576</v>
      </c>
      <c r="H499">
        <v>0.55965996908809879</v>
      </c>
      <c r="I499">
        <f>(D499-D$707)/(D$2-D$707)</f>
        <v>0.2604068857589984</v>
      </c>
      <c r="J499">
        <f>F499*G499*H499*I499</f>
        <v>1.6769416031598726E-2</v>
      </c>
    </row>
    <row r="500" spans="1:10" x14ac:dyDescent="0.35">
      <c r="A500" t="s">
        <v>91</v>
      </c>
      <c r="B500" t="s">
        <v>719</v>
      </c>
      <c r="C500">
        <v>-27.673931474925499</v>
      </c>
      <c r="D500">
        <v>44.199999999999903</v>
      </c>
      <c r="E500">
        <v>343.3</v>
      </c>
      <c r="F500">
        <v>0.54679411022657731</v>
      </c>
      <c r="G500">
        <f>(C500-C$707)/(C$3-C$707)</f>
        <v>0.21043472337122576</v>
      </c>
      <c r="H500">
        <v>0.55965996908809879</v>
      </c>
      <c r="I500">
        <f>(D500-D$707)/(D$2-D$707)</f>
        <v>0.2604068857589984</v>
      </c>
      <c r="J500">
        <f>F500*G500*H500*I500</f>
        <v>1.6769416031598726E-2</v>
      </c>
    </row>
    <row r="501" spans="1:10" x14ac:dyDescent="0.35">
      <c r="A501" t="s">
        <v>91</v>
      </c>
      <c r="B501" t="s">
        <v>719</v>
      </c>
      <c r="C501">
        <v>-27.673931474925499</v>
      </c>
      <c r="D501">
        <v>44.199999999999903</v>
      </c>
      <c r="E501">
        <v>353.3</v>
      </c>
      <c r="F501">
        <v>0.54679411022657731</v>
      </c>
      <c r="G501">
        <f>(C501-C$707)/(C$3-C$707)</f>
        <v>0.21043472337122576</v>
      </c>
      <c r="H501">
        <v>0.55965996908809879</v>
      </c>
      <c r="I501">
        <f>(D501-D$707)/(D$2-D$707)</f>
        <v>0.2604068857589984</v>
      </c>
      <c r="J501">
        <f>F501*G501*H501*I501</f>
        <v>1.6769416031598726E-2</v>
      </c>
    </row>
    <row r="502" spans="1:10" x14ac:dyDescent="0.35">
      <c r="A502" t="s">
        <v>551</v>
      </c>
      <c r="B502" t="s">
        <v>719</v>
      </c>
      <c r="C502">
        <v>-28.439556159917601</v>
      </c>
      <c r="D502">
        <v>-3.9</v>
      </c>
      <c r="E502">
        <v>126.4</v>
      </c>
      <c r="F502">
        <v>0.54560467607623597</v>
      </c>
      <c r="G502">
        <f>(C502-C$707)/(C$3-C$707)</f>
        <v>0.20997696744131705</v>
      </c>
      <c r="H502">
        <v>0.48531684698608962</v>
      </c>
      <c r="I502">
        <f>(D502-D$707)/(D$2-D$707)</f>
        <v>0.23531559728742829</v>
      </c>
      <c r="J502">
        <f>F502*G502*H502*I502</f>
        <v>1.3083556812947764E-2</v>
      </c>
    </row>
    <row r="503" spans="1:10" x14ac:dyDescent="0.35">
      <c r="A503" t="s">
        <v>535</v>
      </c>
      <c r="B503" t="s">
        <v>719</v>
      </c>
      <c r="C503">
        <v>-33.002216858843198</v>
      </c>
      <c r="D503">
        <v>-5.9</v>
      </c>
      <c r="E503">
        <v>350.6</v>
      </c>
      <c r="F503">
        <v>0.53851636693717175</v>
      </c>
      <c r="G503">
        <f>(C503-C$707)/(C$3-C$707)</f>
        <v>0.20724901857546218</v>
      </c>
      <c r="H503">
        <v>0.48222565687789798</v>
      </c>
      <c r="I503">
        <f>(D503-D$707)/(D$2-D$707)</f>
        <v>0.23427230046948358</v>
      </c>
      <c r="J503">
        <f>F503*G503*H503*I503</f>
        <v>1.2608477429934753E-2</v>
      </c>
    </row>
    <row r="504" spans="1:10" x14ac:dyDescent="0.35">
      <c r="A504" t="s">
        <v>582</v>
      </c>
      <c r="B504" t="s">
        <v>719</v>
      </c>
      <c r="C504">
        <v>-34.395360020411204</v>
      </c>
      <c r="D504">
        <v>-22</v>
      </c>
      <c r="F504">
        <v>0.53635205316155121</v>
      </c>
      <c r="G504">
        <f>(C504-C$707)/(C$3-C$707)</f>
        <v>0.20641607842094495</v>
      </c>
      <c r="H504">
        <v>0.45734157650695512</v>
      </c>
      <c r="I504">
        <f>(D504-D$707)/(D$2-D$707)</f>
        <v>0.22587376108502868</v>
      </c>
      <c r="J504">
        <f>F504*G504*H504*I504</f>
        <v>1.1436679174260136E-2</v>
      </c>
    </row>
    <row r="505" spans="1:10" x14ac:dyDescent="0.35">
      <c r="A505" t="s">
        <v>532</v>
      </c>
      <c r="B505" t="s">
        <v>719</v>
      </c>
      <c r="C505">
        <v>-40.502576233769901</v>
      </c>
      <c r="D505">
        <v>-18.8</v>
      </c>
      <c r="E505">
        <v>108.8</v>
      </c>
      <c r="F505">
        <v>0.52686420399722811</v>
      </c>
      <c r="G505">
        <f>(C505-C$707)/(C$3-C$707)</f>
        <v>0.20276466214388425</v>
      </c>
      <c r="H505">
        <v>0.46228748068006176</v>
      </c>
      <c r="I505">
        <f>(D505-D$707)/(D$2-D$707)</f>
        <v>0.22754303599374021</v>
      </c>
      <c r="J505">
        <f>F505*G505*H505*I505</f>
        <v>1.1237420750500823E-2</v>
      </c>
    </row>
    <row r="506" spans="1:10" x14ac:dyDescent="0.35">
      <c r="A506" t="s">
        <v>510</v>
      </c>
      <c r="B506" t="s">
        <v>719</v>
      </c>
      <c r="C506">
        <v>-41.660725012952298</v>
      </c>
      <c r="D506">
        <v>-19</v>
      </c>
      <c r="E506">
        <v>243.2</v>
      </c>
      <c r="F506">
        <v>0.52506496510624334</v>
      </c>
      <c r="G506">
        <f>(C506-C$707)/(C$3-C$707)</f>
        <v>0.20207222173309372</v>
      </c>
      <c r="H506">
        <v>0.46197836166924261</v>
      </c>
      <c r="I506">
        <f>(D506-D$707)/(D$2-D$707)</f>
        <v>0.22743870631194574</v>
      </c>
      <c r="J506">
        <f>F506*G506*H506*I506</f>
        <v>1.1148223534352832E-2</v>
      </c>
    </row>
    <row r="507" spans="1:10" x14ac:dyDescent="0.35">
      <c r="A507" t="s">
        <v>564</v>
      </c>
      <c r="B507" t="s">
        <v>719</v>
      </c>
      <c r="C507">
        <v>-43.394604331340901</v>
      </c>
      <c r="D507">
        <v>-23</v>
      </c>
      <c r="F507">
        <v>0.52237130159945178</v>
      </c>
      <c r="G507">
        <f>(C507-C$707)/(C$3-C$707)</f>
        <v>0.20103556035670844</v>
      </c>
      <c r="H507">
        <v>0.45579598145285932</v>
      </c>
      <c r="I507">
        <f>(D507-D$707)/(D$2-D$707)</f>
        <v>0.22535211267605634</v>
      </c>
      <c r="J507">
        <f>F507*G507*H507*I507</f>
        <v>1.0786593688574528E-2</v>
      </c>
    </row>
    <row r="508" spans="1:10" x14ac:dyDescent="0.35">
      <c r="A508" t="s">
        <v>538</v>
      </c>
      <c r="B508" t="s">
        <v>719</v>
      </c>
      <c r="C508">
        <v>-43.403739932196103</v>
      </c>
      <c r="D508">
        <v>-2.80000000000001</v>
      </c>
      <c r="E508">
        <v>213</v>
      </c>
      <c r="F508">
        <v>0.52235710901155052</v>
      </c>
      <c r="G508">
        <f>(C508-C$707)/(C$3-C$707)</f>
        <v>0.20103009831303778</v>
      </c>
      <c r="H508">
        <v>0.48701700154559502</v>
      </c>
      <c r="I508">
        <f>(D508-D$707)/(D$2-D$707)</f>
        <v>0.23588941053729787</v>
      </c>
      <c r="J508">
        <f>F508*G508*H508*I508</f>
        <v>1.2063717601643714E-2</v>
      </c>
    </row>
    <row r="509" spans="1:10" x14ac:dyDescent="0.35">
      <c r="A509" t="s">
        <v>560</v>
      </c>
      <c r="B509" t="s">
        <v>719</v>
      </c>
      <c r="C509">
        <v>-44.934785264626399</v>
      </c>
      <c r="D509">
        <v>19.2</v>
      </c>
      <c r="E509">
        <v>152.80000000000001</v>
      </c>
      <c r="F509">
        <v>0.51997855769285561</v>
      </c>
      <c r="G509">
        <f>(C509-C$707)/(C$3-C$707)</f>
        <v>0.20011470844432389</v>
      </c>
      <c r="H509">
        <v>0.52102009273570316</v>
      </c>
      <c r="I509">
        <f>(D509-D$707)/(D$2-D$707)</f>
        <v>0.24736567553468961</v>
      </c>
      <c r="J509">
        <f>F509*G509*H509*I509</f>
        <v>1.3410913277918064E-2</v>
      </c>
    </row>
    <row r="510" spans="1:10" x14ac:dyDescent="0.35">
      <c r="A510" t="s">
        <v>671</v>
      </c>
      <c r="B510" t="s">
        <v>719</v>
      </c>
      <c r="C510">
        <v>-45.363955060656203</v>
      </c>
      <c r="D510">
        <v>-59</v>
      </c>
      <c r="F510">
        <v>0.51931182212162963</v>
      </c>
      <c r="G510">
        <f>(C510-C$707)/(C$3-C$707)</f>
        <v>0.19985811402812845</v>
      </c>
      <c r="H510">
        <v>0.40015455950540957</v>
      </c>
      <c r="I510">
        <f>(D510-D$707)/(D$2-D$707)</f>
        <v>0.20657276995305165</v>
      </c>
      <c r="J510">
        <f>F510*G510*H510*I510</f>
        <v>8.5792799021877451E-3</v>
      </c>
    </row>
    <row r="511" spans="1:10" x14ac:dyDescent="0.35">
      <c r="A511" t="s">
        <v>515</v>
      </c>
      <c r="B511" t="s">
        <v>719</v>
      </c>
      <c r="C511">
        <v>-46.509820362501102</v>
      </c>
      <c r="D511">
        <v>-44.8</v>
      </c>
      <c r="E511">
        <v>204.2</v>
      </c>
      <c r="F511">
        <v>0.51753166619350721</v>
      </c>
      <c r="G511">
        <f>(C511-C$707)/(C$3-C$707)</f>
        <v>0.19917301773084597</v>
      </c>
      <c r="H511">
        <v>0.42210200927357028</v>
      </c>
      <c r="I511">
        <f>(D511-D$707)/(D$2-D$707)</f>
        <v>0.21398017736045905</v>
      </c>
      <c r="J511">
        <f>F511*G511*H511*I511</f>
        <v>9.3101867893097198E-3</v>
      </c>
    </row>
    <row r="512" spans="1:10" x14ac:dyDescent="0.35">
      <c r="A512" t="s">
        <v>523</v>
      </c>
      <c r="B512" t="s">
        <v>719</v>
      </c>
      <c r="C512">
        <v>-47.228628176690101</v>
      </c>
      <c r="D512">
        <v>9</v>
      </c>
      <c r="E512">
        <v>116</v>
      </c>
      <c r="F512">
        <v>0.51641496426567235</v>
      </c>
      <c r="G512">
        <f>(C512-C$707)/(C$3-C$707)</f>
        <v>0.19874325293112149</v>
      </c>
      <c r="H512">
        <v>0.50525502318392579</v>
      </c>
      <c r="I512">
        <f>(D512-D$707)/(D$2-D$707)</f>
        <v>0.24204486176317161</v>
      </c>
      <c r="J512">
        <f>F512*G512*H512*I512</f>
        <v>1.255156038698705E-2</v>
      </c>
    </row>
    <row r="513" spans="1:10" x14ac:dyDescent="0.35">
      <c r="A513" t="s">
        <v>611</v>
      </c>
      <c r="B513" t="s">
        <v>719</v>
      </c>
      <c r="C513">
        <v>-47.301901426428799</v>
      </c>
      <c r="D513">
        <v>-25</v>
      </c>
      <c r="E513">
        <v>347.3</v>
      </c>
      <c r="F513">
        <v>0.51630113080751183</v>
      </c>
      <c r="G513">
        <f>(C513-C$707)/(C$3-C$707)</f>
        <v>0.19869944391447267</v>
      </c>
      <c r="H513">
        <v>0.45270479134466768</v>
      </c>
      <c r="I513">
        <f>(D513-D$707)/(D$2-D$707)</f>
        <v>0.22430881585811163</v>
      </c>
      <c r="J513">
        <f>F513*G513*H513*I513</f>
        <v>1.0417443690549756E-2</v>
      </c>
    </row>
    <row r="514" spans="1:10" x14ac:dyDescent="0.35">
      <c r="A514" t="s">
        <v>643</v>
      </c>
      <c r="B514" t="s">
        <v>719</v>
      </c>
      <c r="C514">
        <v>-51.024787762426598</v>
      </c>
      <c r="D514">
        <v>-39.799999999999997</v>
      </c>
      <c r="E514">
        <v>499.3</v>
      </c>
      <c r="F514">
        <v>0.5105174508495951</v>
      </c>
      <c r="G514">
        <f>(C514-C$707)/(C$3-C$707)</f>
        <v>0.19647358399892317</v>
      </c>
      <c r="H514">
        <v>0.42982998454404941</v>
      </c>
      <c r="I514">
        <f>(D514-D$707)/(D$2-D$707)</f>
        <v>0.21658841940532081</v>
      </c>
      <c r="J514">
        <f>F514*G514*H514*I514</f>
        <v>9.337845836217197E-3</v>
      </c>
    </row>
    <row r="515" spans="1:10" x14ac:dyDescent="0.35">
      <c r="A515" t="s">
        <v>514</v>
      </c>
      <c r="B515" t="s">
        <v>719</v>
      </c>
      <c r="C515">
        <v>-51.215904164863602</v>
      </c>
      <c r="D515">
        <v>16</v>
      </c>
      <c r="E515">
        <v>155.6</v>
      </c>
      <c r="F515">
        <v>0.51022054248155924</v>
      </c>
      <c r="G515">
        <f>(C515-C$707)/(C$3-C$707)</f>
        <v>0.19635931826502864</v>
      </c>
      <c r="H515">
        <v>0.51607418856259657</v>
      </c>
      <c r="I515">
        <f>(D515-D$707)/(D$2-D$707)</f>
        <v>0.24569640062597808</v>
      </c>
      <c r="J515">
        <f>F515*G515*H515*I515</f>
        <v>1.2703412145361042E-2</v>
      </c>
    </row>
    <row r="516" spans="1:10" x14ac:dyDescent="0.35">
      <c r="A516" t="s">
        <v>554</v>
      </c>
      <c r="B516" t="s">
        <v>719</v>
      </c>
      <c r="C516">
        <v>-52.3268780517244</v>
      </c>
      <c r="D516">
        <v>-38.799999999999997</v>
      </c>
      <c r="E516">
        <v>491</v>
      </c>
      <c r="F516">
        <v>0.50849459201643887</v>
      </c>
      <c r="G516">
        <f>(C516-C$707)/(C$3-C$707)</f>
        <v>0.19569508304031211</v>
      </c>
      <c r="H516">
        <v>0.43137557959814521</v>
      </c>
      <c r="I516">
        <f>(D516-D$707)/(D$2-D$707)</f>
        <v>0.21711006781429315</v>
      </c>
      <c r="J516">
        <f>F516*G516*H516*I516</f>
        <v>9.3196965330580792E-3</v>
      </c>
    </row>
    <row r="517" spans="1:10" x14ac:dyDescent="0.35">
      <c r="A517" t="s">
        <v>505</v>
      </c>
      <c r="B517" t="s">
        <v>719</v>
      </c>
      <c r="C517">
        <v>-52.980885753315803</v>
      </c>
      <c r="D517">
        <v>-30</v>
      </c>
      <c r="E517">
        <v>218</v>
      </c>
      <c r="F517">
        <v>0.50747856012756742</v>
      </c>
      <c r="G517">
        <f>(C517-C$707)/(C$3-C$707)</f>
        <v>0.19530406129104269</v>
      </c>
      <c r="H517">
        <v>0.44497681607418854</v>
      </c>
      <c r="I517">
        <f>(D517-D$707)/(D$2-D$707)</f>
        <v>0.22170057381324987</v>
      </c>
      <c r="J517">
        <f>F517*G517*H517*I517</f>
        <v>9.7776204511653073E-3</v>
      </c>
    </row>
    <row r="518" spans="1:10" x14ac:dyDescent="0.35">
      <c r="A518" t="s">
        <v>557</v>
      </c>
      <c r="B518" t="s">
        <v>719</v>
      </c>
      <c r="C518">
        <v>-53.068584307024103</v>
      </c>
      <c r="D518">
        <v>-24.9</v>
      </c>
      <c r="E518">
        <v>363</v>
      </c>
      <c r="F518">
        <v>0.50734231627759652</v>
      </c>
      <c r="G518">
        <f>(C518-C$707)/(C$3-C$707)</f>
        <v>0.19525162759370862</v>
      </c>
      <c r="H518">
        <v>0.45285935085007728</v>
      </c>
      <c r="I518">
        <f>(D518-D$707)/(D$2-D$707)</f>
        <v>0.22436098069900887</v>
      </c>
      <c r="J518">
        <f>F518*G518*H518*I518</f>
        <v>1.0064829436060676E-2</v>
      </c>
    </row>
    <row r="519" spans="1:10" x14ac:dyDescent="0.35">
      <c r="A519" t="s">
        <v>540</v>
      </c>
      <c r="B519" t="s">
        <v>719</v>
      </c>
      <c r="C519">
        <v>-53.306907684449001</v>
      </c>
      <c r="D519">
        <v>11</v>
      </c>
      <c r="E519">
        <v>249.2</v>
      </c>
      <c r="F519">
        <v>0.50697206964175712</v>
      </c>
      <c r="G519">
        <f>(C519-C$707)/(C$3-C$707)</f>
        <v>0.19510913749197781</v>
      </c>
      <c r="H519">
        <v>0.50834621329211738</v>
      </c>
      <c r="I519">
        <f>(D519-D$707)/(D$2-D$707)</f>
        <v>0.24308815858111632</v>
      </c>
      <c r="J519">
        <f>F519*G519*H519*I519</f>
        <v>1.2223203417521389E-2</v>
      </c>
    </row>
    <row r="520" spans="1:10" x14ac:dyDescent="0.35">
      <c r="A520" t="s">
        <v>492</v>
      </c>
      <c r="B520" t="s">
        <v>719</v>
      </c>
      <c r="C520">
        <v>-53.544846384111302</v>
      </c>
      <c r="D520">
        <v>-4.7999999999999901</v>
      </c>
      <c r="E520">
        <v>400.8</v>
      </c>
      <c r="F520">
        <v>0.50660242062101135</v>
      </c>
      <c r="G520">
        <f>(C520-C$707)/(C$3-C$707)</f>
        <v>0.19496687738351973</v>
      </c>
      <c r="H520">
        <v>0.48392581143740337</v>
      </c>
      <c r="I520">
        <f>(D520-D$707)/(D$2-D$707)</f>
        <v>0.23484611371935316</v>
      </c>
      <c r="J520">
        <f>F520*G520*H520*I520</f>
        <v>1.122510110334121E-2</v>
      </c>
    </row>
    <row r="521" spans="1:10" x14ac:dyDescent="0.35">
      <c r="A521" t="s">
        <v>520</v>
      </c>
      <c r="B521" t="s">
        <v>719</v>
      </c>
      <c r="C521">
        <v>-53.635261210278401</v>
      </c>
      <c r="D521">
        <v>-35</v>
      </c>
      <c r="E521">
        <v>334.4</v>
      </c>
      <c r="F521">
        <v>0.50646195691333773</v>
      </c>
      <c r="G521">
        <f>(C521-C$707)/(C$3-C$707)</f>
        <v>0.19491281966615379</v>
      </c>
      <c r="H521">
        <v>0.4372488408037094</v>
      </c>
      <c r="I521">
        <f>(D521-D$707)/(D$2-D$707)</f>
        <v>0.2190923317683881</v>
      </c>
      <c r="J521">
        <f>F521*G521*H521*I521</f>
        <v>9.4567754566347549E-3</v>
      </c>
    </row>
    <row r="522" spans="1:10" x14ac:dyDescent="0.35">
      <c r="A522" t="s">
        <v>517</v>
      </c>
      <c r="B522" t="s">
        <v>719</v>
      </c>
      <c r="C522">
        <v>-53.711835386657199</v>
      </c>
      <c r="D522">
        <v>5</v>
      </c>
      <c r="E522">
        <v>63.8</v>
      </c>
      <c r="F522">
        <v>0.50634299530955917</v>
      </c>
      <c r="G522">
        <f>(C522-C$707)/(C$3-C$707)</f>
        <v>0.19486703707319103</v>
      </c>
      <c r="H522">
        <v>0.49907264296754245</v>
      </c>
      <c r="I522">
        <f>(D522-D$707)/(D$2-D$707)</f>
        <v>0.23995826812728221</v>
      </c>
      <c r="J522">
        <f>F522*G522*H522*I522</f>
        <v>1.181633163613514E-2</v>
      </c>
    </row>
    <row r="523" spans="1:10" x14ac:dyDescent="0.35">
      <c r="A523" t="s">
        <v>519</v>
      </c>
      <c r="B523" t="s">
        <v>719</v>
      </c>
      <c r="C523">
        <v>-55.986342858615998</v>
      </c>
      <c r="D523">
        <v>76.2</v>
      </c>
      <c r="E523">
        <v>89.8</v>
      </c>
      <c r="F523">
        <v>0.50280944040284603</v>
      </c>
      <c r="G523">
        <f>(C523-C$707)/(C$3-C$707)</f>
        <v>0.19350714194007942</v>
      </c>
      <c r="H523">
        <v>0.60911901081916531</v>
      </c>
      <c r="I523">
        <f>(D523-D$707)/(D$2-D$707)</f>
        <v>0.27709963484611372</v>
      </c>
      <c r="J523">
        <f>F523*G523*H523*I523</f>
        <v>1.6422471971605037E-2</v>
      </c>
    </row>
    <row r="524" spans="1:10" x14ac:dyDescent="0.35">
      <c r="A524" t="s">
        <v>471</v>
      </c>
      <c r="B524" t="s">
        <v>719</v>
      </c>
      <c r="C524">
        <v>-56.262930486970603</v>
      </c>
      <c r="D524">
        <v>0.20000000000000201</v>
      </c>
      <c r="E524">
        <v>465.3</v>
      </c>
      <c r="F524">
        <v>0.50237974844388023</v>
      </c>
      <c r="G524">
        <f>(C524-C$707)/(C$3-C$707)</f>
        <v>0.19334177419593465</v>
      </c>
      <c r="H524">
        <v>0.49165378670788246</v>
      </c>
      <c r="I524">
        <f>(D524-D$707)/(D$2-D$707)</f>
        <v>0.23745435576421492</v>
      </c>
      <c r="J524">
        <f>F524*G524*H524*I524</f>
        <v>1.1339590009800964E-2</v>
      </c>
    </row>
    <row r="525" spans="1:10" x14ac:dyDescent="0.35">
      <c r="A525" t="s">
        <v>529</v>
      </c>
      <c r="B525" t="s">
        <v>719</v>
      </c>
      <c r="C525">
        <v>-59.318219851682102</v>
      </c>
      <c r="D525">
        <v>-4</v>
      </c>
      <c r="E525">
        <v>106.2</v>
      </c>
      <c r="F525">
        <v>0.49763321194786819</v>
      </c>
      <c r="G525">
        <f>(C525-C$707)/(C$3-C$707)</f>
        <v>0.19151506085753417</v>
      </c>
      <c r="H525">
        <v>0.48516228748068002</v>
      </c>
      <c r="I525">
        <f>(D525-D$707)/(D$2-D$707)</f>
        <v>0.23526343244653103</v>
      </c>
      <c r="J525">
        <f>F525*G525*H525*I525</f>
        <v>1.0878117717902425E-2</v>
      </c>
    </row>
    <row r="526" spans="1:10" x14ac:dyDescent="0.35">
      <c r="A526" t="s">
        <v>623</v>
      </c>
      <c r="B526" t="s">
        <v>719</v>
      </c>
      <c r="C526">
        <v>-59.502279686163298</v>
      </c>
      <c r="D526">
        <v>-55.8</v>
      </c>
      <c r="E526">
        <v>454.5</v>
      </c>
      <c r="F526">
        <v>0.49734726629181819</v>
      </c>
      <c r="G526">
        <f>(C526-C$707)/(C$3-C$707)</f>
        <v>0.19140501414359798</v>
      </c>
      <c r="H526">
        <v>0.40510046367851615</v>
      </c>
      <c r="I526">
        <f>(D526-D$707)/(D$2-D$707)</f>
        <v>0.20824204486176318</v>
      </c>
      <c r="J526">
        <f>F526*G526*H526*I526</f>
        <v>8.03052994278383E-3</v>
      </c>
    </row>
    <row r="527" spans="1:10" x14ac:dyDescent="0.35">
      <c r="A527" t="s">
        <v>639</v>
      </c>
      <c r="B527" t="s">
        <v>719</v>
      </c>
      <c r="C527">
        <v>-59.646199853139997</v>
      </c>
      <c r="D527">
        <v>-52.9</v>
      </c>
      <c r="E527">
        <v>685.5</v>
      </c>
      <c r="F527">
        <v>0.49712367950722197</v>
      </c>
      <c r="G527">
        <f>(C527-C$707)/(C$3-C$707)</f>
        <v>0.19131896635653153</v>
      </c>
      <c r="H527">
        <v>0.4095826893353941</v>
      </c>
      <c r="I527">
        <f>(D527-D$707)/(D$2-D$707)</f>
        <v>0.20975482524778299</v>
      </c>
      <c r="J527">
        <f>F527*G527*H527*I527</f>
        <v>8.1710154131900605E-3</v>
      </c>
    </row>
    <row r="528" spans="1:10" x14ac:dyDescent="0.35">
      <c r="A528" t="s">
        <v>599</v>
      </c>
      <c r="B528" t="s">
        <v>719</v>
      </c>
      <c r="C528">
        <v>-62.151468529321598</v>
      </c>
      <c r="D528">
        <v>-15.899999999999901</v>
      </c>
      <c r="E528">
        <v>213.8</v>
      </c>
      <c r="F528">
        <v>0.49323162615831284</v>
      </c>
      <c r="G528">
        <f>(C528-C$707)/(C$3-C$707)</f>
        <v>0.18982110243571432</v>
      </c>
      <c r="H528">
        <v>0.46676970633693982</v>
      </c>
      <c r="I528">
        <f>(D528-D$707)/(D$2-D$707)</f>
        <v>0.22905581637976008</v>
      </c>
      <c r="J528">
        <f>F528*G528*H528*I528</f>
        <v>1.0010122535266654E-2</v>
      </c>
    </row>
    <row r="529" spans="1:10" x14ac:dyDescent="0.35">
      <c r="A529" t="s">
        <v>530</v>
      </c>
      <c r="B529" t="s">
        <v>719</v>
      </c>
      <c r="C529">
        <v>-62.284410864000897</v>
      </c>
      <c r="D529">
        <v>-34.799999999999997</v>
      </c>
      <c r="E529">
        <v>156.19999999999999</v>
      </c>
      <c r="F529">
        <v>0.49302509395527228</v>
      </c>
      <c r="G529">
        <f>(C529-C$707)/(C$3-C$707)</f>
        <v>0.18974161813586318</v>
      </c>
      <c r="H529">
        <v>0.43755795981452855</v>
      </c>
      <c r="I529">
        <f>(D529-D$707)/(D$2-D$707)</f>
        <v>0.21919666145018257</v>
      </c>
      <c r="J529">
        <f>F529*G529*H529*I529</f>
        <v>8.9722455015951354E-3</v>
      </c>
    </row>
    <row r="530" spans="1:10" x14ac:dyDescent="0.35">
      <c r="A530" t="s">
        <v>524</v>
      </c>
      <c r="B530" t="s">
        <v>719</v>
      </c>
      <c r="C530">
        <v>-62.325025647728999</v>
      </c>
      <c r="D530">
        <v>-25</v>
      </c>
      <c r="E530">
        <v>347.4</v>
      </c>
      <c r="F530">
        <v>0.49296199696829962</v>
      </c>
      <c r="G530">
        <f>(C530-C$707)/(C$3-C$707)</f>
        <v>0.18971733514387254</v>
      </c>
      <c r="H530">
        <v>0.45270479134466768</v>
      </c>
      <c r="I530">
        <f>(D530-D$707)/(D$2-D$707)</f>
        <v>0.22430881585811163</v>
      </c>
      <c r="J530">
        <f>F530*G530*H530*I530</f>
        <v>9.4969005403267252E-3</v>
      </c>
    </row>
    <row r="531" spans="1:10" x14ac:dyDescent="0.35">
      <c r="A531" t="s">
        <v>493</v>
      </c>
      <c r="B531" t="s">
        <v>719</v>
      </c>
      <c r="C531">
        <v>-62.880543022783399</v>
      </c>
      <c r="D531">
        <v>-3</v>
      </c>
      <c r="E531">
        <v>246</v>
      </c>
      <c r="F531">
        <v>0.49209897445877254</v>
      </c>
      <c r="G531">
        <f>(C531-C$707)/(C$3-C$707)</f>
        <v>0.18938519933688625</v>
      </c>
      <c r="H531">
        <v>0.48670788253477587</v>
      </c>
      <c r="I531">
        <f>(D531-D$707)/(D$2-D$707)</f>
        <v>0.2357850808555034</v>
      </c>
      <c r="J531">
        <f>F531*G531*H531*I531</f>
        <v>1.0695059308581159E-2</v>
      </c>
    </row>
    <row r="532" spans="1:10" x14ac:dyDescent="0.35">
      <c r="A532" t="s">
        <v>563</v>
      </c>
      <c r="B532" t="s">
        <v>719</v>
      </c>
      <c r="C532">
        <v>-63.826505792514602</v>
      </c>
      <c r="D532">
        <v>-17.799999999999901</v>
      </c>
      <c r="E532">
        <v>443.5</v>
      </c>
      <c r="F532">
        <v>0.49062937656658678</v>
      </c>
      <c r="G532">
        <f>(C532-C$707)/(C$3-C$707)</f>
        <v>0.18881962187340387</v>
      </c>
      <c r="H532">
        <v>0.46383307573415777</v>
      </c>
      <c r="I532">
        <f>(D532-D$707)/(D$2-D$707)</f>
        <v>0.22806468440271263</v>
      </c>
      <c r="J532">
        <f>F532*G532*H532*I532</f>
        <v>9.7998725337597979E-3</v>
      </c>
    </row>
    <row r="533" spans="1:10" x14ac:dyDescent="0.35">
      <c r="A533" t="s">
        <v>553</v>
      </c>
      <c r="B533" t="s">
        <v>719</v>
      </c>
      <c r="C533">
        <v>-64.470253347306297</v>
      </c>
      <c r="D533">
        <v>-24.9</v>
      </c>
      <c r="E533">
        <v>417.3</v>
      </c>
      <c r="F533">
        <v>0.48962928430091496</v>
      </c>
      <c r="G533">
        <f>(C533-C$707)/(C$3-C$707)</f>
        <v>0.18843473451756684</v>
      </c>
      <c r="H533">
        <v>0.45285935085007728</v>
      </c>
      <c r="I533">
        <f>(D533-D$707)/(D$2-D$707)</f>
        <v>0.22436098069900887</v>
      </c>
      <c r="J533">
        <f>F533*G533*H533*I533</f>
        <v>9.3743035898416118E-3</v>
      </c>
    </row>
    <row r="534" spans="1:10" x14ac:dyDescent="0.35">
      <c r="A534" t="s">
        <v>552</v>
      </c>
      <c r="B534" t="s">
        <v>719</v>
      </c>
      <c r="C534">
        <v>-65.358528104898397</v>
      </c>
      <c r="D534">
        <v>-32</v>
      </c>
      <c r="F534">
        <v>0.48824930746333794</v>
      </c>
      <c r="G534">
        <f>(C534-C$707)/(C$3-C$707)</f>
        <v>0.18790364788250072</v>
      </c>
      <c r="H534">
        <v>0.4418856259659969</v>
      </c>
      <c r="I534">
        <f>(D534-D$707)/(D$2-D$707)</f>
        <v>0.22065727699530516</v>
      </c>
      <c r="J534">
        <f>F534*G534*H534*I534</f>
        <v>8.9455073427906363E-3</v>
      </c>
    </row>
    <row r="535" spans="1:10" x14ac:dyDescent="0.35">
      <c r="A535" t="s">
        <v>542</v>
      </c>
      <c r="B535" t="s">
        <v>719</v>
      </c>
      <c r="C535">
        <v>-65.633124059593499</v>
      </c>
      <c r="D535">
        <v>2</v>
      </c>
      <c r="E535">
        <v>276.8</v>
      </c>
      <c r="F535">
        <v>0.48782270966357749</v>
      </c>
      <c r="G535">
        <f>(C535-C$707)/(C$3-C$707)</f>
        <v>0.18773947093124174</v>
      </c>
      <c r="H535">
        <v>0.49443585780525501</v>
      </c>
      <c r="I535">
        <f>(D535-D$707)/(D$2-D$707)</f>
        <v>0.23839332290036516</v>
      </c>
      <c r="J535">
        <f>F535*G535*H535*I535</f>
        <v>1.0794975237812478E-2</v>
      </c>
    </row>
    <row r="536" spans="1:10" x14ac:dyDescent="0.35">
      <c r="A536" t="s">
        <v>588</v>
      </c>
      <c r="B536" t="s">
        <v>719</v>
      </c>
      <c r="C536">
        <v>-66.680717410802401</v>
      </c>
      <c r="D536">
        <v>-28.9</v>
      </c>
      <c r="E536">
        <v>341.2</v>
      </c>
      <c r="F536">
        <v>0.4861952238575114</v>
      </c>
      <c r="G536">
        <f>(C536-C$707)/(C$3-C$707)</f>
        <v>0.18711313001244839</v>
      </c>
      <c r="H536">
        <v>0.44667697063369399</v>
      </c>
      <c r="I536">
        <f>(D536-D$707)/(D$2-D$707)</f>
        <v>0.22227438706311947</v>
      </c>
      <c r="J536">
        <f>F536*G536*H536*I536</f>
        <v>9.0322912950563557E-3</v>
      </c>
    </row>
    <row r="537" spans="1:10" x14ac:dyDescent="0.35">
      <c r="A537" t="s">
        <v>503</v>
      </c>
      <c r="B537" t="s">
        <v>719</v>
      </c>
      <c r="C537">
        <v>-66.876351793936294</v>
      </c>
      <c r="D537">
        <v>-16.8</v>
      </c>
      <c r="E537">
        <v>277.39999999999998</v>
      </c>
      <c r="F537">
        <v>0.48589129659283237</v>
      </c>
      <c r="G537">
        <f>(C537-C$707)/(C$3-C$707)</f>
        <v>0.18699616304321529</v>
      </c>
      <c r="H537">
        <v>0.4653786707882534</v>
      </c>
      <c r="I537">
        <f>(D537-D$707)/(D$2-D$707)</f>
        <v>0.22858633281168492</v>
      </c>
      <c r="J537">
        <f>F537*G537*H537*I537</f>
        <v>9.6655940382335218E-3</v>
      </c>
    </row>
    <row r="538" spans="1:10" x14ac:dyDescent="0.35">
      <c r="A538" t="s">
        <v>485</v>
      </c>
      <c r="B538" t="s">
        <v>719</v>
      </c>
      <c r="C538">
        <v>-67.903334606258895</v>
      </c>
      <c r="D538">
        <v>-18.8</v>
      </c>
      <c r="F538">
        <v>0.48429583023348582</v>
      </c>
      <c r="G538">
        <f>(C538-C$707)/(C$3-C$707)</f>
        <v>0.18638214486763902</v>
      </c>
      <c r="H538">
        <v>0.46228748068006176</v>
      </c>
      <c r="I538">
        <f>(D538-D$707)/(D$2-D$707)</f>
        <v>0.22754303599374021</v>
      </c>
      <c r="J538">
        <f>F538*G538*H538*I538</f>
        <v>9.4949070104697504E-3</v>
      </c>
    </row>
    <row r="539" spans="1:10" x14ac:dyDescent="0.35">
      <c r="A539" t="s">
        <v>596</v>
      </c>
      <c r="B539" t="s">
        <v>719</v>
      </c>
      <c r="C539">
        <v>-68.612232228871704</v>
      </c>
      <c r="D539">
        <v>-81</v>
      </c>
      <c r="E539">
        <v>908</v>
      </c>
      <c r="F539">
        <v>0.48319452425686338</v>
      </c>
      <c r="G539">
        <f>(C539-C$707)/(C$3-C$707)</f>
        <v>0.18595830522817838</v>
      </c>
      <c r="H539">
        <v>0.36615146831530138</v>
      </c>
      <c r="I539">
        <f>(D539-D$707)/(D$2-D$707)</f>
        <v>0.19509650495565989</v>
      </c>
      <c r="J539">
        <f>F539*G539*H539*I539</f>
        <v>6.4187114542822487E-3</v>
      </c>
    </row>
    <row r="540" spans="1:10" x14ac:dyDescent="0.35">
      <c r="A540" t="s">
        <v>647</v>
      </c>
      <c r="B540" t="s">
        <v>719</v>
      </c>
      <c r="C540">
        <v>-69.518656603003606</v>
      </c>
      <c r="D540">
        <v>-56.9</v>
      </c>
      <c r="E540">
        <v>717</v>
      </c>
      <c r="F540">
        <v>0.48178635113179574</v>
      </c>
      <c r="G540">
        <f>(C540-C$707)/(C$3-C$707)</f>
        <v>0.18541636719978663</v>
      </c>
      <c r="H540">
        <v>0.40340030911901081</v>
      </c>
      <c r="I540">
        <f>(D540-D$707)/(D$2-D$707)</f>
        <v>0.2076682316118936</v>
      </c>
      <c r="J540">
        <f>F540*G540*H540*I540</f>
        <v>7.483570452940117E-3</v>
      </c>
    </row>
    <row r="541" spans="1:10" x14ac:dyDescent="0.35">
      <c r="A541" t="s">
        <v>605</v>
      </c>
      <c r="B541" t="s">
        <v>719</v>
      </c>
      <c r="C541">
        <v>-71.053505716620407</v>
      </c>
      <c r="D541">
        <v>-30</v>
      </c>
      <c r="E541">
        <v>620</v>
      </c>
      <c r="F541">
        <v>0.47940189045916748</v>
      </c>
      <c r="G541">
        <f>(C541-C$707)/(C$3-C$707)</f>
        <v>0.18449870310529562</v>
      </c>
      <c r="H541">
        <v>0.44497681607418854</v>
      </c>
      <c r="I541">
        <f>(D541-D$707)/(D$2-D$707)</f>
        <v>0.22170057381324987</v>
      </c>
      <c r="J541">
        <f>F541*G541*H541*I541</f>
        <v>8.7256394046899919E-3</v>
      </c>
    </row>
    <row r="542" spans="1:10" x14ac:dyDescent="0.35">
      <c r="A542" t="s">
        <v>511</v>
      </c>
      <c r="B542" t="s">
        <v>719</v>
      </c>
      <c r="C542">
        <v>-71.150161813999404</v>
      </c>
      <c r="D542">
        <v>8.1000000000000192</v>
      </c>
      <c r="E542">
        <v>100</v>
      </c>
      <c r="F542">
        <v>0.47925173064155069</v>
      </c>
      <c r="G542">
        <f>(C542-C$707)/(C$3-C$707)</f>
        <v>0.18444091382210717</v>
      </c>
      <c r="H542">
        <v>0.50386398763523954</v>
      </c>
      <c r="I542">
        <f>(D542-D$707)/(D$2-D$707)</f>
        <v>0.24157537819509653</v>
      </c>
      <c r="J542">
        <f>F542*G542*H542*I542</f>
        <v>1.07593724795918E-2</v>
      </c>
    </row>
    <row r="543" spans="1:10" x14ac:dyDescent="0.35">
      <c r="A543" t="s">
        <v>641</v>
      </c>
      <c r="B543" t="s">
        <v>719</v>
      </c>
      <c r="C543">
        <v>-71.560817872133399</v>
      </c>
      <c r="D543">
        <v>-63.8</v>
      </c>
      <c r="F543">
        <v>0.47861375703755937</v>
      </c>
      <c r="G543">
        <f>(C543-C$707)/(C$3-C$707)</f>
        <v>0.18419538850213177</v>
      </c>
      <c r="H543">
        <v>0.39273570324574958</v>
      </c>
      <c r="I543">
        <f>(D543-D$707)/(D$2-D$707)</f>
        <v>0.20406885758998433</v>
      </c>
      <c r="J543">
        <f>F543*G543*H543*I543</f>
        <v>7.0654698624764995E-3</v>
      </c>
    </row>
    <row r="544" spans="1:10" x14ac:dyDescent="0.35">
      <c r="A544" t="s">
        <v>626</v>
      </c>
      <c r="B544" t="s">
        <v>719</v>
      </c>
      <c r="C544">
        <v>-71.567127153714594</v>
      </c>
      <c r="D544">
        <v>-34.9</v>
      </c>
      <c r="E544">
        <v>381.5</v>
      </c>
      <c r="F544">
        <v>0.47860395527029159</v>
      </c>
      <c r="G544">
        <f>(C544-C$707)/(C$3-C$707)</f>
        <v>0.18419161627389269</v>
      </c>
      <c r="H544">
        <v>0.43740340030911901</v>
      </c>
      <c r="I544">
        <f>(D544-D$707)/(D$2-D$707)</f>
        <v>0.21914449660928537</v>
      </c>
      <c r="J544">
        <f>F544*G544*H544*I544</f>
        <v>8.4500419639873172E-3</v>
      </c>
    </row>
    <row r="545" spans="1:10" x14ac:dyDescent="0.35">
      <c r="A545" t="s">
        <v>569</v>
      </c>
      <c r="B545" t="s">
        <v>719</v>
      </c>
      <c r="C545">
        <v>-71.873590275334394</v>
      </c>
      <c r="D545">
        <v>-52.8</v>
      </c>
      <c r="E545">
        <v>227.8</v>
      </c>
      <c r="F545">
        <v>0.47812785031988941</v>
      </c>
      <c r="G545">
        <f>(C545-C$707)/(C$3-C$707)</f>
        <v>0.18400838640425851</v>
      </c>
      <c r="H545">
        <v>0.40973724884080365</v>
      </c>
      <c r="I545">
        <f>(D545-D$707)/(D$2-D$707)</f>
        <v>0.20980699008868023</v>
      </c>
      <c r="J545">
        <f>F545*G545*H545*I545</f>
        <v>7.5632256689298462E-3</v>
      </c>
    </row>
    <row r="546" spans="1:10" x14ac:dyDescent="0.35">
      <c r="A546" t="s">
        <v>525</v>
      </c>
      <c r="B546" t="s">
        <v>719</v>
      </c>
      <c r="C546">
        <v>-71.980916353853999</v>
      </c>
      <c r="D546">
        <v>-55</v>
      </c>
      <c r="E546">
        <v>324</v>
      </c>
      <c r="F546">
        <v>0.47796111418204562</v>
      </c>
      <c r="G546">
        <f>(C546-C$707)/(C$3-C$707)</f>
        <v>0.18394421769361055</v>
      </c>
      <c r="H546">
        <v>0.40633693972179286</v>
      </c>
      <c r="I546">
        <f>(D546-D$707)/(D$2-D$707)</f>
        <v>0.20865936358894105</v>
      </c>
      <c r="J546">
        <f>F546*G546*H546*I546</f>
        <v>7.4542317208326284E-3</v>
      </c>
    </row>
    <row r="547" spans="1:10" x14ac:dyDescent="0.35">
      <c r="A547" t="s">
        <v>666</v>
      </c>
      <c r="B547" t="s">
        <v>719</v>
      </c>
      <c r="C547">
        <v>-73.250002785418303</v>
      </c>
      <c r="D547">
        <v>-52.8</v>
      </c>
      <c r="E547">
        <v>266.8</v>
      </c>
      <c r="F547">
        <v>0.47598952840245046</v>
      </c>
      <c r="G547">
        <f>(C547-C$707)/(C$3-C$707)</f>
        <v>0.18318544926437522</v>
      </c>
      <c r="H547">
        <v>0.40973724884080365</v>
      </c>
      <c r="I547">
        <f>(D547-D$707)/(D$2-D$707)</f>
        <v>0.20980699008868023</v>
      </c>
      <c r="J547">
        <f>F547*G547*H547*I547</f>
        <v>7.4957272081069386E-3</v>
      </c>
    </row>
    <row r="548" spans="1:10" x14ac:dyDescent="0.35">
      <c r="A548" t="s">
        <v>539</v>
      </c>
      <c r="B548" t="s">
        <v>719</v>
      </c>
      <c r="C548">
        <v>-74.667304492427903</v>
      </c>
      <c r="D548">
        <v>-45</v>
      </c>
      <c r="F548">
        <v>0.47378768318416081</v>
      </c>
      <c r="G548">
        <f>(C548-C$707)/(C$3-C$707)</f>
        <v>0.18233806506481784</v>
      </c>
      <c r="H548">
        <v>0.42179289026275113</v>
      </c>
      <c r="I548">
        <f>(D548-D$707)/(D$2-D$707)</f>
        <v>0.21387584767866458</v>
      </c>
      <c r="J548">
        <f>F548*G548*H548*I548</f>
        <v>7.7933127861996359E-3</v>
      </c>
    </row>
    <row r="549" spans="1:10" x14ac:dyDescent="0.35">
      <c r="A549" t="s">
        <v>595</v>
      </c>
      <c r="B549" t="s">
        <v>719</v>
      </c>
      <c r="C549">
        <v>-74.903991371691205</v>
      </c>
      <c r="D549">
        <v>-64</v>
      </c>
      <c r="E549">
        <v>1036</v>
      </c>
      <c r="F549">
        <v>0.47341997892559651</v>
      </c>
      <c r="G549">
        <f>(C549-C$707)/(C$3-C$707)</f>
        <v>0.1821965534016777</v>
      </c>
      <c r="H549">
        <v>0.39242658423493043</v>
      </c>
      <c r="I549">
        <f>(D549-D$707)/(D$2-D$707)</f>
        <v>0.20396452790818989</v>
      </c>
      <c r="J549">
        <f>F549*G549*H549*I549</f>
        <v>6.903984436400416E-3</v>
      </c>
    </row>
    <row r="550" spans="1:10" x14ac:dyDescent="0.35">
      <c r="A550" t="s">
        <v>712</v>
      </c>
      <c r="B550" t="s">
        <v>719</v>
      </c>
      <c r="C550">
        <v>-76.447714880442007</v>
      </c>
      <c r="D550">
        <v>-83.8</v>
      </c>
      <c r="F550">
        <v>0.47102173146050608</v>
      </c>
      <c r="G550">
        <f>(C550-C$707)/(C$3-C$707)</f>
        <v>0.18127358343464031</v>
      </c>
      <c r="H550">
        <v>0.36182380216383303</v>
      </c>
      <c r="I550">
        <f>(D550-D$707)/(D$2-D$707)</f>
        <v>0.1936358894105373</v>
      </c>
      <c r="J550">
        <f>F550*G550*H550*I550</f>
        <v>5.9821658914060542E-3</v>
      </c>
    </row>
    <row r="551" spans="1:10" x14ac:dyDescent="0.35">
      <c r="A551" t="s">
        <v>558</v>
      </c>
      <c r="B551" t="s">
        <v>719</v>
      </c>
      <c r="C551">
        <v>-77.129842602033307</v>
      </c>
      <c r="D551">
        <v>-58.899999999999899</v>
      </c>
      <c r="E551">
        <v>230.8</v>
      </c>
      <c r="F551">
        <v>0.46996201379092278</v>
      </c>
      <c r="G551">
        <f>(C551-C$707)/(C$3-C$707)</f>
        <v>0.1808657491319666</v>
      </c>
      <c r="H551">
        <v>0.40030911901081928</v>
      </c>
      <c r="I551">
        <f>(D551-D$707)/(D$2-D$707)</f>
        <v>0.20662493479394892</v>
      </c>
      <c r="J551">
        <f>F551*G551*H551*I551</f>
        <v>7.0306794981328594E-3</v>
      </c>
    </row>
    <row r="552" spans="1:10" x14ac:dyDescent="0.35">
      <c r="A552" t="s">
        <v>562</v>
      </c>
      <c r="B552" t="s">
        <v>719</v>
      </c>
      <c r="C552">
        <v>-79.653973571816096</v>
      </c>
      <c r="D552">
        <v>-50.9</v>
      </c>
      <c r="E552">
        <v>424.7</v>
      </c>
      <c r="F552">
        <v>0.46604065697700953</v>
      </c>
      <c r="G552">
        <f>(C552-C$707)/(C$3-C$707)</f>
        <v>0.1793566077185125</v>
      </c>
      <c r="H552">
        <v>0.4126738794435858</v>
      </c>
      <c r="I552">
        <f>(D552-D$707)/(D$2-D$707)</f>
        <v>0.21079812206572771</v>
      </c>
      <c r="J552">
        <f>F552*G552*H552*I552</f>
        <v>7.2713475855882099E-3</v>
      </c>
    </row>
    <row r="553" spans="1:10" x14ac:dyDescent="0.35">
      <c r="A553" t="s">
        <v>506</v>
      </c>
      <c r="B553" t="s">
        <v>719</v>
      </c>
      <c r="C553">
        <v>-79.691224276227601</v>
      </c>
      <c r="D553">
        <v>-32</v>
      </c>
      <c r="E553">
        <v>278.60000000000002</v>
      </c>
      <c r="F553">
        <v>0.465982786246324</v>
      </c>
      <c r="G553">
        <f>(C553-C$707)/(C$3-C$707)</f>
        <v>0.17933433606090804</v>
      </c>
      <c r="H553">
        <v>0.4418856259659969</v>
      </c>
      <c r="I553">
        <f>(D553-D$707)/(D$2-D$707)</f>
        <v>0.22065727699530516</v>
      </c>
      <c r="J553">
        <f>F553*G553*H553*I553</f>
        <v>8.1481957208537764E-3</v>
      </c>
    </row>
    <row r="554" spans="1:10" x14ac:dyDescent="0.35">
      <c r="A554" t="s">
        <v>518</v>
      </c>
      <c r="B554" t="s">
        <v>719</v>
      </c>
      <c r="C554">
        <v>-81.431046963123194</v>
      </c>
      <c r="D554">
        <v>-64.8</v>
      </c>
      <c r="E554">
        <v>203</v>
      </c>
      <c r="F554">
        <v>0.46327988943552739</v>
      </c>
      <c r="G554">
        <f>(C554-C$707)/(C$3-C$707)</f>
        <v>0.17829412123042046</v>
      </c>
      <c r="H554">
        <v>0.39119010819165373</v>
      </c>
      <c r="I554">
        <f>(D554-D$707)/(D$2-D$707)</f>
        <v>0.20354720918101199</v>
      </c>
      <c r="J554">
        <f>F554*G554*H554*I554</f>
        <v>6.5770855163771709E-3</v>
      </c>
    </row>
    <row r="555" spans="1:10" x14ac:dyDescent="0.35">
      <c r="A555" t="s">
        <v>494</v>
      </c>
      <c r="B555" t="s">
        <v>719</v>
      </c>
      <c r="C555">
        <v>-81.759364487381504</v>
      </c>
      <c r="D555">
        <v>-37.799999999999997</v>
      </c>
      <c r="E555">
        <v>608</v>
      </c>
      <c r="F555">
        <v>0.46276983263725108</v>
      </c>
      <c r="G555">
        <f>(C555-C$707)/(C$3-C$707)</f>
        <v>0.17809782492941528</v>
      </c>
      <c r="H555">
        <v>0.43292117465224106</v>
      </c>
      <c r="I555">
        <f>(D555-D$707)/(D$2-D$707)</f>
        <v>0.21763171622326552</v>
      </c>
      <c r="J555">
        <f>F555*G555*H555*I555</f>
        <v>7.7652362039765423E-3</v>
      </c>
    </row>
    <row r="556" spans="1:10" x14ac:dyDescent="0.35">
      <c r="A556" t="s">
        <v>580</v>
      </c>
      <c r="B556" t="s">
        <v>719</v>
      </c>
      <c r="C556">
        <v>-82.396358544642396</v>
      </c>
      <c r="D556">
        <v>-59.899999999999899</v>
      </c>
      <c r="E556">
        <v>417</v>
      </c>
      <c r="F556">
        <v>0.4617802322493294</v>
      </c>
      <c r="G556">
        <f>(C556-C$707)/(C$3-C$707)</f>
        <v>0.17771697539211126</v>
      </c>
      <c r="H556">
        <v>0.39876352395672343</v>
      </c>
      <c r="I556">
        <f>(D556-D$707)/(D$2-D$707)</f>
        <v>0.20610328638497658</v>
      </c>
      <c r="J556">
        <f>F556*G556*H556*I556</f>
        <v>6.7447303757497152E-3</v>
      </c>
    </row>
    <row r="557" spans="1:10" x14ac:dyDescent="0.35">
      <c r="A557" t="s">
        <v>695</v>
      </c>
      <c r="B557" t="s">
        <v>719</v>
      </c>
      <c r="C557">
        <v>-83.265698530778394</v>
      </c>
      <c r="D557">
        <v>-66.900000000000006</v>
      </c>
      <c r="E557">
        <v>612.5</v>
      </c>
      <c r="F557">
        <v>0.46042967147453134</v>
      </c>
      <c r="G557">
        <f>(C557-C$707)/(C$3-C$707)</f>
        <v>0.17719720958314364</v>
      </c>
      <c r="H557">
        <v>0.38794435857805248</v>
      </c>
      <c r="I557">
        <f>(D557-D$707)/(D$2-D$707)</f>
        <v>0.20245174752217007</v>
      </c>
      <c r="J557">
        <f>F557*G557*H557*I557</f>
        <v>6.4078325221945632E-3</v>
      </c>
    </row>
    <row r="558" spans="1:10" x14ac:dyDescent="0.35">
      <c r="A558" t="s">
        <v>578</v>
      </c>
      <c r="B558" t="s">
        <v>719</v>
      </c>
      <c r="C558">
        <v>-85.7083277509699</v>
      </c>
      <c r="D558">
        <v>-56</v>
      </c>
      <c r="E558">
        <v>340.8</v>
      </c>
      <c r="F558">
        <v>0.45663493148238032</v>
      </c>
      <c r="G558">
        <f>(C558-C$707)/(C$3-C$707)</f>
        <v>0.17573679688743421</v>
      </c>
      <c r="H558">
        <v>0.40479134466769701</v>
      </c>
      <c r="I558">
        <f>(D558-D$707)/(D$2-D$707)</f>
        <v>0.20813771517996871</v>
      </c>
      <c r="J558">
        <f>F558*G558*H558*I558</f>
        <v>6.7610451763031165E-3</v>
      </c>
    </row>
    <row r="559" spans="1:10" x14ac:dyDescent="0.35">
      <c r="A559" t="s">
        <v>581</v>
      </c>
      <c r="B559" t="s">
        <v>719</v>
      </c>
      <c r="C559">
        <v>-87.555749107597606</v>
      </c>
      <c r="D559">
        <v>-59</v>
      </c>
      <c r="E559">
        <v>608</v>
      </c>
      <c r="F559">
        <v>0.45376487505040197</v>
      </c>
      <c r="G559">
        <f>(C559-C$707)/(C$3-C$707)</f>
        <v>0.17463225036795374</v>
      </c>
      <c r="H559">
        <v>0.40015455950540957</v>
      </c>
      <c r="I559">
        <f>(D559-D$707)/(D$2-D$707)</f>
        <v>0.20657276995305165</v>
      </c>
      <c r="J559">
        <f>F559*G559*H559*I559</f>
        <v>6.5502242477913841E-3</v>
      </c>
    </row>
    <row r="560" spans="1:10" x14ac:dyDescent="0.35">
      <c r="A560" t="s">
        <v>619</v>
      </c>
      <c r="B560" t="s">
        <v>719</v>
      </c>
      <c r="C560">
        <v>-87.653244162617796</v>
      </c>
      <c r="D560">
        <v>-49</v>
      </c>
      <c r="E560">
        <v>561.5</v>
      </c>
      <c r="F560">
        <v>0.45361341187241982</v>
      </c>
      <c r="G560">
        <f>(C560-C$707)/(C$3-C$707)</f>
        <v>0.17457395948412111</v>
      </c>
      <c r="H560">
        <v>0.41561051004636784</v>
      </c>
      <c r="I560">
        <f>(D560-D$707)/(D$2-D$707)</f>
        <v>0.21178925404277518</v>
      </c>
      <c r="J560">
        <f>F560*G560*H560*I560</f>
        <v>6.9703693473408259E-3</v>
      </c>
    </row>
    <row r="561" spans="1:10" x14ac:dyDescent="0.35">
      <c r="A561" t="s">
        <v>544</v>
      </c>
      <c r="B561" t="s">
        <v>719</v>
      </c>
      <c r="C561">
        <v>-89.257271506366294</v>
      </c>
      <c r="D561">
        <v>-53.899999999999899</v>
      </c>
      <c r="E561">
        <v>420.8</v>
      </c>
      <c r="F561">
        <v>0.45112147954822168</v>
      </c>
      <c r="G561">
        <f>(C561-C$707)/(C$3-C$707)</f>
        <v>0.17361493472599934</v>
      </c>
      <c r="H561">
        <v>0.40803709428129836</v>
      </c>
      <c r="I561">
        <f>(D561-D$707)/(D$2-D$707)</f>
        <v>0.20923317683881068</v>
      </c>
      <c r="J561">
        <f>F561*G561*H561*I561</f>
        <v>6.6866837363920746E-3</v>
      </c>
    </row>
    <row r="562" spans="1:10" x14ac:dyDescent="0.35">
      <c r="A562" t="s">
        <v>625</v>
      </c>
      <c r="B562" t="s">
        <v>719</v>
      </c>
      <c r="C562">
        <v>-90.978283401019297</v>
      </c>
      <c r="D562">
        <v>-81.8</v>
      </c>
      <c r="E562">
        <v>728.3</v>
      </c>
      <c r="F562">
        <v>0.44844780619263347</v>
      </c>
      <c r="G562">
        <f>(C562-C$707)/(C$3-C$707)</f>
        <v>0.17258596659623093</v>
      </c>
      <c r="H562">
        <v>0.36491499227202467</v>
      </c>
      <c r="I562">
        <f>(D562-D$707)/(D$2-D$707)</f>
        <v>0.19467918622848199</v>
      </c>
      <c r="J562">
        <f>F562*G562*H562*I562</f>
        <v>5.498302270643682E-3</v>
      </c>
    </row>
    <row r="563" spans="1:10" x14ac:dyDescent="0.35">
      <c r="A563" t="s">
        <v>594</v>
      </c>
      <c r="B563" t="s">
        <v>719</v>
      </c>
      <c r="C563">
        <v>-92.084237884727003</v>
      </c>
      <c r="D563">
        <v>-59</v>
      </c>
      <c r="E563">
        <v>139.19999999999999</v>
      </c>
      <c r="F563">
        <v>0.4467296536076516</v>
      </c>
      <c r="G563">
        <f>(C563-C$707)/(C$3-C$707)</f>
        <v>0.1719247324000901</v>
      </c>
      <c r="H563">
        <v>0.40015455950540957</v>
      </c>
      <c r="I563">
        <f>(D563-D$707)/(D$2-D$707)</f>
        <v>0.20657276995305165</v>
      </c>
      <c r="J563">
        <f>F563*G563*H563*I563</f>
        <v>6.3486879535703455E-3</v>
      </c>
    </row>
    <row r="564" spans="1:10" x14ac:dyDescent="0.35">
      <c r="A564" t="s">
        <v>516</v>
      </c>
      <c r="B564" t="s">
        <v>719</v>
      </c>
      <c r="C564">
        <v>-92.4383471320034</v>
      </c>
      <c r="D564">
        <v>-36.9</v>
      </c>
      <c r="F564">
        <v>0.44617952814811707</v>
      </c>
      <c r="G564">
        <f>(C564-C$707)/(C$3-C$707)</f>
        <v>0.17171301560078395</v>
      </c>
      <c r="H564">
        <v>0.43431221020092736</v>
      </c>
      <c r="I564">
        <f>(D564-D$707)/(D$2-D$707)</f>
        <v>0.21810119979134066</v>
      </c>
      <c r="J564">
        <f>F564*G564*H564*I564</f>
        <v>7.2572644551474981E-3</v>
      </c>
    </row>
    <row r="565" spans="1:10" x14ac:dyDescent="0.35">
      <c r="A565" t="s">
        <v>701</v>
      </c>
      <c r="B565" t="s">
        <v>719</v>
      </c>
      <c r="C565">
        <v>-92.457832118815304</v>
      </c>
      <c r="D565">
        <v>-88</v>
      </c>
      <c r="F565">
        <v>0.44614925729976629</v>
      </c>
      <c r="G565">
        <f>(C565-C$707)/(C$3-C$707)</f>
        <v>0.17170136580887915</v>
      </c>
      <c r="H565">
        <v>0.3553323029366306</v>
      </c>
      <c r="I565">
        <f>(D565-D$707)/(D$2-D$707)</f>
        <v>0.19144496609285341</v>
      </c>
      <c r="J565">
        <f>F565*G565*H565*I565</f>
        <v>5.2111379032319261E-3</v>
      </c>
    </row>
    <row r="566" spans="1:10" x14ac:dyDescent="0.35">
      <c r="A566" t="s">
        <v>534</v>
      </c>
      <c r="B566" t="s">
        <v>719</v>
      </c>
      <c r="C566">
        <v>-92.463373991123206</v>
      </c>
      <c r="D566">
        <v>-82.8</v>
      </c>
      <c r="E566">
        <v>572.5</v>
      </c>
      <c r="F566">
        <v>0.44614064773909107</v>
      </c>
      <c r="G566">
        <f>(C566-C$707)/(C$3-C$707)</f>
        <v>0.17169805240354952</v>
      </c>
      <c r="H566">
        <v>0.36336939721792882</v>
      </c>
      <c r="I566">
        <f>(D566-D$707)/(D$2-D$707)</f>
        <v>0.19415753781950965</v>
      </c>
      <c r="J566">
        <f>F566*G566*H566*I566</f>
        <v>5.4043039507386328E-3</v>
      </c>
    </row>
    <row r="567" spans="1:10" x14ac:dyDescent="0.35">
      <c r="A567" t="s">
        <v>567</v>
      </c>
      <c r="B567" t="s">
        <v>719</v>
      </c>
      <c r="C567">
        <v>-92.559809985288595</v>
      </c>
      <c r="D567">
        <v>-97.8</v>
      </c>
      <c r="E567">
        <v>761</v>
      </c>
      <c r="F567">
        <v>0.4459908298622241</v>
      </c>
      <c r="G567">
        <f>(C567-C$707)/(C$3-C$707)</f>
        <v>0.17164039471689027</v>
      </c>
      <c r="H567">
        <v>0.34018547140649147</v>
      </c>
      <c r="I567">
        <f>(D567-D$707)/(D$2-D$707)</f>
        <v>0.18633281168492435</v>
      </c>
      <c r="J567">
        <f>F567*G567*H567*I567</f>
        <v>4.8523322796634408E-3</v>
      </c>
    </row>
    <row r="568" spans="1:10" x14ac:dyDescent="0.35">
      <c r="A568" t="s">
        <v>592</v>
      </c>
      <c r="B568" t="s">
        <v>719</v>
      </c>
      <c r="C568">
        <v>-92.915965154041004</v>
      </c>
      <c r="D568">
        <v>-62.9</v>
      </c>
      <c r="E568">
        <v>356</v>
      </c>
      <c r="F568">
        <v>0.44543752596693625</v>
      </c>
      <c r="G568">
        <f>(C568-C$707)/(C$3-C$707)</f>
        <v>0.17142745469071319</v>
      </c>
      <c r="H568">
        <v>0.39412673879443583</v>
      </c>
      <c r="I568">
        <f>(D568-D$707)/(D$2-D$707)</f>
        <v>0.20453834115805947</v>
      </c>
      <c r="J568">
        <f>F568*G568*H568*I568</f>
        <v>6.1557051217611073E-3</v>
      </c>
    </row>
    <row r="569" spans="1:10" x14ac:dyDescent="0.35">
      <c r="A569" t="s">
        <v>630</v>
      </c>
      <c r="B569" t="s">
        <v>719</v>
      </c>
      <c r="C569">
        <v>-93.782652373990899</v>
      </c>
      <c r="D569">
        <v>-77.8</v>
      </c>
      <c r="E569">
        <v>331</v>
      </c>
      <c r="F569">
        <v>0.44409108638984307</v>
      </c>
      <c r="G569">
        <f>(C569-C$707)/(C$3-C$707)</f>
        <v>0.17090927493229505</v>
      </c>
      <c r="H569">
        <v>0.37109737248840796</v>
      </c>
      <c r="I569">
        <f>(D569-D$707)/(D$2-D$707)</f>
        <v>0.19676577986437141</v>
      </c>
      <c r="J569">
        <f>F569*G569*H569*I569</f>
        <v>5.5421099637491629E-3</v>
      </c>
    </row>
    <row r="570" spans="1:10" x14ac:dyDescent="0.35">
      <c r="A570" t="s">
        <v>556</v>
      </c>
      <c r="B570" t="s">
        <v>719</v>
      </c>
      <c r="C570">
        <v>-94.1413539946264</v>
      </c>
      <c r="D570">
        <v>-43</v>
      </c>
      <c r="E570">
        <v>274.39999999999998</v>
      </c>
      <c r="F570">
        <v>0.44353382646114697</v>
      </c>
      <c r="G570">
        <f>(C570-C$707)/(C$3-C$707)</f>
        <v>0.17069481241935314</v>
      </c>
      <c r="H570">
        <v>0.42488408037094277</v>
      </c>
      <c r="I570">
        <f>(D570-D$707)/(D$2-D$707)</f>
        <v>0.21491914449660929</v>
      </c>
      <c r="J570">
        <f>F570*G570*H570*I570</f>
        <v>6.9134150743629759E-3</v>
      </c>
    </row>
    <row r="571" spans="1:10" x14ac:dyDescent="0.35">
      <c r="A571" t="s">
        <v>561</v>
      </c>
      <c r="B571" t="s">
        <v>719</v>
      </c>
      <c r="C571">
        <v>-94.654900762769699</v>
      </c>
      <c r="D571">
        <v>-87.899999999999906</v>
      </c>
      <c r="E571">
        <v>184.2</v>
      </c>
      <c r="F571">
        <v>0.44273600727401691</v>
      </c>
      <c r="G571">
        <f>(C571-C$707)/(C$3-C$707)</f>
        <v>0.17038777023143636</v>
      </c>
      <c r="H571">
        <v>0.35548686244204025</v>
      </c>
      <c r="I571">
        <f>(D571-D$707)/(D$2-D$707)</f>
        <v>0.1914971309337507</v>
      </c>
      <c r="J571">
        <f>F571*G571*H571*I571</f>
        <v>5.1353386769136724E-3</v>
      </c>
    </row>
    <row r="572" spans="1:10" x14ac:dyDescent="0.35">
      <c r="A572" t="s">
        <v>507</v>
      </c>
      <c r="B572" t="s">
        <v>719</v>
      </c>
      <c r="C572">
        <v>-95.451159656299296</v>
      </c>
      <c r="D572">
        <v>-43.9</v>
      </c>
      <c r="F572">
        <v>0.4414989814321883</v>
      </c>
      <c r="G572">
        <f>(C572-C$707)/(C$3-C$707)</f>
        <v>0.16991169855114632</v>
      </c>
      <c r="H572">
        <v>0.42349304482225658</v>
      </c>
      <c r="I572">
        <f>(D572-D$707)/(D$2-D$707)</f>
        <v>0.21444966092853418</v>
      </c>
      <c r="J572">
        <f>F572*G572*H572*I572</f>
        <v>6.812784213691957E-3</v>
      </c>
    </row>
    <row r="573" spans="1:10" x14ac:dyDescent="0.35">
      <c r="A573" t="s">
        <v>550</v>
      </c>
      <c r="B573" t="s">
        <v>719</v>
      </c>
      <c r="C573">
        <v>-96.164353267039701</v>
      </c>
      <c r="D573">
        <v>-45.8</v>
      </c>
      <c r="E573">
        <v>305.8</v>
      </c>
      <c r="F573">
        <v>0.44039100143487581</v>
      </c>
      <c r="G573">
        <f>(C573-C$707)/(C$3-C$707)</f>
        <v>0.16948529040249474</v>
      </c>
      <c r="H573">
        <v>0.42055641421947443</v>
      </c>
      <c r="I573">
        <f>(D573-D$707)/(D$2-D$707)</f>
        <v>0.2134585289514867</v>
      </c>
      <c r="J573">
        <f>F573*G573*H573*I573</f>
        <v>6.7005155824260169E-3</v>
      </c>
    </row>
    <row r="574" spans="1:10" x14ac:dyDescent="0.35">
      <c r="A574" t="s">
        <v>584</v>
      </c>
      <c r="B574" t="s">
        <v>719</v>
      </c>
      <c r="C574">
        <v>-96.907634267210597</v>
      </c>
      <c r="D574">
        <v>-65</v>
      </c>
      <c r="E574">
        <v>280.60000000000002</v>
      </c>
      <c r="F574">
        <v>0.43923627925541486</v>
      </c>
      <c r="G574">
        <f>(C574-C$707)/(C$3-C$707)</f>
        <v>0.1690408934387001</v>
      </c>
      <c r="H574">
        <v>0.39088098918083458</v>
      </c>
      <c r="I574">
        <f>(D574-D$707)/(D$2-D$707)</f>
        <v>0.20344287949921752</v>
      </c>
      <c r="J574">
        <f>F574*G574*H574*I574</f>
        <v>5.9044170582911787E-3</v>
      </c>
    </row>
    <row r="575" spans="1:10" x14ac:dyDescent="0.35">
      <c r="A575" t="s">
        <v>555</v>
      </c>
      <c r="B575" t="s">
        <v>719</v>
      </c>
      <c r="C575">
        <v>-98.256529094141996</v>
      </c>
      <c r="D575">
        <v>-90.9</v>
      </c>
      <c r="E575">
        <v>496</v>
      </c>
      <c r="F575">
        <v>0.43714070735991417</v>
      </c>
      <c r="G575">
        <f>(C575-C$707)/(C$3-C$707)</f>
        <v>0.16823440872372855</v>
      </c>
      <c r="H575">
        <v>0.35085007727975265</v>
      </c>
      <c r="I575">
        <f>(D575-D$707)/(D$2-D$707)</f>
        <v>0.1899321857068336</v>
      </c>
      <c r="J575">
        <f>F575*G575*H575*I575</f>
        <v>4.9006785794082682E-3</v>
      </c>
    </row>
    <row r="576" spans="1:10" x14ac:dyDescent="0.35">
      <c r="A576" t="s">
        <v>709</v>
      </c>
      <c r="B576" t="s">
        <v>719</v>
      </c>
      <c r="C576">
        <v>-98.329034654489803</v>
      </c>
      <c r="D576">
        <v>-69.900000000000006</v>
      </c>
      <c r="F576">
        <v>0.43702806654352222</v>
      </c>
      <c r="G576">
        <f>(C576-C$707)/(C$3-C$707)</f>
        <v>0.16819105869746742</v>
      </c>
      <c r="H576">
        <v>0.38330757341576505</v>
      </c>
      <c r="I576">
        <f>(D576-D$707)/(D$2-D$707)</f>
        <v>0.20088680229525302</v>
      </c>
      <c r="J576">
        <f>F576*G576*H576*I576</f>
        <v>5.6599297267057929E-3</v>
      </c>
    </row>
    <row r="577" spans="1:10" x14ac:dyDescent="0.35">
      <c r="A577" t="s">
        <v>603</v>
      </c>
      <c r="B577" t="s">
        <v>719</v>
      </c>
      <c r="C577">
        <v>-98.531968935517796</v>
      </c>
      <c r="D577">
        <v>-77.899999999999906</v>
      </c>
      <c r="E577">
        <v>377</v>
      </c>
      <c r="F577">
        <v>0.43671279854229239</v>
      </c>
      <c r="G577">
        <f>(C577-C$707)/(C$3-C$707)</f>
        <v>0.16806972722482391</v>
      </c>
      <c r="H577">
        <v>0.37094281298299853</v>
      </c>
      <c r="I577">
        <f>(D577-D$707)/(D$2-D$707)</f>
        <v>0.19671361502347423</v>
      </c>
      <c r="J577">
        <f>F577*G577*H577*I577</f>
        <v>5.3558301479404054E-3</v>
      </c>
    </row>
    <row r="578" spans="1:10" x14ac:dyDescent="0.35">
      <c r="A578" t="s">
        <v>545</v>
      </c>
      <c r="B578" t="s">
        <v>719</v>
      </c>
      <c r="C578">
        <v>-98.770122736510501</v>
      </c>
      <c r="D578">
        <v>-68.8</v>
      </c>
      <c r="E578">
        <v>333.8</v>
      </c>
      <c r="F578">
        <v>0.43634281535145886</v>
      </c>
      <c r="G578">
        <f>(C578-C$707)/(C$3-C$707)</f>
        <v>0.16792733851039024</v>
      </c>
      <c r="H578">
        <v>0.38500772797527044</v>
      </c>
      <c r="I578">
        <f>(D578-D$707)/(D$2-D$707)</f>
        <v>0.20146061554512257</v>
      </c>
      <c r="J578">
        <f>F578*G578*H578*I578</f>
        <v>5.683408045729187E-3</v>
      </c>
    </row>
    <row r="579" spans="1:10" x14ac:dyDescent="0.35">
      <c r="A579" t="s">
        <v>620</v>
      </c>
      <c r="B579" t="s">
        <v>719</v>
      </c>
      <c r="C579">
        <v>-98.841862671383794</v>
      </c>
      <c r="D579">
        <v>-38</v>
      </c>
      <c r="E579">
        <v>914</v>
      </c>
      <c r="F579">
        <v>0.43623136397044376</v>
      </c>
      <c r="G579">
        <f>(C579-C$707)/(C$3-C$707)</f>
        <v>0.16788444624053106</v>
      </c>
      <c r="H579">
        <v>0.43261205564142191</v>
      </c>
      <c r="I579">
        <f>(D579-D$707)/(D$2-D$707)</f>
        <v>0.21752738654147105</v>
      </c>
      <c r="J579">
        <f>F579*G579*H579*I579</f>
        <v>6.8919149517791085E-3</v>
      </c>
    </row>
    <row r="580" spans="1:10" x14ac:dyDescent="0.35">
      <c r="A580" t="s">
        <v>689</v>
      </c>
      <c r="B580" t="s">
        <v>719</v>
      </c>
      <c r="C580">
        <v>-98.890298337174997</v>
      </c>
      <c r="D580">
        <v>-71.900000000000006</v>
      </c>
      <c r="E580">
        <v>664.5</v>
      </c>
      <c r="F580">
        <v>0.4361561168733793</v>
      </c>
      <c r="G580">
        <f>(C580-C$707)/(C$3-C$707)</f>
        <v>0.16785548725622762</v>
      </c>
      <c r="H580">
        <v>0.38021638330757335</v>
      </c>
      <c r="I580">
        <f>(D580-D$707)/(D$2-D$707)</f>
        <v>0.19984350547730831</v>
      </c>
      <c r="J580">
        <f>F580*G580*H580*I580</f>
        <v>5.5628631508764367E-3</v>
      </c>
    </row>
    <row r="581" spans="1:10" x14ac:dyDescent="0.35">
      <c r="A581" t="s">
        <v>547</v>
      </c>
      <c r="B581" t="s">
        <v>719</v>
      </c>
      <c r="C581">
        <v>-100.289084812768</v>
      </c>
      <c r="D581">
        <v>-47.899999999999899</v>
      </c>
      <c r="E581">
        <v>284.39999999999998</v>
      </c>
      <c r="F581">
        <v>0.43398303594257942</v>
      </c>
      <c r="G581">
        <f>(C581-C$707)/(C$3-C$707)</f>
        <v>0.16701917304584474</v>
      </c>
      <c r="H581">
        <v>0.41731066460587335</v>
      </c>
      <c r="I581">
        <f>(D581-D$707)/(D$2-D$707)</f>
        <v>0.21236306729264479</v>
      </c>
      <c r="J581">
        <f>F581*G581*H581*I581</f>
        <v>6.4235861886612509E-3</v>
      </c>
    </row>
    <row r="582" spans="1:10" x14ac:dyDescent="0.35">
      <c r="A582" t="s">
        <v>617</v>
      </c>
      <c r="B582" t="s">
        <v>719</v>
      </c>
      <c r="C582">
        <v>-100.840249723672</v>
      </c>
      <c r="D582">
        <v>-34.799999999999997</v>
      </c>
      <c r="E582">
        <v>434</v>
      </c>
      <c r="F582">
        <v>0.43312677519191428</v>
      </c>
      <c r="G582">
        <f>(C582-C$707)/(C$3-C$707)</f>
        <v>0.16668963951424692</v>
      </c>
      <c r="H582">
        <v>0.43755795981452855</v>
      </c>
      <c r="I582">
        <f>(D582-D$707)/(D$2-D$707)</f>
        <v>0.21919666145018257</v>
      </c>
      <c r="J582">
        <f>F582*G582*H582*I582</f>
        <v>6.92457563356414E-3</v>
      </c>
    </row>
    <row r="583" spans="1:10" x14ac:dyDescent="0.35">
      <c r="A583" t="s">
        <v>573</v>
      </c>
      <c r="B583" t="s">
        <v>719</v>
      </c>
      <c r="C583">
        <v>-101.298461427018</v>
      </c>
      <c r="D583">
        <v>-73</v>
      </c>
      <c r="E583">
        <v>303.60000000000002</v>
      </c>
      <c r="F583">
        <v>0.43241492164443956</v>
      </c>
      <c r="G583">
        <f>(C583-C$707)/(C$3-C$707)</f>
        <v>0.16641568136154919</v>
      </c>
      <c r="H583">
        <v>0.37851622874806795</v>
      </c>
      <c r="I583">
        <f>(D583-D$707)/(D$2-D$707)</f>
        <v>0.19926969222743871</v>
      </c>
      <c r="J583">
        <f>F583*G583*H583*I583</f>
        <v>5.4277604731950728E-3</v>
      </c>
    </row>
    <row r="584" spans="1:10" x14ac:dyDescent="0.35">
      <c r="A584" t="s">
        <v>549</v>
      </c>
      <c r="B584" t="s">
        <v>719</v>
      </c>
      <c r="C584">
        <v>-103.993672106011</v>
      </c>
      <c r="D584">
        <v>-45.8</v>
      </c>
      <c r="E584">
        <v>734</v>
      </c>
      <c r="F584">
        <v>0.42822778441284404</v>
      </c>
      <c r="G584">
        <f>(C584-C$707)/(C$3-C$707)</f>
        <v>0.16480425386339445</v>
      </c>
      <c r="H584">
        <v>0.42055641421947443</v>
      </c>
      <c r="I584">
        <f>(D584-D$707)/(D$2-D$707)</f>
        <v>0.2134585289514867</v>
      </c>
      <c r="J584">
        <f>F584*G584*H584*I584</f>
        <v>6.3355020025470509E-3</v>
      </c>
    </row>
    <row r="585" spans="1:10" x14ac:dyDescent="0.35">
      <c r="A585" t="s">
        <v>527</v>
      </c>
      <c r="B585" t="s">
        <v>719</v>
      </c>
      <c r="C585">
        <v>-106.41045639962</v>
      </c>
      <c r="D585">
        <v>-85.8</v>
      </c>
      <c r="E585">
        <v>214.2</v>
      </c>
      <c r="F585">
        <v>0.42447319573620423</v>
      </c>
      <c r="G585">
        <f>(C585-C$707)/(C$3-C$707)</f>
        <v>0.16335929347562794</v>
      </c>
      <c r="H585">
        <v>0.35873261205564139</v>
      </c>
      <c r="I585">
        <f>(D585-D$707)/(D$2-D$707)</f>
        <v>0.19259259259259259</v>
      </c>
      <c r="J585">
        <f>F585*G585*H585*I585</f>
        <v>4.7907615652839405E-3</v>
      </c>
    </row>
    <row r="586" spans="1:10" x14ac:dyDescent="0.35">
      <c r="A586" t="s">
        <v>565</v>
      </c>
      <c r="B586" t="s">
        <v>719</v>
      </c>
      <c r="C586">
        <v>-107.72867971865701</v>
      </c>
      <c r="D586">
        <v>-42.8</v>
      </c>
      <c r="E586">
        <v>252</v>
      </c>
      <c r="F586">
        <v>0.42242527347850539</v>
      </c>
      <c r="G586">
        <f>(C586-C$707)/(C$3-C$707)</f>
        <v>0.16257114681178392</v>
      </c>
      <c r="H586">
        <v>0.42519319938176192</v>
      </c>
      <c r="I586">
        <f>(D586-D$707)/(D$2-D$707)</f>
        <v>0.21502347417840376</v>
      </c>
      <c r="J586">
        <f>F586*G586*H586*I586</f>
        <v>6.2786394944054557E-3</v>
      </c>
    </row>
    <row r="587" spans="1:10" x14ac:dyDescent="0.35">
      <c r="A587" t="s">
        <v>694</v>
      </c>
      <c r="B587" t="s">
        <v>719</v>
      </c>
      <c r="C587">
        <v>-107.86648923596</v>
      </c>
      <c r="D587">
        <v>-64.8</v>
      </c>
      <c r="E587">
        <v>872</v>
      </c>
      <c r="F587">
        <v>0.42221117987711643</v>
      </c>
      <c r="G587">
        <f>(C587-C$707)/(C$3-C$707)</f>
        <v>0.16248875249381084</v>
      </c>
      <c r="H587">
        <v>0.39119010819165373</v>
      </c>
      <c r="I587">
        <f>(D587-D$707)/(D$2-D$707)</f>
        <v>0.20354720918101199</v>
      </c>
      <c r="J587">
        <f>F587*G587*H587*I587</f>
        <v>5.4626836406193677E-3</v>
      </c>
    </row>
    <row r="588" spans="1:10" x14ac:dyDescent="0.35">
      <c r="A588" t="s">
        <v>528</v>
      </c>
      <c r="B588" t="s">
        <v>719</v>
      </c>
      <c r="C588">
        <v>-108.798515622773</v>
      </c>
      <c r="D588">
        <v>-75.900000000000006</v>
      </c>
      <c r="E588">
        <v>477</v>
      </c>
      <c r="F588">
        <v>0.42076323281476946</v>
      </c>
      <c r="G588">
        <f>(C588-C$707)/(C$3-C$707)</f>
        <v>0.16193150739218581</v>
      </c>
      <c r="H588">
        <v>0.37403400309119006</v>
      </c>
      <c r="I588">
        <f>(D588-D$707)/(D$2-D$707)</f>
        <v>0.19775691184141889</v>
      </c>
      <c r="J588">
        <f>F588*G588*H588*I588</f>
        <v>5.0397837137364197E-3</v>
      </c>
    </row>
    <row r="589" spans="1:10" x14ac:dyDescent="0.35">
      <c r="A589" t="s">
        <v>679</v>
      </c>
      <c r="B589" t="s">
        <v>719</v>
      </c>
      <c r="C589">
        <v>-109.565398226585</v>
      </c>
      <c r="D589">
        <v>-87</v>
      </c>
      <c r="E589">
        <v>527.29999999999995</v>
      </c>
      <c r="F589">
        <v>0.41957184442806122</v>
      </c>
      <c r="G589">
        <f>(C589-C$707)/(C$3-C$707)</f>
        <v>0.1614729993708014</v>
      </c>
      <c r="H589">
        <v>0.35687789799072639</v>
      </c>
      <c r="I589">
        <f>(D589-D$707)/(D$2-D$707)</f>
        <v>0.19196661450182578</v>
      </c>
      <c r="J589">
        <f>F589*G589*H589*I589</f>
        <v>4.641427888168596E-3</v>
      </c>
    </row>
    <row r="590" spans="1:10" x14ac:dyDescent="0.35">
      <c r="A590" t="s">
        <v>597</v>
      </c>
      <c r="B590" t="s">
        <v>719</v>
      </c>
      <c r="C590">
        <v>-111.427418983899</v>
      </c>
      <c r="D590">
        <v>-59.8</v>
      </c>
      <c r="E590">
        <v>345.7</v>
      </c>
      <c r="F590">
        <v>0.41667910713679074</v>
      </c>
      <c r="G590">
        <f>(C590-C$707)/(C$3-C$707)</f>
        <v>0.1603597240807258</v>
      </c>
      <c r="H590">
        <v>0.39891808346213287</v>
      </c>
      <c r="I590">
        <f>(D590-D$707)/(D$2-D$707)</f>
        <v>0.20615545122587375</v>
      </c>
      <c r="J590">
        <f>F590*G590*H590*I590</f>
        <v>5.4950996454398984E-3</v>
      </c>
    </row>
    <row r="591" spans="1:10" x14ac:dyDescent="0.35">
      <c r="A591" t="s">
        <v>566</v>
      </c>
      <c r="B591" t="s">
        <v>719</v>
      </c>
      <c r="C591">
        <v>-112.155182376102</v>
      </c>
      <c r="D591">
        <v>-52.9</v>
      </c>
      <c r="F591">
        <v>0.41554849229505086</v>
      </c>
      <c r="G591">
        <f>(C591-C$707)/(C$3-C$707)</f>
        <v>0.15992460487038471</v>
      </c>
      <c r="H591">
        <v>0.4095826893353941</v>
      </c>
      <c r="I591">
        <f>(D591-D$707)/(D$2-D$707)</f>
        <v>0.20975482524778299</v>
      </c>
      <c r="J591">
        <f>F591*G591*H591*I591</f>
        <v>5.7094010528990023E-3</v>
      </c>
    </row>
    <row r="592" spans="1:10" x14ac:dyDescent="0.35">
      <c r="A592" t="s">
        <v>673</v>
      </c>
      <c r="B592" t="s">
        <v>719</v>
      </c>
      <c r="C592">
        <v>-112.30940395830901</v>
      </c>
      <c r="D592">
        <v>-54.8</v>
      </c>
      <c r="F592">
        <v>0.41530890177479668</v>
      </c>
      <c r="G592">
        <f>(C592-C$707)/(C$3-C$707)</f>
        <v>0.15983239801608781</v>
      </c>
      <c r="H592">
        <v>0.406646058732612</v>
      </c>
      <c r="I592">
        <f>(D592-D$707)/(D$2-D$707)</f>
        <v>0.20876369327073552</v>
      </c>
      <c r="J592">
        <f>F592*G592*H592*I592</f>
        <v>5.6351774205265978E-3</v>
      </c>
    </row>
    <row r="593" spans="1:10" x14ac:dyDescent="0.35">
      <c r="A593" t="s">
        <v>583</v>
      </c>
      <c r="B593" t="s">
        <v>719</v>
      </c>
      <c r="C593">
        <v>-112.97464702833101</v>
      </c>
      <c r="D593">
        <v>-42.899999999999899</v>
      </c>
      <c r="E593">
        <v>386.6</v>
      </c>
      <c r="F593">
        <v>0.41427541520980921</v>
      </c>
      <c r="G593">
        <f>(C593-C$707)/(C$3-C$707)</f>
        <v>0.15943465880247248</v>
      </c>
      <c r="H593">
        <v>0.42503863987635249</v>
      </c>
      <c r="I593">
        <f>(D593-D$707)/(D$2-D$707)</f>
        <v>0.21497130933750655</v>
      </c>
      <c r="J593">
        <f>F593*G593*H593*I593</f>
        <v>6.0350491692451888E-3</v>
      </c>
    </row>
    <row r="594" spans="1:10" x14ac:dyDescent="0.35">
      <c r="A594" t="s">
        <v>589</v>
      </c>
      <c r="B594" t="s">
        <v>719</v>
      </c>
      <c r="C594">
        <v>-113.781200321094</v>
      </c>
      <c r="D594">
        <v>-57.8</v>
      </c>
      <c r="E594">
        <v>262.60000000000002</v>
      </c>
      <c r="F594">
        <v>0.41302239653200562</v>
      </c>
      <c r="G594">
        <f>(C594-C$707)/(C$3-C$707)</f>
        <v>0.15895243224971514</v>
      </c>
      <c r="H594">
        <v>0.40200927357032451</v>
      </c>
      <c r="I594">
        <f>(D594-D$707)/(D$2-D$707)</f>
        <v>0.20719874804381846</v>
      </c>
      <c r="J594">
        <f>F594*G594*H594*I594</f>
        <v>5.4684466381192303E-3</v>
      </c>
    </row>
    <row r="595" spans="1:10" x14ac:dyDescent="0.35">
      <c r="A595" t="s">
        <v>645</v>
      </c>
      <c r="B595" t="s">
        <v>719</v>
      </c>
      <c r="C595">
        <v>-114.328197282038</v>
      </c>
      <c r="D595">
        <v>-109</v>
      </c>
      <c r="E595">
        <v>442</v>
      </c>
      <c r="F595">
        <v>0.4121726108886829</v>
      </c>
      <c r="G595">
        <f>(C595-C$707)/(C$3-C$707)</f>
        <v>0.15862539067513903</v>
      </c>
      <c r="H595">
        <v>0.3228748068006182</v>
      </c>
      <c r="I595">
        <f>(D595-D$707)/(D$2-D$707)</f>
        <v>0.18049034950443402</v>
      </c>
      <c r="J595">
        <f>F595*G595*H595*I595</f>
        <v>3.810131626145958E-3</v>
      </c>
    </row>
    <row r="596" spans="1:10" x14ac:dyDescent="0.35">
      <c r="A596" t="s">
        <v>604</v>
      </c>
      <c r="B596" t="s">
        <v>719</v>
      </c>
      <c r="C596">
        <v>-114.780564082941</v>
      </c>
      <c r="D596">
        <v>-105.8</v>
      </c>
      <c r="E596">
        <v>338.3</v>
      </c>
      <c r="F596">
        <v>0.41146983767352691</v>
      </c>
      <c r="G596">
        <f>(C596-C$707)/(C$3-C$707)</f>
        <v>0.15835492710510754</v>
      </c>
      <c r="H596">
        <v>0.32782071097372484</v>
      </c>
      <c r="I596">
        <f>(D596-D$707)/(D$2-D$707)</f>
        <v>0.18215962441314554</v>
      </c>
      <c r="J596">
        <f>F596*G596*H596*I596</f>
        <v>3.8909719138313079E-3</v>
      </c>
    </row>
    <row r="597" spans="1:10" x14ac:dyDescent="0.35">
      <c r="A597" t="s">
        <v>653</v>
      </c>
      <c r="B597" t="s">
        <v>719</v>
      </c>
      <c r="C597">
        <v>-114.902440592201</v>
      </c>
      <c r="D597">
        <v>-80.8</v>
      </c>
      <c r="E597">
        <v>479</v>
      </c>
      <c r="F597">
        <v>0.41128049675351758</v>
      </c>
      <c r="G597">
        <f>(C597-C$707)/(C$3-C$707)</f>
        <v>0.15828205890228711</v>
      </c>
      <c r="H597">
        <v>0.36646058732612052</v>
      </c>
      <c r="I597">
        <f>(D597-D$707)/(D$2-D$707)</f>
        <v>0.19520083463745436</v>
      </c>
      <c r="J597">
        <f>F597*G597*H597*I597</f>
        <v>4.6567052508454361E-3</v>
      </c>
    </row>
    <row r="598" spans="1:10" x14ac:dyDescent="0.35">
      <c r="A598" t="s">
        <v>635</v>
      </c>
      <c r="B598" t="s">
        <v>719</v>
      </c>
      <c r="C598">
        <v>-115.188259778141</v>
      </c>
      <c r="D598">
        <v>-114.9</v>
      </c>
      <c r="E598">
        <v>360.4</v>
      </c>
      <c r="F598">
        <v>0.41083646313333289</v>
      </c>
      <c r="G598">
        <f>(C598-C$707)/(C$3-C$707)</f>
        <v>0.15811117174333</v>
      </c>
      <c r="H598">
        <v>0.31375579598145281</v>
      </c>
      <c r="I598">
        <f>(D598-D$707)/(D$2-D$707)</f>
        <v>0.17741262389149715</v>
      </c>
      <c r="J598">
        <f>F598*G598*H598*I598</f>
        <v>3.6158284307376519E-3</v>
      </c>
    </row>
    <row r="599" spans="1:10" x14ac:dyDescent="0.35">
      <c r="A599" t="s">
        <v>572</v>
      </c>
      <c r="B599" t="s">
        <v>719</v>
      </c>
      <c r="C599">
        <v>-116.022638522964</v>
      </c>
      <c r="D599">
        <v>-31.9</v>
      </c>
      <c r="E599">
        <v>785</v>
      </c>
      <c r="F599">
        <v>0.40954021630004056</v>
      </c>
      <c r="G599">
        <f>(C599-C$707)/(C$3-C$707)</f>
        <v>0.15761230875508081</v>
      </c>
      <c r="H599">
        <v>0.4420401854714065</v>
      </c>
      <c r="I599">
        <f>(D599-D$707)/(D$2-D$707)</f>
        <v>0.22070944183620242</v>
      </c>
      <c r="J599">
        <f>F599*G599*H599*I599</f>
        <v>6.2975170357576528E-3</v>
      </c>
    </row>
    <row r="600" spans="1:10" x14ac:dyDescent="0.35">
      <c r="A600" t="s">
        <v>621</v>
      </c>
      <c r="B600" t="s">
        <v>719</v>
      </c>
      <c r="C600">
        <v>-116.046297199471</v>
      </c>
      <c r="D600">
        <v>-107.8</v>
      </c>
      <c r="F600">
        <v>0.40950346142739746</v>
      </c>
      <c r="G600">
        <f>(C600-C$707)/(C$3-C$707)</f>
        <v>0.15759816357444967</v>
      </c>
      <c r="H600">
        <v>0.32472952086553319</v>
      </c>
      <c r="I600">
        <f>(D600-D$707)/(D$2-D$707)</f>
        <v>0.18111632759520083</v>
      </c>
      <c r="J600">
        <f>F600*G600*H600*I600</f>
        <v>3.7956670080078318E-3</v>
      </c>
    </row>
    <row r="601" spans="1:10" x14ac:dyDescent="0.35">
      <c r="A601" t="s">
        <v>577</v>
      </c>
      <c r="B601" t="s">
        <v>719</v>
      </c>
      <c r="C601">
        <v>-116.073423647347</v>
      </c>
      <c r="D601">
        <v>-68.8</v>
      </c>
      <c r="E601">
        <v>352.2</v>
      </c>
      <c r="F601">
        <v>0.40946131920796064</v>
      </c>
      <c r="G601">
        <f>(C601-C$707)/(C$3-C$707)</f>
        <v>0.15758194506345335</v>
      </c>
      <c r="H601">
        <v>0.38500772797527044</v>
      </c>
      <c r="I601">
        <f>(D601-D$707)/(D$2-D$707)</f>
        <v>0.20146061554512257</v>
      </c>
      <c r="J601">
        <f>F601*G601*H601*I601</f>
        <v>5.0047102804004007E-3</v>
      </c>
    </row>
    <row r="602" spans="1:10" x14ac:dyDescent="0.35">
      <c r="A602" t="s">
        <v>576</v>
      </c>
      <c r="B602" t="s">
        <v>719</v>
      </c>
      <c r="C602">
        <v>-116.25066468397701</v>
      </c>
      <c r="D602">
        <v>-40.799999999999997</v>
      </c>
      <c r="F602">
        <v>0.40918596687679615</v>
      </c>
      <c r="G602">
        <f>(C602-C$707)/(C$3-C$707)</f>
        <v>0.1574759752101676</v>
      </c>
      <c r="H602">
        <v>0.42828438948995357</v>
      </c>
      <c r="I602">
        <f>(D602-D$707)/(D$2-D$707)</f>
        <v>0.21606677099634847</v>
      </c>
      <c r="J602">
        <f>F602*G602*H602*I602</f>
        <v>5.9628689459558992E-3</v>
      </c>
    </row>
    <row r="603" spans="1:10" x14ac:dyDescent="0.35">
      <c r="A603" t="s">
        <v>610</v>
      </c>
      <c r="B603" t="s">
        <v>719</v>
      </c>
      <c r="C603">
        <v>-117.338761531054</v>
      </c>
      <c r="D603">
        <v>-119.899999999999</v>
      </c>
      <c r="E603">
        <v>205.6</v>
      </c>
      <c r="F603">
        <v>0.40749555697471007</v>
      </c>
      <c r="G603">
        <f>(C603-C$707)/(C$3-C$707)</f>
        <v>0.15682541783678614</v>
      </c>
      <c r="H603">
        <v>0.30602782071097523</v>
      </c>
      <c r="I603">
        <f>(D603-D$707)/(D$2-D$707)</f>
        <v>0.17480438184663588</v>
      </c>
      <c r="J603">
        <f>F603*G603*H603*I603</f>
        <v>3.4186335919812703E-3</v>
      </c>
    </row>
    <row r="604" spans="1:10" x14ac:dyDescent="0.35">
      <c r="A604" t="s">
        <v>608</v>
      </c>
      <c r="B604" t="s">
        <v>719</v>
      </c>
      <c r="C604">
        <v>-117.95299598749</v>
      </c>
      <c r="D604">
        <v>-104.8</v>
      </c>
      <c r="E604">
        <v>351.5</v>
      </c>
      <c r="F604">
        <v>0.40654131470284693</v>
      </c>
      <c r="G604">
        <f>(C604-C$707)/(C$3-C$707)</f>
        <v>0.15645817593576156</v>
      </c>
      <c r="H604">
        <v>0.32936630602782063</v>
      </c>
      <c r="I604">
        <f>(D604-D$707)/(D$2-D$707)</f>
        <v>0.18268127282211788</v>
      </c>
      <c r="J604">
        <f>F604*G604*H604*I604</f>
        <v>3.827155849479878E-3</v>
      </c>
    </row>
    <row r="605" spans="1:10" x14ac:dyDescent="0.35">
      <c r="A605" t="s">
        <v>684</v>
      </c>
      <c r="B605" t="s">
        <v>719</v>
      </c>
      <c r="C605">
        <v>-119.130387043002</v>
      </c>
      <c r="D605">
        <v>-108.9</v>
      </c>
      <c r="F605">
        <v>0.40471218202572207</v>
      </c>
      <c r="G605">
        <f>(C605-C$707)/(C$3-C$707)</f>
        <v>0.15575423084615453</v>
      </c>
      <c r="H605">
        <v>0.3230293663060278</v>
      </c>
      <c r="I605">
        <f>(D605-D$707)/(D$2-D$707)</f>
        <v>0.18054251434533125</v>
      </c>
      <c r="J605">
        <f>F605*G605*H605*I605</f>
        <v>3.6762718724041629E-3</v>
      </c>
    </row>
    <row r="606" spans="1:10" x14ac:dyDescent="0.35">
      <c r="A606" t="s">
        <v>559</v>
      </c>
      <c r="B606" t="s">
        <v>719</v>
      </c>
      <c r="C606">
        <v>-119.394360521724</v>
      </c>
      <c r="D606">
        <v>-124.8</v>
      </c>
      <c r="E606">
        <v>453.8</v>
      </c>
      <c r="F606">
        <v>0.40430208674466467</v>
      </c>
      <c r="G606">
        <f>(C606-C$707)/(C$3-C$707)</f>
        <v>0.15559640491970225</v>
      </c>
      <c r="H606">
        <v>0.29845440494590414</v>
      </c>
      <c r="I606">
        <f>(D606-D$707)/(D$2-D$707)</f>
        <v>0.17224830464267082</v>
      </c>
      <c r="J606">
        <f>F606*G606*H606*I606</f>
        <v>3.2339886425203925E-3</v>
      </c>
    </row>
    <row r="607" spans="1:10" x14ac:dyDescent="0.35">
      <c r="A607" t="s">
        <v>548</v>
      </c>
      <c r="B607" t="s">
        <v>719</v>
      </c>
      <c r="C607">
        <v>-120.321079028879</v>
      </c>
      <c r="D607">
        <v>-116.8</v>
      </c>
      <c r="E607">
        <v>697.5</v>
      </c>
      <c r="F607">
        <v>0.40286238572434691</v>
      </c>
      <c r="G607">
        <f>(C607-C$707)/(C$3-C$707)</f>
        <v>0.15504233332258446</v>
      </c>
      <c r="H607">
        <v>0.31081916537867071</v>
      </c>
      <c r="I607">
        <f>(D607-D$707)/(D$2-D$707)</f>
        <v>0.17642149191444967</v>
      </c>
      <c r="J607">
        <f>F607*G607*H607*I607</f>
        <v>3.4250451138533255E-3</v>
      </c>
    </row>
    <row r="608" spans="1:10" x14ac:dyDescent="0.35">
      <c r="A608" t="s">
        <v>590</v>
      </c>
      <c r="B608" t="s">
        <v>719</v>
      </c>
      <c r="C608">
        <v>-120.441811734748</v>
      </c>
      <c r="D608">
        <v>-84.899999999999906</v>
      </c>
      <c r="E608">
        <v>332.6</v>
      </c>
      <c r="F608">
        <v>0.40267482175698976</v>
      </c>
      <c r="G608">
        <f>(C608-C$707)/(C$3-C$707)</f>
        <v>0.15497014898327463</v>
      </c>
      <c r="H608">
        <v>0.36012364760432775</v>
      </c>
      <c r="I608">
        <f>(D608-D$707)/(D$2-D$707)</f>
        <v>0.19306207616066776</v>
      </c>
      <c r="J608">
        <f>F608*G608*H608*I608</f>
        <v>4.3386152480317146E-3</v>
      </c>
    </row>
    <row r="609" spans="1:10" x14ac:dyDescent="0.35">
      <c r="A609" t="s">
        <v>571</v>
      </c>
      <c r="B609" t="s">
        <v>719</v>
      </c>
      <c r="C609">
        <v>-122.378089725647</v>
      </c>
      <c r="D609">
        <v>-65.8</v>
      </c>
      <c r="E609">
        <v>306.8</v>
      </c>
      <c r="F609">
        <v>0.39966672234212641</v>
      </c>
      <c r="G609">
        <f>(C609-C$707)/(C$3-C$707)</f>
        <v>0.15381247636683476</v>
      </c>
      <c r="H609">
        <v>0.38964451313755788</v>
      </c>
      <c r="I609">
        <f>(D609-D$707)/(D$2-D$707)</f>
        <v>0.20302556077203965</v>
      </c>
      <c r="J609">
        <f>F609*G609*H609*I609</f>
        <v>4.8630511430860822E-3</v>
      </c>
    </row>
    <row r="610" spans="1:10" x14ac:dyDescent="0.35">
      <c r="A610" t="s">
        <v>697</v>
      </c>
      <c r="B610" t="s">
        <v>719</v>
      </c>
      <c r="C610">
        <v>-122.672351660359</v>
      </c>
      <c r="D610">
        <v>-97.9</v>
      </c>
      <c r="F610">
        <v>0.39920957251251299</v>
      </c>
      <c r="G610">
        <f>(C610-C$707)/(C$3-C$707)</f>
        <v>0.15363654141045047</v>
      </c>
      <c r="H610">
        <v>0.34003091190108187</v>
      </c>
      <c r="I610">
        <f>(D610-D$707)/(D$2-D$707)</f>
        <v>0.18628064684402715</v>
      </c>
      <c r="J610">
        <f>F610*G610*H610*I610</f>
        <v>3.8849157594341103E-3</v>
      </c>
    </row>
    <row r="611" spans="1:10" x14ac:dyDescent="0.35">
      <c r="A611" t="s">
        <v>598</v>
      </c>
      <c r="B611" t="s">
        <v>719</v>
      </c>
      <c r="C611">
        <v>-125.513332296949</v>
      </c>
      <c r="D611">
        <v>-94.899999999999906</v>
      </c>
      <c r="E611">
        <v>288</v>
      </c>
      <c r="F611">
        <v>0.39479597475912598</v>
      </c>
      <c r="G611">
        <f>(C611-C$707)/(C$3-C$707)</f>
        <v>0.15193796016216124</v>
      </c>
      <c r="H611">
        <v>0.34466769706336947</v>
      </c>
      <c r="I611">
        <f>(D611-D$707)/(D$2-D$707)</f>
        <v>0.18784559207094423</v>
      </c>
      <c r="J611">
        <f>F611*G611*H611*I611</f>
        <v>3.883654602378083E-3</v>
      </c>
    </row>
    <row r="612" spans="1:10" x14ac:dyDescent="0.35">
      <c r="A612" t="s">
        <v>681</v>
      </c>
      <c r="B612" t="s">
        <v>719</v>
      </c>
      <c r="C612">
        <v>-126.70609458188299</v>
      </c>
      <c r="D612">
        <v>-133.9</v>
      </c>
      <c r="E612">
        <v>578</v>
      </c>
      <c r="F612">
        <v>0.39294296215027263</v>
      </c>
      <c r="G612">
        <f>(C612-C$707)/(C$3-C$707)</f>
        <v>0.15122482483671693</v>
      </c>
      <c r="H612">
        <v>0.28438948995363211</v>
      </c>
      <c r="I612">
        <f>(D612-D$707)/(D$2-D$707)</f>
        <v>0.16750130412102243</v>
      </c>
      <c r="J612">
        <f>F612*G612*H612*I612</f>
        <v>2.8306380475199905E-3</v>
      </c>
    </row>
    <row r="613" spans="1:10" x14ac:dyDescent="0.35">
      <c r="A613" t="s">
        <v>531</v>
      </c>
      <c r="B613" t="s">
        <v>719</v>
      </c>
      <c r="C613">
        <v>-126.72903292343899</v>
      </c>
      <c r="D613">
        <v>-128.80000000000001</v>
      </c>
      <c r="E613">
        <v>550.5</v>
      </c>
      <c r="F613">
        <v>0.39290732635203662</v>
      </c>
      <c r="G613">
        <f>(C613-C$707)/(C$3-C$707)</f>
        <v>0.15121111033393855</v>
      </c>
      <c r="H613">
        <v>0.2922720247295208</v>
      </c>
      <c r="I613">
        <f>(D613-D$707)/(D$2-D$707)</f>
        <v>0.17016171100678143</v>
      </c>
      <c r="J613">
        <f>F613*G613*H613*I613</f>
        <v>2.9547648321591514E-3</v>
      </c>
    </row>
    <row r="614" spans="1:10" x14ac:dyDescent="0.35">
      <c r="A614" t="s">
        <v>541</v>
      </c>
      <c r="B614" t="s">
        <v>719</v>
      </c>
      <c r="C614">
        <v>-126.883545458104</v>
      </c>
      <c r="D614">
        <v>-158.80000000000001</v>
      </c>
      <c r="E614">
        <v>425.8</v>
      </c>
      <c r="F614">
        <v>0.3926672838233814</v>
      </c>
      <c r="G614">
        <f>(C614-C$707)/(C$3-C$707)</f>
        <v>0.15111872952337357</v>
      </c>
      <c r="H614">
        <v>0.245904173106646</v>
      </c>
      <c r="I614">
        <f>(D614-D$707)/(D$2-D$707)</f>
        <v>0.15451225873761085</v>
      </c>
      <c r="J614">
        <f>F614*G614*H614*I614</f>
        <v>2.2546121982207176E-3</v>
      </c>
    </row>
    <row r="615" spans="1:10" x14ac:dyDescent="0.35">
      <c r="A615" t="s">
        <v>657</v>
      </c>
      <c r="B615" t="s">
        <v>719</v>
      </c>
      <c r="C615">
        <v>-127.524752689618</v>
      </c>
      <c r="D615">
        <v>-56.9</v>
      </c>
      <c r="E615">
        <v>342.2</v>
      </c>
      <c r="F615">
        <v>0.3916711380700395</v>
      </c>
      <c r="G615">
        <f>(C615-C$707)/(C$3-C$707)</f>
        <v>0.15073536099009682</v>
      </c>
      <c r="H615">
        <v>0.40340030911901081</v>
      </c>
      <c r="I615">
        <f>(D615-D$707)/(D$2-D$707)</f>
        <v>0.2076682316118936</v>
      </c>
      <c r="J615">
        <f>F615*G615*H615*I615</f>
        <v>4.9458735270902013E-3</v>
      </c>
    </row>
    <row r="616" spans="1:10" x14ac:dyDescent="0.35">
      <c r="A616" t="s">
        <v>668</v>
      </c>
      <c r="B616" t="s">
        <v>719</v>
      </c>
      <c r="C616">
        <v>-127.756263970188</v>
      </c>
      <c r="D616">
        <v>-87.9</v>
      </c>
      <c r="F616">
        <v>0.39131147434877106</v>
      </c>
      <c r="G616">
        <f>(C616-C$707)/(C$3-C$707)</f>
        <v>0.15059694374258767</v>
      </c>
      <c r="H616">
        <v>0.35548686244204014</v>
      </c>
      <c r="I616">
        <f>(D616-D$707)/(D$2-D$707)</f>
        <v>0.19149713093375068</v>
      </c>
      <c r="J616">
        <f>F616*G616*H616*I616</f>
        <v>4.0116641556221877E-3</v>
      </c>
    </row>
    <row r="617" spans="1:10" x14ac:dyDescent="0.35">
      <c r="A617" t="s">
        <v>691</v>
      </c>
      <c r="B617" t="s">
        <v>719</v>
      </c>
      <c r="C617">
        <v>-128.46161735046701</v>
      </c>
      <c r="D617">
        <v>-100</v>
      </c>
      <c r="F617">
        <v>0.390215674520202</v>
      </c>
      <c r="G617">
        <f>(C617-C$707)/(C$3-C$707)</f>
        <v>0.15017522315437648</v>
      </c>
      <c r="H617">
        <v>0.33678516228748062</v>
      </c>
      <c r="I617">
        <f>(D617-D$707)/(D$2-D$707)</f>
        <v>0.18518518518518517</v>
      </c>
      <c r="J617">
        <f>F617*G617*H617*I617</f>
        <v>3.6547879659026721E-3</v>
      </c>
    </row>
    <row r="618" spans="1:10" x14ac:dyDescent="0.35">
      <c r="A618" t="s">
        <v>629</v>
      </c>
      <c r="B618" t="s">
        <v>719</v>
      </c>
      <c r="C618">
        <v>-130.68295086993001</v>
      </c>
      <c r="D618">
        <v>-104</v>
      </c>
      <c r="E618">
        <v>362.7</v>
      </c>
      <c r="F618">
        <v>0.3867647278629967</v>
      </c>
      <c r="G618">
        <f>(C618-C$707)/(C$3-C$707)</f>
        <v>0.1488471199586838</v>
      </c>
      <c r="H618">
        <v>0.33060278207109733</v>
      </c>
      <c r="I618">
        <f>(D618-D$707)/(D$2-D$707)</f>
        <v>0.18309859154929578</v>
      </c>
      <c r="J618">
        <f>F618*G618*H618*I618</f>
        <v>3.4848075890337163E-3</v>
      </c>
    </row>
    <row r="619" spans="1:10" x14ac:dyDescent="0.35">
      <c r="A619" t="s">
        <v>537</v>
      </c>
      <c r="B619" t="s">
        <v>719</v>
      </c>
      <c r="C619">
        <v>-130.77689866585101</v>
      </c>
      <c r="D619">
        <v>-152</v>
      </c>
      <c r="E619">
        <v>447</v>
      </c>
      <c r="F619">
        <v>0.38661877551975576</v>
      </c>
      <c r="G619">
        <f>(C619-C$707)/(C$3-C$707)</f>
        <v>0.14879094992978101</v>
      </c>
      <c r="H619">
        <v>0.25641421947449766</v>
      </c>
      <c r="I619">
        <f>(D619-D$707)/(D$2-D$707)</f>
        <v>0.15805946791862285</v>
      </c>
      <c r="J619">
        <f>F619*G619*H619*I619</f>
        <v>2.331428378452642E-3</v>
      </c>
    </row>
    <row r="620" spans="1:10" x14ac:dyDescent="0.35">
      <c r="A620" t="s">
        <v>618</v>
      </c>
      <c r="B620" t="s">
        <v>719</v>
      </c>
      <c r="C620">
        <v>-131.33598480047101</v>
      </c>
      <c r="D620">
        <v>-80.8</v>
      </c>
      <c r="E620">
        <v>369.8</v>
      </c>
      <c r="F620">
        <v>0.38575020877349642</v>
      </c>
      <c r="G620">
        <f>(C620-C$707)/(C$3-C$707)</f>
        <v>0.14845668041304685</v>
      </c>
      <c r="H620">
        <v>0.36646058732612052</v>
      </c>
      <c r="I620">
        <f>(D620-D$707)/(D$2-D$707)</f>
        <v>0.19520083463745436</v>
      </c>
      <c r="J620">
        <f>F620*G620*H620*I620</f>
        <v>4.0965179162299938E-3</v>
      </c>
    </row>
    <row r="621" spans="1:10" x14ac:dyDescent="0.35">
      <c r="A621" t="s">
        <v>667</v>
      </c>
      <c r="B621" t="s">
        <v>719</v>
      </c>
      <c r="C621">
        <v>-132.00654964929501</v>
      </c>
      <c r="D621">
        <v>-75.900000000000006</v>
      </c>
      <c r="F621">
        <v>0.38470845457350222</v>
      </c>
      <c r="G621">
        <f>(C621-C$707)/(C$3-C$707)</f>
        <v>0.14805575938482701</v>
      </c>
      <c r="H621">
        <v>0.37403400309119006</v>
      </c>
      <c r="I621">
        <f>(D621-D$707)/(D$2-D$707)</f>
        <v>0.19775691184141889</v>
      </c>
      <c r="J621">
        <f>F621*G621*H621*I621</f>
        <v>4.2130808530367768E-3</v>
      </c>
    </row>
    <row r="622" spans="1:10" x14ac:dyDescent="0.35">
      <c r="A622" t="s">
        <v>696</v>
      </c>
      <c r="B622" t="s">
        <v>719</v>
      </c>
      <c r="C622">
        <v>-132.0226007535</v>
      </c>
      <c r="D622">
        <v>-117.9</v>
      </c>
      <c r="E622">
        <v>844</v>
      </c>
      <c r="F622">
        <v>0.38468351842415077</v>
      </c>
      <c r="G622">
        <f>(C622-C$707)/(C$3-C$707)</f>
        <v>0.14804616266168649</v>
      </c>
      <c r="H622">
        <v>0.30911901081916532</v>
      </c>
      <c r="I622">
        <f>(D622-D$707)/(D$2-D$707)</f>
        <v>0.17584767866458009</v>
      </c>
      <c r="J622">
        <f>F622*G622*H622*I622</f>
        <v>3.0957300953869493E-3</v>
      </c>
    </row>
    <row r="623" spans="1:10" x14ac:dyDescent="0.35">
      <c r="A623" t="s">
        <v>660</v>
      </c>
      <c r="B623" t="s">
        <v>719</v>
      </c>
      <c r="C623">
        <v>-132.24188333561199</v>
      </c>
      <c r="D623">
        <v>-104.8</v>
      </c>
      <c r="E623">
        <v>564</v>
      </c>
      <c r="F623">
        <v>0.38434285256416517</v>
      </c>
      <c r="G623">
        <f>(C623-C$707)/(C$3-C$707)</f>
        <v>0.1479150567761853</v>
      </c>
      <c r="H623">
        <v>0.32936630602782063</v>
      </c>
      <c r="I623">
        <f>(D623-D$707)/(D$2-D$707)</f>
        <v>0.18268127282211788</v>
      </c>
      <c r="J623">
        <f>F623*G623*H623*I623</f>
        <v>3.4206165417111399E-3</v>
      </c>
    </row>
    <row r="624" spans="1:10" x14ac:dyDescent="0.35">
      <c r="A624" t="s">
        <v>579</v>
      </c>
      <c r="B624" t="s">
        <v>719</v>
      </c>
      <c r="C624">
        <v>-132.87707380746801</v>
      </c>
      <c r="D624">
        <v>-91.8</v>
      </c>
      <c r="E624">
        <v>784.5</v>
      </c>
      <c r="F624">
        <v>0.38335605413145163</v>
      </c>
      <c r="G624">
        <f>(C624-C$707)/(C$3-C$707)</f>
        <v>0.14753528557651896</v>
      </c>
      <c r="H624">
        <v>0.3494590417310664</v>
      </c>
      <c r="I624">
        <f>(D624-D$707)/(D$2-D$707)</f>
        <v>0.18946270213875846</v>
      </c>
      <c r="J624">
        <f>F624*G624*H624*I624</f>
        <v>3.7447103972820459E-3</v>
      </c>
    </row>
    <row r="625" spans="1:10" x14ac:dyDescent="0.35">
      <c r="A625" t="s">
        <v>703</v>
      </c>
      <c r="B625" t="s">
        <v>719</v>
      </c>
      <c r="C625">
        <v>-133.439118781042</v>
      </c>
      <c r="D625">
        <v>-78.900000000000006</v>
      </c>
      <c r="E625">
        <v>731</v>
      </c>
      <c r="F625">
        <v>0.38248289068897001</v>
      </c>
      <c r="G625">
        <f>(C625-C$707)/(C$3-C$707)</f>
        <v>0.1471992470127525</v>
      </c>
      <c r="H625">
        <v>0.36939721792890257</v>
      </c>
      <c r="I625">
        <f>(D625-D$707)/(D$2-D$707)</f>
        <v>0.19619196661450183</v>
      </c>
      <c r="J625">
        <f>F625*G625*H625*I625</f>
        <v>4.0803032588344283E-3</v>
      </c>
    </row>
    <row r="626" spans="1:10" x14ac:dyDescent="0.35">
      <c r="A626" t="s">
        <v>622</v>
      </c>
      <c r="B626" t="s">
        <v>719</v>
      </c>
      <c r="C626">
        <v>-133.98878816835</v>
      </c>
      <c r="D626">
        <v>-164.89999999999901</v>
      </c>
      <c r="E626">
        <v>586</v>
      </c>
      <c r="F626">
        <v>0.38162895330492641</v>
      </c>
      <c r="G626">
        <f>(C626-C$707)/(C$3-C$707)</f>
        <v>0.14687060763309076</v>
      </c>
      <c r="H626">
        <v>0.23647604327666299</v>
      </c>
      <c r="I626">
        <f>(D626-D$707)/(D$2-D$707)</f>
        <v>0.15133020344288001</v>
      </c>
      <c r="J626">
        <f>F626*G626*H626*I626</f>
        <v>2.0058062208580165E-3</v>
      </c>
    </row>
    <row r="627" spans="1:10" x14ac:dyDescent="0.35">
      <c r="A627" t="s">
        <v>640</v>
      </c>
      <c r="B627" t="s">
        <v>719</v>
      </c>
      <c r="C627">
        <v>-134.21353932969001</v>
      </c>
      <c r="D627">
        <v>-122</v>
      </c>
      <c r="E627">
        <v>564</v>
      </c>
      <c r="F627">
        <v>0.38127979174853083</v>
      </c>
      <c r="G627">
        <f>(C627-C$707)/(C$3-C$707)</f>
        <v>0.14673623216313275</v>
      </c>
      <c r="H627">
        <v>0.30278207109737243</v>
      </c>
      <c r="I627">
        <f>(D627-D$707)/(D$2-D$707)</f>
        <v>0.17370892018779344</v>
      </c>
      <c r="J627">
        <f>F627*G627*H627*I627</f>
        <v>2.9426148815847367E-3</v>
      </c>
    </row>
    <row r="628" spans="1:10" x14ac:dyDescent="0.35">
      <c r="A628" t="s">
        <v>652</v>
      </c>
      <c r="B628" t="s">
        <v>719</v>
      </c>
      <c r="C628">
        <v>-135.589315356029</v>
      </c>
      <c r="D628">
        <v>-119.9</v>
      </c>
      <c r="F628">
        <v>0.37914245863868545</v>
      </c>
      <c r="G628">
        <f>(C628-C$707)/(C$3-C$707)</f>
        <v>0.14591367556767837</v>
      </c>
      <c r="H628">
        <v>0.30602782071097367</v>
      </c>
      <c r="I628">
        <f>(D628-D$707)/(D$2-D$707)</f>
        <v>0.17480438184663538</v>
      </c>
      <c r="J628">
        <f>F628*G628*H628*I628</f>
        <v>2.9594543415974802E-3</v>
      </c>
    </row>
    <row r="629" spans="1:10" x14ac:dyDescent="0.35">
      <c r="A629" t="s">
        <v>659</v>
      </c>
      <c r="B629" t="s">
        <v>719</v>
      </c>
      <c r="C629">
        <v>-136.86279359023101</v>
      </c>
      <c r="D629">
        <v>-99.8</v>
      </c>
      <c r="E629">
        <v>828.5</v>
      </c>
      <c r="F629">
        <v>0.37716404998602826</v>
      </c>
      <c r="G629">
        <f>(C629-C$707)/(C$3-C$707)</f>
        <v>0.14515228134314176</v>
      </c>
      <c r="H629">
        <v>0.33709428129829977</v>
      </c>
      <c r="I629">
        <f>(D629-D$707)/(D$2-D$707)</f>
        <v>0.18528951486697964</v>
      </c>
      <c r="J629">
        <f>F629*G629*H629*I629</f>
        <v>3.4194510070575954E-3</v>
      </c>
    </row>
    <row r="630" spans="1:10" x14ac:dyDescent="0.35">
      <c r="A630" t="s">
        <v>685</v>
      </c>
      <c r="B630" t="s">
        <v>719</v>
      </c>
      <c r="C630">
        <v>-137.461268670843</v>
      </c>
      <c r="D630">
        <v>-65.8</v>
      </c>
      <c r="F630">
        <v>0.37623429064968245</v>
      </c>
      <c r="G630">
        <f>(C630-C$707)/(C$3-C$707)</f>
        <v>0.14479446174507646</v>
      </c>
      <c r="H630">
        <v>0.38964451313755788</v>
      </c>
      <c r="I630">
        <f>(D630-D$707)/(D$2-D$707)</f>
        <v>0.20302556077203965</v>
      </c>
      <c r="J630">
        <f>F630*G630*H630*I630</f>
        <v>4.3095270389235801E-3</v>
      </c>
    </row>
    <row r="631" spans="1:10" x14ac:dyDescent="0.35">
      <c r="A631" t="s">
        <v>646</v>
      </c>
      <c r="B631" t="s">
        <v>719</v>
      </c>
      <c r="C631">
        <v>-137.690496871226</v>
      </c>
      <c r="D631">
        <v>-67.900000000000006</v>
      </c>
      <c r="F631">
        <v>0.3758781738014389</v>
      </c>
      <c r="G631">
        <f>(C631-C$707)/(C$3-C$707)</f>
        <v>0.14465740951820277</v>
      </c>
      <c r="H631">
        <v>0.38639876352395669</v>
      </c>
      <c r="I631">
        <f>(D631-D$707)/(D$2-D$707)</f>
        <v>0.2019300991131977</v>
      </c>
      <c r="J631">
        <f>F631*G631*H631*I631</f>
        <v>4.2425266417605943E-3</v>
      </c>
    </row>
    <row r="632" spans="1:10" x14ac:dyDescent="0.35">
      <c r="A632" t="s">
        <v>702</v>
      </c>
      <c r="B632" t="s">
        <v>719</v>
      </c>
      <c r="C632">
        <v>-137.82841582237</v>
      </c>
      <c r="D632">
        <v>-105</v>
      </c>
      <c r="F632">
        <v>0.37566391018940343</v>
      </c>
      <c r="G632">
        <f>(C632-C$707)/(C$3-C$707)</f>
        <v>0.1445749497713183</v>
      </c>
      <c r="H632">
        <v>0.32905718701700148</v>
      </c>
      <c r="I632">
        <f>(D632-D$707)/(D$2-D$707)</f>
        <v>0.18257694314032341</v>
      </c>
      <c r="J632">
        <f>F632*G632*H632*I632</f>
        <v>3.2629456279338158E-3</v>
      </c>
    </row>
    <row r="633" spans="1:10" x14ac:dyDescent="0.35">
      <c r="A633" t="s">
        <v>651</v>
      </c>
      <c r="B633" t="s">
        <v>719</v>
      </c>
      <c r="C633">
        <v>-137.943194840963</v>
      </c>
      <c r="D633">
        <v>-140.80000000000001</v>
      </c>
      <c r="E633">
        <v>879</v>
      </c>
      <c r="F633">
        <v>0.37548559555674682</v>
      </c>
      <c r="G633">
        <f>(C633-C$707)/(C$3-C$707)</f>
        <v>0.14450632505555358</v>
      </c>
      <c r="H633">
        <v>0.27372488408037088</v>
      </c>
      <c r="I633">
        <f>(D633-D$707)/(D$2-D$707)</f>
        <v>0.16390193009911319</v>
      </c>
      <c r="J633">
        <f>F633*G633*H633*I633</f>
        <v>2.4343245904027947E-3</v>
      </c>
    </row>
    <row r="634" spans="1:10" x14ac:dyDescent="0.35">
      <c r="A634" t="s">
        <v>575</v>
      </c>
      <c r="B634" t="s">
        <v>719</v>
      </c>
      <c r="C634">
        <v>-138.261531389494</v>
      </c>
      <c r="D634">
        <v>-98</v>
      </c>
      <c r="E634">
        <v>213.6</v>
      </c>
      <c r="F634">
        <v>0.3749910446762087</v>
      </c>
      <c r="G634">
        <f>(C634-C$707)/(C$3-C$707)</f>
        <v>0.14431599623563282</v>
      </c>
      <c r="H634">
        <v>0.33987635239567232</v>
      </c>
      <c r="I634">
        <f>(D634-D$707)/(D$2-D$707)</f>
        <v>0.18622848200312989</v>
      </c>
      <c r="J634">
        <f>F634*G634*H634*I634</f>
        <v>3.4253300132063421E-3</v>
      </c>
    </row>
    <row r="635" spans="1:10" x14ac:dyDescent="0.35">
      <c r="A635" t="s">
        <v>586</v>
      </c>
      <c r="B635" t="s">
        <v>719</v>
      </c>
      <c r="C635">
        <v>-140.21207522600801</v>
      </c>
      <c r="D635">
        <v>-107</v>
      </c>
      <c r="F635">
        <v>0.37196078259562854</v>
      </c>
      <c r="G635">
        <f>(C635-C$707)/(C$3-C$707)</f>
        <v>0.14314979427635247</v>
      </c>
      <c r="H635">
        <v>0.32596599690880984</v>
      </c>
      <c r="I635">
        <f>(D635-D$707)/(D$2-D$707)</f>
        <v>0.18153364632237873</v>
      </c>
      <c r="J635">
        <f>F635*G635*H635*I635</f>
        <v>3.1507744215718138E-3</v>
      </c>
    </row>
    <row r="636" spans="1:10" x14ac:dyDescent="0.35">
      <c r="A636" t="s">
        <v>636</v>
      </c>
      <c r="B636" t="s">
        <v>719</v>
      </c>
      <c r="C636">
        <v>-140.58112067945001</v>
      </c>
      <c r="D636">
        <v>-135.89999999999901</v>
      </c>
      <c r="E636">
        <v>424.8</v>
      </c>
      <c r="F636">
        <v>0.37138745303356424</v>
      </c>
      <c r="G636">
        <f>(C636-C$707)/(C$3-C$707)</f>
        <v>0.14292914733532461</v>
      </c>
      <c r="H636">
        <v>0.28129829984544197</v>
      </c>
      <c r="I636">
        <f>(D636-D$707)/(D$2-D$707)</f>
        <v>0.16645800730307825</v>
      </c>
      <c r="J636">
        <f>F636*G636*H636*I636</f>
        <v>2.4855346904344572E-3</v>
      </c>
    </row>
    <row r="637" spans="1:10" x14ac:dyDescent="0.35">
      <c r="A637" t="s">
        <v>628</v>
      </c>
      <c r="B637" t="s">
        <v>719</v>
      </c>
      <c r="C637">
        <v>-141.427482597063</v>
      </c>
      <c r="D637">
        <v>-134.9</v>
      </c>
      <c r="F637">
        <v>0.3700725897747239</v>
      </c>
      <c r="G637">
        <f>(C637-C$707)/(C$3-C$707)</f>
        <v>0.14242311978131456</v>
      </c>
      <c r="H637">
        <v>0.28284389489953626</v>
      </c>
      <c r="I637">
        <f>(D637-D$707)/(D$2-D$707)</f>
        <v>0.16697965571205009</v>
      </c>
      <c r="J637">
        <f>F637*G637*H637*I637</f>
        <v>2.4893031256244501E-3</v>
      </c>
    </row>
    <row r="638" spans="1:10" x14ac:dyDescent="0.35">
      <c r="A638" t="s">
        <v>648</v>
      </c>
      <c r="B638" t="s">
        <v>719</v>
      </c>
      <c r="C638">
        <v>-142.252977397536</v>
      </c>
      <c r="D638">
        <v>-142</v>
      </c>
      <c r="E638">
        <v>556</v>
      </c>
      <c r="F638">
        <v>0.36879014456905246</v>
      </c>
      <c r="G638">
        <f>(C638-C$707)/(C$3-C$707)</f>
        <v>0.14192956837494991</v>
      </c>
      <c r="H638">
        <v>0.27187017001545594</v>
      </c>
      <c r="I638">
        <f>(D638-D$707)/(D$2-D$707)</f>
        <v>0.16327595200834638</v>
      </c>
      <c r="J638">
        <f>F638*G638*H638*I638</f>
        <v>2.3234641295329602E-3</v>
      </c>
    </row>
    <row r="639" spans="1:10" x14ac:dyDescent="0.35">
      <c r="A639" t="s">
        <v>627</v>
      </c>
      <c r="B639" t="s">
        <v>719</v>
      </c>
      <c r="C639">
        <v>-142.828628726071</v>
      </c>
      <c r="D639">
        <v>-119.9</v>
      </c>
      <c r="E639">
        <v>415</v>
      </c>
      <c r="F639">
        <v>0.36789584301076872</v>
      </c>
      <c r="G639">
        <f>(C639-C$707)/(C$3-C$707)</f>
        <v>0.14158539476827023</v>
      </c>
      <c r="H639">
        <v>0.30602782071097367</v>
      </c>
      <c r="I639">
        <f>(D639-D$707)/(D$2-D$707)</f>
        <v>0.17480438184663538</v>
      </c>
      <c r="J639">
        <f>F639*G639*H639*I639</f>
        <v>2.7864840482798047E-3</v>
      </c>
    </row>
    <row r="640" spans="1:10" x14ac:dyDescent="0.35">
      <c r="A640" t="s">
        <v>536</v>
      </c>
      <c r="B640" t="s">
        <v>719</v>
      </c>
      <c r="C640">
        <v>-142.87023962310101</v>
      </c>
      <c r="D640">
        <v>-128.89999999999901</v>
      </c>
      <c r="E640">
        <v>288.39999999999998</v>
      </c>
      <c r="F640">
        <v>0.36783119851468077</v>
      </c>
      <c r="G640">
        <f>(C640-C$707)/(C$3-C$707)</f>
        <v>0.141560516214538</v>
      </c>
      <c r="H640">
        <v>0.29211746522411275</v>
      </c>
      <c r="I640">
        <f>(D640-D$707)/(D$2-D$707)</f>
        <v>0.17010954616588472</v>
      </c>
      <c r="J640">
        <f>F640*G640*H640*I640</f>
        <v>2.5874794503223564E-3</v>
      </c>
    </row>
    <row r="641" spans="1:10" x14ac:dyDescent="0.35">
      <c r="A641" t="s">
        <v>688</v>
      </c>
      <c r="B641" t="s">
        <v>719</v>
      </c>
      <c r="C641">
        <v>-142.92461911306799</v>
      </c>
      <c r="D641">
        <v>-145.9</v>
      </c>
      <c r="F641">
        <v>0.36774671740570825</v>
      </c>
      <c r="G641">
        <f>(C641-C$707)/(C$3-C$707)</f>
        <v>0.14152800350369449</v>
      </c>
      <c r="H641">
        <v>0.2658423493044822</v>
      </c>
      <c r="I641">
        <f>(D641-D$707)/(D$2-D$707)</f>
        <v>0.16124152321335422</v>
      </c>
      <c r="J641">
        <f>F641*G641*H641*I641</f>
        <v>2.2309623619631773E-3</v>
      </c>
    </row>
    <row r="642" spans="1:10" x14ac:dyDescent="0.35">
      <c r="A642" t="s">
        <v>690</v>
      </c>
      <c r="B642" t="s">
        <v>719</v>
      </c>
      <c r="C642">
        <v>-143.26628237908201</v>
      </c>
      <c r="D642">
        <v>-122</v>
      </c>
      <c r="F642">
        <v>0.36721592736656727</v>
      </c>
      <c r="G642">
        <f>(C642-C$707)/(C$3-C$707)</f>
        <v>0.14132372797664364</v>
      </c>
      <c r="H642">
        <v>0.30278207109737243</v>
      </c>
      <c r="I642">
        <f>(D642-D$707)/(D$2-D$707)</f>
        <v>0.17370892018779344</v>
      </c>
      <c r="J642">
        <f>F642*G642*H642*I642</f>
        <v>2.7295362779557464E-3</v>
      </c>
    </row>
    <row r="643" spans="1:10" x14ac:dyDescent="0.35">
      <c r="A643" t="s">
        <v>600</v>
      </c>
      <c r="B643" t="s">
        <v>719</v>
      </c>
      <c r="C643">
        <v>-143.46874968057199</v>
      </c>
      <c r="D643">
        <v>-191.89999999999901</v>
      </c>
      <c r="E643">
        <v>366</v>
      </c>
      <c r="F643">
        <v>0.36690138484013068</v>
      </c>
      <c r="G643">
        <f>(C643-C$707)/(C$3-C$707)</f>
        <v>0.14120267570431438</v>
      </c>
      <c r="H643">
        <v>0.19474497681607569</v>
      </c>
      <c r="I643">
        <f>(D643-D$707)/(D$2-D$707)</f>
        <v>0.1372456964006265</v>
      </c>
      <c r="J643">
        <f>F643*G643*H643*I643</f>
        <v>1.3847050530651972E-3</v>
      </c>
    </row>
    <row r="644" spans="1:10" x14ac:dyDescent="0.35">
      <c r="A644" t="s">
        <v>632</v>
      </c>
      <c r="B644" t="s">
        <v>719</v>
      </c>
      <c r="C644">
        <v>-143.920133326658</v>
      </c>
      <c r="D644">
        <v>-98.8</v>
      </c>
      <c r="E644">
        <v>763.5</v>
      </c>
      <c r="F644">
        <v>0.36620013900247084</v>
      </c>
      <c r="G644">
        <f>(C644-C$707)/(C$3-C$707)</f>
        <v>0.14093279994833374</v>
      </c>
      <c r="H644">
        <v>0.33863987635239562</v>
      </c>
      <c r="I644">
        <f>(D644-D$707)/(D$2-D$707)</f>
        <v>0.18581116327595201</v>
      </c>
      <c r="J644">
        <f>F644*G644*H644*I644</f>
        <v>3.2474351280872039E-3</v>
      </c>
    </row>
    <row r="645" spans="1:10" x14ac:dyDescent="0.35">
      <c r="A645" t="s">
        <v>644</v>
      </c>
      <c r="B645" t="s">
        <v>719</v>
      </c>
      <c r="C645">
        <v>-143.97523180912799</v>
      </c>
      <c r="D645">
        <v>-97</v>
      </c>
      <c r="E645">
        <v>484.5</v>
      </c>
      <c r="F645">
        <v>0.36611454090464768</v>
      </c>
      <c r="G645">
        <f>(C645-C$707)/(C$3-C$707)</f>
        <v>0.14089985736226773</v>
      </c>
      <c r="H645">
        <v>0.34142194744976812</v>
      </c>
      <c r="I645">
        <f>(D645-D$707)/(D$2-D$707)</f>
        <v>0.18675013041210226</v>
      </c>
      <c r="J645">
        <f>F645*G645*H645*I645</f>
        <v>3.2891212262071336E-3</v>
      </c>
    </row>
    <row r="646" spans="1:10" x14ac:dyDescent="0.35">
      <c r="A646" t="s">
        <v>624</v>
      </c>
      <c r="B646" t="s">
        <v>719</v>
      </c>
      <c r="C646">
        <v>-144.12245276011501</v>
      </c>
      <c r="D646">
        <v>-119.8</v>
      </c>
      <c r="F646">
        <v>0.36588582619601534</v>
      </c>
      <c r="G646">
        <f>(C646-C$707)/(C$3-C$707)</f>
        <v>0.14081183608416356</v>
      </c>
      <c r="H646">
        <v>0.30618238021638328</v>
      </c>
      <c r="I646">
        <f>(D646-D$707)/(D$2-D$707)</f>
        <v>0.17485654668753259</v>
      </c>
      <c r="J646">
        <f>F646*G646*H646*I646</f>
        <v>2.7583339151430403E-3</v>
      </c>
    </row>
    <row r="647" spans="1:10" x14ac:dyDescent="0.35">
      <c r="A647" t="s">
        <v>612</v>
      </c>
      <c r="B647" t="s">
        <v>719</v>
      </c>
      <c r="C647">
        <v>-145.12187151109001</v>
      </c>
      <c r="D647">
        <v>-125</v>
      </c>
      <c r="E647">
        <v>999.5</v>
      </c>
      <c r="F647">
        <v>0.36433318190932612</v>
      </c>
      <c r="G647">
        <f>(C647-C$707)/(C$3-C$707)</f>
        <v>0.14021429806235136</v>
      </c>
      <c r="H647">
        <v>0.29814528593508499</v>
      </c>
      <c r="I647">
        <f>(D647-D$707)/(D$2-D$707)</f>
        <v>0.17214397496087636</v>
      </c>
      <c r="J647">
        <f>F647*G647*H647*I647</f>
        <v>2.6218678784358097E-3</v>
      </c>
    </row>
    <row r="648" spans="1:10" x14ac:dyDescent="0.35">
      <c r="A648" t="s">
        <v>570</v>
      </c>
      <c r="B648" t="s">
        <v>719</v>
      </c>
      <c r="C648">
        <v>-145.937509615084</v>
      </c>
      <c r="D648">
        <v>-156</v>
      </c>
      <c r="E648">
        <v>387.4</v>
      </c>
      <c r="F648">
        <v>0.36306604954770411</v>
      </c>
      <c r="G648">
        <f>(C648-C$707)/(C$3-C$707)</f>
        <v>0.13972663983230538</v>
      </c>
      <c r="H648">
        <v>0.25023183925811432</v>
      </c>
      <c r="I648">
        <f>(D648-D$707)/(D$2-D$707)</f>
        <v>0.15597287428273343</v>
      </c>
      <c r="J648">
        <f>F648*G648*H648*I648</f>
        <v>1.9799603735814937E-3</v>
      </c>
    </row>
    <row r="649" spans="1:10" x14ac:dyDescent="0.35">
      <c r="A649" t="s">
        <v>693</v>
      </c>
      <c r="B649" t="s">
        <v>719</v>
      </c>
      <c r="C649">
        <v>-146.47813042963</v>
      </c>
      <c r="D649">
        <v>-140.9</v>
      </c>
      <c r="E649">
        <v>852</v>
      </c>
      <c r="F649">
        <v>0.36222616954930381</v>
      </c>
      <c r="G649">
        <f>(C649-C$707)/(C$3-C$707)</f>
        <v>0.13940341046347557</v>
      </c>
      <c r="H649">
        <v>0.27357032457496133</v>
      </c>
      <c r="I649">
        <f>(D649-D$707)/(D$2-D$707)</f>
        <v>0.16384976525821598</v>
      </c>
      <c r="J649">
        <f>F649*G649*H649*I649</f>
        <v>2.2634350215554127E-3</v>
      </c>
    </row>
    <row r="650" spans="1:10" x14ac:dyDescent="0.35">
      <c r="A650" t="s">
        <v>606</v>
      </c>
      <c r="B650" t="s">
        <v>719</v>
      </c>
      <c r="C650">
        <v>-147.08497611077499</v>
      </c>
      <c r="D650">
        <v>-126.9</v>
      </c>
      <c r="E650">
        <v>430.5</v>
      </c>
      <c r="F650">
        <v>0.3612834060892301</v>
      </c>
      <c r="G650">
        <f>(C650-C$707)/(C$3-C$707)</f>
        <v>0.13904058620437207</v>
      </c>
      <c r="H650">
        <v>0.29520865533230289</v>
      </c>
      <c r="I650">
        <f>(D650-D$707)/(D$2-D$707)</f>
        <v>0.17115284298382891</v>
      </c>
      <c r="J650">
        <f>F650*G650*H650*I650</f>
        <v>2.5380654013971858E-3</v>
      </c>
    </row>
    <row r="651" spans="1:10" x14ac:dyDescent="0.35">
      <c r="A651" t="s">
        <v>602</v>
      </c>
      <c r="B651" t="s">
        <v>719</v>
      </c>
      <c r="C651">
        <v>-147.47632929337701</v>
      </c>
      <c r="D651">
        <v>-115.8</v>
      </c>
      <c r="E651">
        <v>514.5</v>
      </c>
      <c r="F651">
        <v>0.36067542041510514</v>
      </c>
      <c r="G651">
        <f>(C651-C$707)/(C$3-C$707)</f>
        <v>0.13880660179460011</v>
      </c>
      <c r="H651">
        <v>0.31236476043276656</v>
      </c>
      <c r="I651">
        <f>(D651-D$707)/(D$2-D$707)</f>
        <v>0.17694314032342201</v>
      </c>
      <c r="J651">
        <f>F651*G651*H651*I651</f>
        <v>2.7670845684560348E-3</v>
      </c>
    </row>
    <row r="652" spans="1:10" x14ac:dyDescent="0.35">
      <c r="A652" t="s">
        <v>601</v>
      </c>
      <c r="B652" t="s">
        <v>719</v>
      </c>
      <c r="C652">
        <v>-147.47632929337701</v>
      </c>
      <c r="D652">
        <v>-115.8</v>
      </c>
      <c r="E652">
        <v>1031</v>
      </c>
      <c r="F652">
        <v>0.36067542041510514</v>
      </c>
      <c r="G652">
        <f>(C652-C$707)/(C$3-C$707)</f>
        <v>0.13880660179460011</v>
      </c>
      <c r="H652">
        <v>0.31236476043276656</v>
      </c>
      <c r="I652">
        <f>(D652-D$707)/(D$2-D$707)</f>
        <v>0.17694314032342201</v>
      </c>
      <c r="J652">
        <f>F652*G652*H652*I652</f>
        <v>2.7670845684560348E-3</v>
      </c>
    </row>
    <row r="653" spans="1:10" x14ac:dyDescent="0.35">
      <c r="A653" t="s">
        <v>607</v>
      </c>
      <c r="B653" t="s">
        <v>719</v>
      </c>
      <c r="C653">
        <v>-149.70743897481799</v>
      </c>
      <c r="D653">
        <v>-82.8</v>
      </c>
      <c r="F653">
        <v>0.35720928602800578</v>
      </c>
      <c r="G653">
        <f>(C653-C$707)/(C$3-C$707)</f>
        <v>0.13747265357300259</v>
      </c>
      <c r="H653">
        <v>0.36336939721792882</v>
      </c>
      <c r="I653">
        <f>(D653-D$707)/(D$2-D$707)</f>
        <v>0.19415753781950965</v>
      </c>
      <c r="J653">
        <f>F653*G653*H653*I653</f>
        <v>3.4645087331316854E-3</v>
      </c>
    </row>
    <row r="654" spans="1:10" x14ac:dyDescent="0.35">
      <c r="A654" t="s">
        <v>700</v>
      </c>
      <c r="B654" t="s">
        <v>719</v>
      </c>
      <c r="C654">
        <v>-150.13605536309501</v>
      </c>
      <c r="D654">
        <v>-123.8</v>
      </c>
      <c r="E654">
        <v>760</v>
      </c>
      <c r="F654">
        <v>0.3565434102018914</v>
      </c>
      <c r="G654">
        <f>(C654-C$707)/(C$3-C$707)</f>
        <v>0.13721639003130148</v>
      </c>
      <c r="H654">
        <v>0.29999999999999993</v>
      </c>
      <c r="I654">
        <f>(D654-D$707)/(D$2-D$707)</f>
        <v>0.17276995305164319</v>
      </c>
      <c r="J654">
        <f>F654*G654*H654*I654</f>
        <v>2.5357584037388617E-3</v>
      </c>
    </row>
    <row r="655" spans="1:10" x14ac:dyDescent="0.35">
      <c r="A655" t="s">
        <v>676</v>
      </c>
      <c r="B655" t="s">
        <v>719</v>
      </c>
      <c r="C655">
        <v>-152.58670354784201</v>
      </c>
      <c r="D655">
        <v>-82.8</v>
      </c>
      <c r="F655">
        <v>0.3527362123691305</v>
      </c>
      <c r="G655">
        <f>(C655-C$707)/(C$3-C$707)</f>
        <v>0.13575118291262095</v>
      </c>
      <c r="H655">
        <v>0.36336939721792882</v>
      </c>
      <c r="I655">
        <f>(D655-D$707)/(D$2-D$707)</f>
        <v>0.19415753781950965</v>
      </c>
      <c r="J655">
        <f>F655*G655*H655*I655</f>
        <v>3.3782849171437503E-3</v>
      </c>
    </row>
    <row r="656" spans="1:10" x14ac:dyDescent="0.35">
      <c r="A656" t="s">
        <v>692</v>
      </c>
      <c r="B656" t="s">
        <v>719</v>
      </c>
      <c r="C656">
        <v>-152.72355739322299</v>
      </c>
      <c r="D656">
        <v>-154.9</v>
      </c>
      <c r="F656">
        <v>0.35252360344926087</v>
      </c>
      <c r="G656">
        <f>(C656-C$707)/(C$3-C$707)</f>
        <v>0.13566935997707308</v>
      </c>
      <c r="H656">
        <v>0.25193199381761971</v>
      </c>
      <c r="I656">
        <f>(D656-D$707)/(D$2-D$707)</f>
        <v>0.15654668753260303</v>
      </c>
      <c r="J656">
        <f>F656*G656*H656*I656</f>
        <v>1.8862410115933266E-3</v>
      </c>
    </row>
    <row r="657" spans="1:10" x14ac:dyDescent="0.35">
      <c r="A657" t="s">
        <v>683</v>
      </c>
      <c r="B657" t="s">
        <v>719</v>
      </c>
      <c r="C657">
        <v>-152.984072905728</v>
      </c>
      <c r="D657">
        <v>-121.9</v>
      </c>
      <c r="E657">
        <v>906</v>
      </c>
      <c r="F657">
        <v>0.35211888028222982</v>
      </c>
      <c r="G657">
        <f>(C657-C$707)/(C$3-C$707)</f>
        <v>0.13551360151862735</v>
      </c>
      <c r="H657">
        <v>0.30293663060278203</v>
      </c>
      <c r="I657">
        <f>(D657-D$707)/(D$2-D$707)</f>
        <v>0.17376108502869067</v>
      </c>
      <c r="J657">
        <f>F657*G657*H657*I657</f>
        <v>2.5117505744116165E-3</v>
      </c>
    </row>
    <row r="658" spans="1:10" x14ac:dyDescent="0.35">
      <c r="A658" t="s">
        <v>708</v>
      </c>
      <c r="B658" t="s">
        <v>719</v>
      </c>
      <c r="C658">
        <v>-155.74267131528899</v>
      </c>
      <c r="D658">
        <v>-109</v>
      </c>
      <c r="F658">
        <v>0.34783326721393759</v>
      </c>
      <c r="G658">
        <f>(C658-C$707)/(C$3-C$707)</f>
        <v>0.13386427541281304</v>
      </c>
      <c r="H658">
        <v>0.3228748068006182</v>
      </c>
      <c r="I658">
        <f>(D658-D$707)/(D$2-D$707)</f>
        <v>0.18049034950443402</v>
      </c>
      <c r="J658">
        <f>F658*G658*H658*I658</f>
        <v>2.7134633053917962E-3</v>
      </c>
    </row>
    <row r="659" spans="1:10" x14ac:dyDescent="0.35">
      <c r="A659" t="s">
        <v>682</v>
      </c>
      <c r="B659" t="s">
        <v>719</v>
      </c>
      <c r="C659">
        <v>-155.75718427947399</v>
      </c>
      <c r="D659">
        <v>-94.8</v>
      </c>
      <c r="F659">
        <v>0.34781072063783741</v>
      </c>
      <c r="G659">
        <f>(C659-C$707)/(C$3-C$707)</f>
        <v>0.13385559832135235</v>
      </c>
      <c r="H659">
        <v>0.34482225656877891</v>
      </c>
      <c r="I659">
        <f>(D659-D$707)/(D$2-D$707)</f>
        <v>0.18789775691184141</v>
      </c>
      <c r="J659">
        <f>F659*G659*H659*I659</f>
        <v>3.0164517930120617E-3</v>
      </c>
    </row>
    <row r="660" spans="1:10" x14ac:dyDescent="0.35">
      <c r="A660" t="s">
        <v>678</v>
      </c>
      <c r="B660" t="s">
        <v>719</v>
      </c>
      <c r="C660">
        <v>-156.041170274959</v>
      </c>
      <c r="D660">
        <v>-92</v>
      </c>
      <c r="E660">
        <v>791.5</v>
      </c>
      <c r="F660">
        <v>0.34736953496570611</v>
      </c>
      <c r="G660">
        <f>(C660-C$707)/(C$3-C$707)</f>
        <v>0.13368580720046441</v>
      </c>
      <c r="H660">
        <v>0.34914992272024725</v>
      </c>
      <c r="I660">
        <f>(D660-D$707)/(D$2-D$707)</f>
        <v>0.18935837245696402</v>
      </c>
      <c r="J660">
        <f>F660*G660*H660*I660</f>
        <v>3.0702482489279306E-3</v>
      </c>
    </row>
    <row r="661" spans="1:10" x14ac:dyDescent="0.35">
      <c r="A661" t="s">
        <v>574</v>
      </c>
      <c r="B661" t="s">
        <v>719</v>
      </c>
      <c r="C661">
        <v>-156.04509611079999</v>
      </c>
      <c r="D661">
        <v>-196.89999999999901</v>
      </c>
      <c r="E661">
        <v>358.3</v>
      </c>
      <c r="F661">
        <v>0.3473634359940958</v>
      </c>
      <c r="G661">
        <f>(C661-C$707)/(C$3-C$707)</f>
        <v>0.13368345999997402</v>
      </c>
      <c r="H661">
        <v>0.18701700154559656</v>
      </c>
      <c r="I661">
        <f>(D661-D$707)/(D$2-D$707)</f>
        <v>0.13463745435576474</v>
      </c>
      <c r="J661">
        <f>F661*G661*H661*I661</f>
        <v>1.1692537213132998E-3</v>
      </c>
    </row>
    <row r="662" spans="1:10" x14ac:dyDescent="0.35">
      <c r="A662" t="s">
        <v>631</v>
      </c>
      <c r="B662" t="s">
        <v>719</v>
      </c>
      <c r="C662">
        <v>-156.49416338152199</v>
      </c>
      <c r="D662">
        <v>-152</v>
      </c>
      <c r="E662">
        <v>709.5</v>
      </c>
      <c r="F662">
        <v>0.34666578875509274</v>
      </c>
      <c r="G662">
        <f>(C662-C$707)/(C$3-C$707)</f>
        <v>0.13341496917133383</v>
      </c>
      <c r="H662">
        <v>0.25641421947449766</v>
      </c>
      <c r="I662">
        <f>(D662-D$707)/(D$2-D$707)</f>
        <v>0.15805946791862285</v>
      </c>
      <c r="J662">
        <f>F662*G662*H662*I662</f>
        <v>1.8744685834088523E-3</v>
      </c>
    </row>
    <row r="663" spans="1:10" x14ac:dyDescent="0.35">
      <c r="A663" t="s">
        <v>661</v>
      </c>
      <c r="B663" t="s">
        <v>719</v>
      </c>
      <c r="C663">
        <v>-157.16095242138601</v>
      </c>
      <c r="D663">
        <v>-136.80000000000001</v>
      </c>
      <c r="F663">
        <v>0.34562990045285519</v>
      </c>
      <c r="G663">
        <f>(C663-C$707)/(C$3-C$707)</f>
        <v>0.13301630564470127</v>
      </c>
      <c r="H663">
        <v>0.27990726429675422</v>
      </c>
      <c r="I663">
        <f>(D663-D$707)/(D$2-D$707)</f>
        <v>0.16598852373500261</v>
      </c>
      <c r="J663">
        <f>F663*G663*H663*I663</f>
        <v>2.1360352729294864E-3</v>
      </c>
    </row>
    <row r="664" spans="1:10" x14ac:dyDescent="0.35">
      <c r="A664" t="s">
        <v>658</v>
      </c>
      <c r="B664" t="s">
        <v>719</v>
      </c>
      <c r="C664">
        <v>-158.584434440232</v>
      </c>
      <c r="D664">
        <v>-144.80000000000001</v>
      </c>
      <c r="F664">
        <v>0.3434184538278946</v>
      </c>
      <c r="G664">
        <f>(C664-C$707)/(C$3-C$707)</f>
        <v>0.13216522632605063</v>
      </c>
      <c r="H664">
        <v>0.26754250386398759</v>
      </c>
      <c r="I664">
        <f>(D664-D$707)/(D$2-D$707)</f>
        <v>0.16181533646322377</v>
      </c>
      <c r="J664">
        <f>F664*G664*H664*I664</f>
        <v>1.9649581284750688E-3</v>
      </c>
    </row>
    <row r="665" spans="1:10" x14ac:dyDescent="0.35">
      <c r="A665" t="s">
        <v>674</v>
      </c>
      <c r="B665" t="s">
        <v>719</v>
      </c>
      <c r="C665">
        <v>-160.69435872718299</v>
      </c>
      <c r="D665">
        <v>-149.9</v>
      </c>
      <c r="F665">
        <v>0.34014058668133035</v>
      </c>
      <c r="G665">
        <f>(C665-C$707)/(C$3-C$707)</f>
        <v>0.13090373309974457</v>
      </c>
      <c r="H665">
        <v>0.25965996908809885</v>
      </c>
      <c r="I665">
        <f>(D665-D$707)/(D$2-D$707)</f>
        <v>0.1591549295774648</v>
      </c>
      <c r="J665">
        <f>F665*G665*H665*I665</f>
        <v>1.8400752512570246E-3</v>
      </c>
    </row>
    <row r="666" spans="1:10" x14ac:dyDescent="0.35">
      <c r="A666" t="s">
        <v>664</v>
      </c>
      <c r="B666" t="s">
        <v>719</v>
      </c>
      <c r="C666">
        <v>-161.36815816095799</v>
      </c>
      <c r="D666">
        <v>-67</v>
      </c>
      <c r="F666">
        <v>0.33909380740066886</v>
      </c>
      <c r="G666">
        <f>(C666-C$707)/(C$3-C$707)</f>
        <v>0.13050087815994749</v>
      </c>
      <c r="H666">
        <v>0.38778979907264294</v>
      </c>
      <c r="I666">
        <f>(D666-D$707)/(D$2-D$707)</f>
        <v>0.20239958268127281</v>
      </c>
      <c r="J666">
        <f>F666*G666*H666*I666</f>
        <v>3.4732759260060649E-3</v>
      </c>
    </row>
    <row r="667" spans="1:10" x14ac:dyDescent="0.35">
      <c r="A667" t="s">
        <v>616</v>
      </c>
      <c r="B667" t="s">
        <v>719</v>
      </c>
      <c r="C667">
        <v>-162.32360899</v>
      </c>
      <c r="D667">
        <v>-171</v>
      </c>
      <c r="E667">
        <v>562</v>
      </c>
      <c r="F667">
        <v>0.33760946935970526</v>
      </c>
      <c r="G667">
        <f>(C667-C$707)/(C$3-C$707)</f>
        <v>0.12992962792297963</v>
      </c>
      <c r="H667">
        <v>0.22704791344667694</v>
      </c>
      <c r="I667">
        <f>(D667-D$707)/(D$2-D$707)</f>
        <v>0.14814814814814814</v>
      </c>
      <c r="J667">
        <f>F667*G667*H667*I667</f>
        <v>1.4754909714561569E-3</v>
      </c>
    </row>
    <row r="668" spans="1:10" x14ac:dyDescent="0.35">
      <c r="A668" t="s">
        <v>649</v>
      </c>
      <c r="B668" t="s">
        <v>719</v>
      </c>
      <c r="C668">
        <v>-162.382007952392</v>
      </c>
      <c r="D668">
        <v>-127.8</v>
      </c>
      <c r="E668">
        <v>713</v>
      </c>
      <c r="F668">
        <v>0.33751874381026159</v>
      </c>
      <c r="G668">
        <f>(C668-C$707)/(C$3-C$707)</f>
        <v>0.1298947120276859</v>
      </c>
      <c r="H668">
        <v>0.29381761978361665</v>
      </c>
      <c r="I668">
        <f>(D668-D$707)/(D$2-D$707)</f>
        <v>0.17068335941575377</v>
      </c>
      <c r="J668">
        <f>F668*G668*H668*I668</f>
        <v>2.1986615712077744E-3</v>
      </c>
    </row>
    <row r="669" spans="1:10" x14ac:dyDescent="0.35">
      <c r="A669" t="s">
        <v>699</v>
      </c>
      <c r="B669" t="s">
        <v>719</v>
      </c>
      <c r="C669">
        <v>-163.752057196892</v>
      </c>
      <c r="D669">
        <v>-202.8</v>
      </c>
      <c r="E669">
        <v>251</v>
      </c>
      <c r="F669">
        <v>0.33539030752679128</v>
      </c>
      <c r="G669">
        <f>(C669-C$707)/(C$3-C$707)</f>
        <v>0.12907557939229641</v>
      </c>
      <c r="H669">
        <v>0.17789799072642962</v>
      </c>
      <c r="I669">
        <f>(D669-D$707)/(D$2-D$707)</f>
        <v>0.13155972874282734</v>
      </c>
      <c r="J669">
        <f>F669*G669*H669*I669</f>
        <v>1.0131846540519128E-3</v>
      </c>
    </row>
    <row r="670" spans="1:10" x14ac:dyDescent="0.35">
      <c r="A670" t="s">
        <v>587</v>
      </c>
      <c r="B670" t="s">
        <v>719</v>
      </c>
      <c r="C670">
        <v>-164.572804889324</v>
      </c>
      <c r="D670">
        <v>-196.8</v>
      </c>
      <c r="E670">
        <v>416</v>
      </c>
      <c r="F670">
        <v>0.33411523717792629</v>
      </c>
      <c r="G670">
        <f>(C670-C$707)/(C$3-C$707)</f>
        <v>0.12858486621319676</v>
      </c>
      <c r="H670">
        <v>0.18717156105100458</v>
      </c>
      <c r="I670">
        <f>(D670-D$707)/(D$2-D$707)</f>
        <v>0.13468961919666145</v>
      </c>
      <c r="J670">
        <f>F670*G670*H670*I670</f>
        <v>1.0830789786885099E-3</v>
      </c>
    </row>
    <row r="671" spans="1:10" x14ac:dyDescent="0.35">
      <c r="A671" t="s">
        <v>686</v>
      </c>
      <c r="B671" t="s">
        <v>719</v>
      </c>
      <c r="C671">
        <v>-164.94476916791999</v>
      </c>
      <c r="D671">
        <v>-88.9</v>
      </c>
      <c r="F671">
        <v>0.33353737308296999</v>
      </c>
      <c r="G671">
        <f>(C671-C$707)/(C$3-C$707)</f>
        <v>0.12836247414880911</v>
      </c>
      <c r="H671">
        <v>0.35394126738794429</v>
      </c>
      <c r="I671">
        <f>(D671-D$707)/(D$2-D$707)</f>
        <v>0.19097548252477831</v>
      </c>
      <c r="J671">
        <f>F671*G671*H671*I671</f>
        <v>2.8939525167058226E-3</v>
      </c>
    </row>
    <row r="672" spans="1:10" x14ac:dyDescent="0.35">
      <c r="A672" t="s">
        <v>687</v>
      </c>
      <c r="B672" t="s">
        <v>719</v>
      </c>
      <c r="C672">
        <v>-166.66976645104401</v>
      </c>
      <c r="D672">
        <v>-64</v>
      </c>
      <c r="F672">
        <v>0.3308575082379448</v>
      </c>
      <c r="G672">
        <f>(C672-C$707)/(C$3-C$707)</f>
        <v>0.1273311232128938</v>
      </c>
      <c r="H672">
        <v>0.39242658423493043</v>
      </c>
      <c r="I672">
        <f>(D672-D$707)/(D$2-D$707)</f>
        <v>0.20396452790818989</v>
      </c>
      <c r="J672">
        <f>F672*G672*H672*I672</f>
        <v>3.3720082574710038E-3</v>
      </c>
    </row>
    <row r="673" spans="1:10" x14ac:dyDescent="0.35">
      <c r="A673" t="s">
        <v>669</v>
      </c>
      <c r="B673" t="s">
        <v>719</v>
      </c>
      <c r="C673">
        <v>-167.89935457153999</v>
      </c>
      <c r="D673">
        <v>-154</v>
      </c>
      <c r="F673">
        <v>0.32894728495225345</v>
      </c>
      <c r="G673">
        <f>(C673-C$707)/(C$3-C$707)</f>
        <v>0.12659597025278757</v>
      </c>
      <c r="H673">
        <v>0.25332302936630602</v>
      </c>
      <c r="I673">
        <f>(D673-D$707)/(D$2-D$707)</f>
        <v>0.15701617110067814</v>
      </c>
      <c r="J673">
        <f>F673*G673*H673*I673</f>
        <v>1.6564000824163356E-3</v>
      </c>
    </row>
    <row r="674" spans="1:10" x14ac:dyDescent="0.35">
      <c r="A674" t="s">
        <v>638</v>
      </c>
      <c r="B674" t="s">
        <v>719</v>
      </c>
      <c r="C674">
        <v>-169.03994346856899</v>
      </c>
      <c r="D674">
        <v>-145.80000000000001</v>
      </c>
      <c r="F674">
        <v>0.32717532616850487</v>
      </c>
      <c r="G674">
        <f>(C674-C$707)/(C$3-C$707)</f>
        <v>0.12591402864165932</v>
      </c>
      <c r="H674">
        <v>0.26599690880989174</v>
      </c>
      <c r="I674">
        <f>(D674-D$707)/(D$2-D$707)</f>
        <v>0.16129368805425143</v>
      </c>
      <c r="J674">
        <f>F674*G674*H674*I674</f>
        <v>1.7674560590484258E-3</v>
      </c>
    </row>
    <row r="675" spans="1:10" x14ac:dyDescent="0.35">
      <c r="A675" t="s">
        <v>615</v>
      </c>
      <c r="B675" t="s">
        <v>719</v>
      </c>
      <c r="C675">
        <v>-170.586695978189</v>
      </c>
      <c r="D675">
        <v>-88</v>
      </c>
      <c r="F675">
        <v>0.32477237300733913</v>
      </c>
      <c r="G675">
        <f>(C675-C$707)/(C$3-C$707)</f>
        <v>0.12498924767879491</v>
      </c>
      <c r="H675">
        <v>0.3553323029366306</v>
      </c>
      <c r="I675">
        <f>(D675-D$707)/(D$2-D$707)</f>
        <v>0.19144496609285341</v>
      </c>
      <c r="J675">
        <f>F675*G675*H675*I675</f>
        <v>2.7614067019890711E-3</v>
      </c>
    </row>
    <row r="676" spans="1:10" x14ac:dyDescent="0.35">
      <c r="A676" t="s">
        <v>642</v>
      </c>
      <c r="B676" t="s">
        <v>719</v>
      </c>
      <c r="C676">
        <v>-173.73204383297701</v>
      </c>
      <c r="D676">
        <v>-123</v>
      </c>
      <c r="E676">
        <v>500.3</v>
      </c>
      <c r="F676">
        <v>0.31988592638861957</v>
      </c>
      <c r="G676">
        <f>(C676-C$707)/(C$3-C$707)</f>
        <v>0.12310868967122525</v>
      </c>
      <c r="H676">
        <v>0.30123647604327664</v>
      </c>
      <c r="I676">
        <f>(D676-D$707)/(D$2-D$707)</f>
        <v>0.17318727177882107</v>
      </c>
      <c r="J676">
        <f>F676*G676*H676*I676</f>
        <v>2.0545057994633856E-3</v>
      </c>
    </row>
    <row r="677" spans="1:10" x14ac:dyDescent="0.35">
      <c r="A677" t="s">
        <v>711</v>
      </c>
      <c r="B677" t="s">
        <v>719</v>
      </c>
      <c r="C677">
        <v>-176.353588883029</v>
      </c>
      <c r="D677">
        <v>-152</v>
      </c>
      <c r="E677">
        <v>885</v>
      </c>
      <c r="F677">
        <v>0.31581323219482871</v>
      </c>
      <c r="G677">
        <f>(C677-C$707)/(C$3-C$707)</f>
        <v>0.12154130578757143</v>
      </c>
      <c r="H677">
        <v>0.25641421947449766</v>
      </c>
      <c r="I677">
        <f>(D677-D$707)/(D$2-D$707)</f>
        <v>0.15805946791862285</v>
      </c>
      <c r="J677">
        <f>F677*G677*H677*I677</f>
        <v>1.5556677240694513E-3</v>
      </c>
    </row>
    <row r="678" spans="1:10" x14ac:dyDescent="0.35">
      <c r="A678" t="s">
        <v>568</v>
      </c>
      <c r="B678" t="s">
        <v>719</v>
      </c>
      <c r="C678">
        <v>-180.538087320975</v>
      </c>
      <c r="D678">
        <v>-159.80000000000001</v>
      </c>
      <c r="E678">
        <v>467.5</v>
      </c>
      <c r="F678">
        <v>0.30931241600942255</v>
      </c>
      <c r="G678">
        <f>(C678-C$707)/(C$3-C$707)</f>
        <v>0.11903945467016222</v>
      </c>
      <c r="H678">
        <v>0.24435857805255018</v>
      </c>
      <c r="I678">
        <f>(D678-D$707)/(D$2-D$707)</f>
        <v>0.15399061032863851</v>
      </c>
      <c r="J678">
        <f>F678*G678*H678*I678</f>
        <v>1.3855114252613219E-3</v>
      </c>
    </row>
    <row r="679" spans="1:10" x14ac:dyDescent="0.35">
      <c r="A679" t="s">
        <v>713</v>
      </c>
      <c r="B679" t="s">
        <v>719</v>
      </c>
      <c r="C679">
        <v>-183.94560658001399</v>
      </c>
      <c r="D679">
        <v>-119.8</v>
      </c>
      <c r="F679">
        <v>0.30401867371754648</v>
      </c>
      <c r="G679">
        <f>(C679-C$707)/(C$3-C$707)</f>
        <v>0.11700214817041245</v>
      </c>
      <c r="H679">
        <v>0.30618238021638328</v>
      </c>
      <c r="I679">
        <f>(D679-D$707)/(D$2-D$707)</f>
        <v>0.17485654668753259</v>
      </c>
      <c r="J679">
        <f>F679*G679*H679*I679</f>
        <v>1.9043912944890057E-3</v>
      </c>
    </row>
    <row r="680" spans="1:10" x14ac:dyDescent="0.35">
      <c r="A680" t="s">
        <v>656</v>
      </c>
      <c r="B680" t="s">
        <v>719</v>
      </c>
      <c r="C680">
        <v>-184.065984428908</v>
      </c>
      <c r="D680">
        <v>-244.89999999999901</v>
      </c>
      <c r="F680">
        <v>0.30383166103727921</v>
      </c>
      <c r="G680">
        <f>(C680-C$707)/(C$3-C$707)</f>
        <v>0.1169301759949575</v>
      </c>
      <c r="H680">
        <v>0.11282843894899686</v>
      </c>
      <c r="I680">
        <f>(D680-D$707)/(D$2-D$707)</f>
        <v>0.1095983307250918</v>
      </c>
      <c r="J680">
        <f>F680*G680*H680*I680</f>
        <v>4.3932118891519805E-4</v>
      </c>
    </row>
    <row r="681" spans="1:10" x14ac:dyDescent="0.35">
      <c r="A681" t="s">
        <v>675</v>
      </c>
      <c r="B681" t="s">
        <v>719</v>
      </c>
      <c r="C681">
        <v>-184.802344011325</v>
      </c>
      <c r="D681">
        <v>-208.8</v>
      </c>
      <c r="E681">
        <v>542.5</v>
      </c>
      <c r="F681">
        <v>0.30268769160757497</v>
      </c>
      <c r="G681">
        <f>(C681-C$707)/(C$3-C$707)</f>
        <v>0.11648991724676945</v>
      </c>
      <c r="H681">
        <v>0.16862442040185466</v>
      </c>
      <c r="I681">
        <f>(D681-D$707)/(D$2-D$707)</f>
        <v>0.12842983828899321</v>
      </c>
      <c r="J681">
        <f>F681*G681*H681*I681</f>
        <v>7.6360630155702784E-4</v>
      </c>
    </row>
    <row r="682" spans="1:10" x14ac:dyDescent="0.35">
      <c r="A682" t="s">
        <v>705</v>
      </c>
      <c r="B682" t="s">
        <v>719</v>
      </c>
      <c r="C682">
        <v>-184.88424779269701</v>
      </c>
      <c r="D682">
        <v>-125</v>
      </c>
      <c r="F682">
        <v>0.30256045021043143</v>
      </c>
      <c r="G682">
        <f>(C682-C$707)/(C$3-C$707)</f>
        <v>0.11644094816003557</v>
      </c>
      <c r="H682">
        <v>0.29814528593508499</v>
      </c>
      <c r="I682">
        <f>(D682-D$707)/(D$2-D$707)</f>
        <v>0.17214397496087636</v>
      </c>
      <c r="J682">
        <f>F682*G682*H682*I682</f>
        <v>1.8081633611509954E-3</v>
      </c>
    </row>
    <row r="683" spans="1:10" x14ac:dyDescent="0.35">
      <c r="A683" t="s">
        <v>591</v>
      </c>
      <c r="B683" t="s">
        <v>719</v>
      </c>
      <c r="C683">
        <v>-185.17799945285699</v>
      </c>
      <c r="D683">
        <v>-202</v>
      </c>
      <c r="E683">
        <v>676</v>
      </c>
      <c r="F683">
        <v>0.30210409311646264</v>
      </c>
      <c r="G683">
        <f>(C683-C$707)/(C$3-C$707)</f>
        <v>0.11626531828942846</v>
      </c>
      <c r="H683">
        <v>0.17913446676970629</v>
      </c>
      <c r="I683">
        <f>(D683-D$707)/(D$2-D$707)</f>
        <v>0.13197704747000522</v>
      </c>
      <c r="J683">
        <f>F683*G683*H683*I683</f>
        <v>8.3039429709267862E-4</v>
      </c>
    </row>
    <row r="684" spans="1:10" x14ac:dyDescent="0.35">
      <c r="A684" t="s">
        <v>593</v>
      </c>
      <c r="B684" t="s">
        <v>719</v>
      </c>
      <c r="C684">
        <v>-187.11523831994199</v>
      </c>
      <c r="D684">
        <v>-227.8</v>
      </c>
      <c r="E684">
        <v>708.5</v>
      </c>
      <c r="F684">
        <v>0.29909450093500978</v>
      </c>
      <c r="G684">
        <f>(C684-C$707)/(C$3-C$707)</f>
        <v>0.11510707117900913</v>
      </c>
      <c r="H684">
        <v>0.13925811437403396</v>
      </c>
      <c r="I684">
        <f>(D684-D$707)/(D$2-D$707)</f>
        <v>0.11851851851851851</v>
      </c>
      <c r="J684">
        <f>F684*G684*H684*I684</f>
        <v>5.6822083827666578E-4</v>
      </c>
    </row>
    <row r="685" spans="1:10" x14ac:dyDescent="0.35">
      <c r="A685" t="s">
        <v>634</v>
      </c>
      <c r="B685" t="s">
        <v>719</v>
      </c>
      <c r="C685">
        <v>-187.95550621458301</v>
      </c>
      <c r="D685">
        <v>-235.89999999999901</v>
      </c>
      <c r="E685">
        <v>376.8</v>
      </c>
      <c r="F685">
        <v>0.2977891050290094</v>
      </c>
      <c r="G685">
        <f>(C685-C$707)/(C$3-C$707)</f>
        <v>0.11460468715322787</v>
      </c>
      <c r="H685">
        <v>0.12673879443585931</v>
      </c>
      <c r="I685">
        <f>(D685-D$707)/(D$2-D$707)</f>
        <v>0.11429316640584297</v>
      </c>
      <c r="J685">
        <f>F685*G685*H685*I685</f>
        <v>4.9435737885042191E-4</v>
      </c>
    </row>
    <row r="686" spans="1:10" x14ac:dyDescent="0.35">
      <c r="A686" t="s">
        <v>655</v>
      </c>
      <c r="B686" t="s">
        <v>719</v>
      </c>
      <c r="C686">
        <v>-188.06300519089299</v>
      </c>
      <c r="D686">
        <v>-156</v>
      </c>
      <c r="F686">
        <v>0.29762210028627289</v>
      </c>
      <c r="G686">
        <f>(C686-C$707)/(C$3-C$707)</f>
        <v>0.11454041506949075</v>
      </c>
      <c r="H686">
        <v>0.25023183925811432</v>
      </c>
      <c r="I686">
        <f>(D686-D$707)/(D$2-D$707)</f>
        <v>0.15597287428273343</v>
      </c>
      <c r="J686">
        <f>F686*G686*H686*I686</f>
        <v>1.3305021271791968E-3</v>
      </c>
    </row>
    <row r="687" spans="1:10" x14ac:dyDescent="0.35">
      <c r="A687" t="s">
        <v>670</v>
      </c>
      <c r="B687" t="s">
        <v>719</v>
      </c>
      <c r="C687">
        <v>-188.707694695512</v>
      </c>
      <c r="D687">
        <v>-201.9</v>
      </c>
      <c r="E687">
        <v>746.5</v>
      </c>
      <c r="F687">
        <v>0.29662054465700471</v>
      </c>
      <c r="G687">
        <f>(C687-C$707)/(C$3-C$707)</f>
        <v>0.11415496453547054</v>
      </c>
      <c r="H687">
        <v>0.17928902627511586</v>
      </c>
      <c r="I687">
        <f>(D687-D$707)/(D$2-D$707)</f>
        <v>0.13202921231090245</v>
      </c>
      <c r="J687">
        <f>F687*G687*H687*I687</f>
        <v>8.0152998222811377E-4</v>
      </c>
    </row>
    <row r="688" spans="1:10" x14ac:dyDescent="0.35">
      <c r="A688" t="s">
        <v>637</v>
      </c>
      <c r="B688" t="s">
        <v>719</v>
      </c>
      <c r="C688">
        <v>-188.811549244042</v>
      </c>
      <c r="D688">
        <v>-82.9</v>
      </c>
      <c r="F688">
        <v>0.2964592017051495</v>
      </c>
      <c r="G688">
        <f>(C688-C$707)/(C$3-C$707)</f>
        <v>0.11409287140241267</v>
      </c>
      <c r="H688">
        <v>0.36321483771251928</v>
      </c>
      <c r="I688">
        <f>(D688-D$707)/(D$2-D$707)</f>
        <v>0.19410537297861244</v>
      </c>
      <c r="J688">
        <f>F688*G688*H688*I688</f>
        <v>2.3846496599683655E-3</v>
      </c>
    </row>
    <row r="689" spans="1:10" x14ac:dyDescent="0.35">
      <c r="A689" t="s">
        <v>680</v>
      </c>
      <c r="B689" t="s">
        <v>719</v>
      </c>
      <c r="C689">
        <v>-192.20622243313699</v>
      </c>
      <c r="D689">
        <v>-140</v>
      </c>
      <c r="F689">
        <v>0.29118541639035184</v>
      </c>
      <c r="G689">
        <f>(C689-C$707)/(C$3-C$707)</f>
        <v>0.11206324538215653</v>
      </c>
      <c r="H689">
        <v>0.27496136012364758</v>
      </c>
      <c r="I689">
        <f>(D689-D$707)/(D$2-D$707)</f>
        <v>0.16431924882629109</v>
      </c>
      <c r="J689">
        <f>F689*G689*H689*I689</f>
        <v>1.4743239618683955E-3</v>
      </c>
    </row>
    <row r="690" spans="1:10" x14ac:dyDescent="0.35">
      <c r="A690" t="s">
        <v>706</v>
      </c>
      <c r="B690" t="s">
        <v>719</v>
      </c>
      <c r="C690">
        <v>-195.04528017086301</v>
      </c>
      <c r="D690">
        <v>-163.9</v>
      </c>
      <c r="F690">
        <v>0.28677480595127341</v>
      </c>
      <c r="G690">
        <f>(C690-C$707)/(C$3-C$707)</f>
        <v>0.11036581380729719</v>
      </c>
      <c r="H690">
        <v>0.23802163833075729</v>
      </c>
      <c r="I690">
        <f>(D690-D$707)/(D$2-D$707)</f>
        <v>0.15185185185185188</v>
      </c>
      <c r="J690">
        <f>F690*G690*H690*I690</f>
        <v>1.1439633142633246E-3</v>
      </c>
    </row>
    <row r="691" spans="1:10" x14ac:dyDescent="0.35">
      <c r="A691" t="s">
        <v>601</v>
      </c>
      <c r="B691" t="s">
        <v>719</v>
      </c>
      <c r="C691">
        <v>-199.073179198763</v>
      </c>
      <c r="D691">
        <v>-217.9</v>
      </c>
      <c r="E691">
        <v>1031</v>
      </c>
      <c r="F691">
        <v>0.28051727435410378</v>
      </c>
      <c r="G691">
        <f>(C691-C$707)/(C$3-C$707)</f>
        <v>0.10795759121307164</v>
      </c>
      <c r="H691">
        <v>0.15455950540958266</v>
      </c>
      <c r="I691">
        <f>(D691-D$707)/(D$2-D$707)</f>
        <v>0.1236828377673448</v>
      </c>
      <c r="J691">
        <f>F691*G691*H691*I691</f>
        <v>5.7891920457297879E-4</v>
      </c>
    </row>
    <row r="692" spans="1:10" x14ac:dyDescent="0.35">
      <c r="A692" t="s">
        <v>602</v>
      </c>
      <c r="B692" t="s">
        <v>719</v>
      </c>
      <c r="C692">
        <v>-199.073179198763</v>
      </c>
      <c r="D692">
        <v>-217.9</v>
      </c>
      <c r="E692">
        <v>514.5</v>
      </c>
      <c r="F692">
        <v>0.28051727435410378</v>
      </c>
      <c r="G692">
        <f>(C692-C$707)/(C$3-C$707)</f>
        <v>0.10795759121307164</v>
      </c>
      <c r="H692">
        <v>0.15455950540958266</v>
      </c>
      <c r="I692">
        <f>(D692-D$707)/(D$2-D$707)</f>
        <v>0.1236828377673448</v>
      </c>
      <c r="J692">
        <f>F692*G692*H692*I692</f>
        <v>5.7891920457297879E-4</v>
      </c>
    </row>
    <row r="693" spans="1:10" x14ac:dyDescent="0.35">
      <c r="A693" t="s">
        <v>654</v>
      </c>
      <c r="B693" t="s">
        <v>719</v>
      </c>
      <c r="C693">
        <v>-201.73180253784599</v>
      </c>
      <c r="D693">
        <v>-212.8</v>
      </c>
      <c r="E693">
        <v>434.5</v>
      </c>
      <c r="F693">
        <v>0.27638697728507367</v>
      </c>
      <c r="G693">
        <f>(C693-C$707)/(C$3-C$707)</f>
        <v>0.10636803875647664</v>
      </c>
      <c r="H693">
        <v>0.16244204018547134</v>
      </c>
      <c r="I693">
        <f>(D693-D$707)/(D$2-D$707)</f>
        <v>0.12634324465310381</v>
      </c>
      <c r="J693">
        <f>F693*G693*H693*I693</f>
        <v>6.0336371515082895E-4</v>
      </c>
    </row>
    <row r="694" spans="1:10" x14ac:dyDescent="0.35">
      <c r="A694" t="s">
        <v>633</v>
      </c>
      <c r="B694" t="s">
        <v>719</v>
      </c>
      <c r="C694">
        <v>-205.28596509969401</v>
      </c>
      <c r="D694">
        <v>-181.9</v>
      </c>
      <c r="F694">
        <v>0.27086541768832362</v>
      </c>
      <c r="G694">
        <f>(C694-C$707)/(C$3-C$707)</f>
        <v>0.1042430563461168</v>
      </c>
      <c r="H694">
        <v>0.21020092735703241</v>
      </c>
      <c r="I694">
        <f>(D694-D$707)/(D$2-D$707)</f>
        <v>0.1424621804903495</v>
      </c>
      <c r="J694">
        <f>F694*G694*H694*I694</f>
        <v>8.455414684194689E-4</v>
      </c>
    </row>
    <row r="695" spans="1:10" x14ac:dyDescent="0.35">
      <c r="A695" t="s">
        <v>704</v>
      </c>
      <c r="B695" t="s">
        <v>719</v>
      </c>
      <c r="C695">
        <v>-210.481408102161</v>
      </c>
      <c r="D695">
        <v>-197.9</v>
      </c>
      <c r="F695">
        <v>0.26279405131989181</v>
      </c>
      <c r="G695">
        <f>(C695-C$707)/(C$3-C$707)</f>
        <v>0.10113677608961413</v>
      </c>
      <c r="H695">
        <v>0.18547140649149918</v>
      </c>
      <c r="I695">
        <f>(D695-D$707)/(D$2-D$707)</f>
        <v>0.13411580594679187</v>
      </c>
      <c r="J695">
        <f>F695*G695*H695*I695</f>
        <v>6.6112193247277052E-4</v>
      </c>
    </row>
    <row r="696" spans="1:10" x14ac:dyDescent="0.35">
      <c r="A696" t="s">
        <v>609</v>
      </c>
      <c r="B696" t="s">
        <v>719</v>
      </c>
      <c r="C696">
        <v>-211.34818776451499</v>
      </c>
      <c r="D696">
        <v>-276.89999999999998</v>
      </c>
      <c r="F696">
        <v>0.26144746812915282</v>
      </c>
      <c r="G696">
        <f>(C696-C$707)/(C$3-C$707)</f>
        <v>0.10061854106121911</v>
      </c>
      <c r="H696">
        <v>6.3369397217928905E-2</v>
      </c>
      <c r="I696">
        <f>(D696-D$707)/(D$2-D$707)</f>
        <v>9.290558163797602E-2</v>
      </c>
      <c r="J696">
        <f>F696*G696*H696*I696</f>
        <v>1.5487589852545349E-4</v>
      </c>
    </row>
    <row r="697" spans="1:10" x14ac:dyDescent="0.35">
      <c r="A697" t="s">
        <v>613</v>
      </c>
      <c r="B697" t="s">
        <v>719</v>
      </c>
      <c r="C697">
        <v>-212.839458732281</v>
      </c>
      <c r="D697">
        <v>-253.8</v>
      </c>
      <c r="E697">
        <v>773.5</v>
      </c>
      <c r="F697">
        <v>0.2591307081666761</v>
      </c>
      <c r="G697">
        <f>(C697-C$707)/(C$3-C$707)</f>
        <v>9.9726931710088201E-2</v>
      </c>
      <c r="H697">
        <v>9.9072642967542451E-2</v>
      </c>
      <c r="I697">
        <f>(D697-D$707)/(D$2-D$707)</f>
        <v>0.10495565988523735</v>
      </c>
      <c r="J697">
        <f>F697*G697*H697*I697</f>
        <v>2.687144070303565E-4</v>
      </c>
    </row>
    <row r="698" spans="1:10" x14ac:dyDescent="0.35">
      <c r="A698" t="s">
        <v>665</v>
      </c>
      <c r="B698" t="s">
        <v>719</v>
      </c>
      <c r="C698">
        <v>-227.08876192702601</v>
      </c>
      <c r="D698">
        <v>-267.8</v>
      </c>
      <c r="E698">
        <v>654.5</v>
      </c>
      <c r="F698">
        <v>0.23699374188198369</v>
      </c>
      <c r="G698">
        <f>(C698-C$707)/(C$3-C$707)</f>
        <v>9.1207479343516293E-2</v>
      </c>
      <c r="H698">
        <v>7.7434312210200876E-2</v>
      </c>
      <c r="I698">
        <f>(D698-D$707)/(D$2-D$707)</f>
        <v>9.7652582159624413E-2</v>
      </c>
      <c r="J698">
        <f>F698*G698*H698*I698</f>
        <v>1.6344984320346893E-4</v>
      </c>
    </row>
    <row r="699" spans="1:10" x14ac:dyDescent="0.35">
      <c r="A699" t="s">
        <v>707</v>
      </c>
      <c r="B699" t="s">
        <v>719</v>
      </c>
      <c r="C699">
        <v>-231.88301532358801</v>
      </c>
      <c r="D699">
        <v>-213</v>
      </c>
      <c r="F699">
        <v>0.22954564253638871</v>
      </c>
      <c r="G699">
        <f>(C699-C$707)/(C$3-C$707)</f>
        <v>8.8341064552065404E-2</v>
      </c>
      <c r="H699">
        <v>0.16213292117465219</v>
      </c>
      <c r="I699">
        <f>(D699-D$707)/(D$2-D$707)</f>
        <v>0.12623891497130935</v>
      </c>
      <c r="J699">
        <f>F699*G699*H699*I699</f>
        <v>4.150459133181254E-4</v>
      </c>
    </row>
    <row r="700" spans="1:10" x14ac:dyDescent="0.35">
      <c r="A700" t="s">
        <v>614</v>
      </c>
      <c r="B700" t="s">
        <v>719</v>
      </c>
      <c r="C700">
        <v>-233.09566046271499</v>
      </c>
      <c r="D700">
        <v>-260</v>
      </c>
      <c r="E700">
        <v>533</v>
      </c>
      <c r="F700">
        <v>0.22766174097339509</v>
      </c>
      <c r="G700">
        <f>(C700-C$707)/(C$3-C$707)</f>
        <v>8.761604155556145E-2</v>
      </c>
      <c r="H700">
        <v>8.9489953632148345E-2</v>
      </c>
      <c r="I700">
        <f>(D700-D$707)/(D$2-D$707)</f>
        <v>0.10172143974960876</v>
      </c>
      <c r="J700">
        <f>F700*G700*H700*I700</f>
        <v>1.8157684357330233E-4</v>
      </c>
    </row>
    <row r="701" spans="1:10" x14ac:dyDescent="0.35">
      <c r="A701" t="s">
        <v>677</v>
      </c>
      <c r="B701" t="s">
        <v>719</v>
      </c>
      <c r="C701">
        <v>-237.93506099624301</v>
      </c>
      <c r="D701">
        <v>-260.8</v>
      </c>
      <c r="F701">
        <v>0.22014350341576208</v>
      </c>
      <c r="G701">
        <f>(C701-C$707)/(C$3-C$707)</f>
        <v>8.4722633943646819E-2</v>
      </c>
      <c r="H701">
        <v>8.8253477588871657E-2</v>
      </c>
      <c r="I701">
        <f>(D701-D$707)/(D$2-D$707)</f>
        <v>0.10130412102243087</v>
      </c>
      <c r="J701">
        <f>F701*G701*H701*I701</f>
        <v>1.6674939351992639E-4</v>
      </c>
    </row>
    <row r="702" spans="1:10" x14ac:dyDescent="0.35">
      <c r="A702" t="s">
        <v>650</v>
      </c>
      <c r="B702" t="s">
        <v>719</v>
      </c>
      <c r="C702">
        <v>-240.56437709711</v>
      </c>
      <c r="D702">
        <v>-282.8</v>
      </c>
      <c r="E702">
        <v>512.5</v>
      </c>
      <c r="F702">
        <v>0.21605873652707963</v>
      </c>
      <c r="G702">
        <f>(C702-C$707)/(C$3-C$707)</f>
        <v>8.3150603861063002E-2</v>
      </c>
      <c r="H702">
        <v>5.4250386398763471E-2</v>
      </c>
      <c r="I702">
        <f>(D702-D$707)/(D$2-D$707)</f>
        <v>8.9827856025039121E-2</v>
      </c>
      <c r="J702">
        <f>F702*G702*H702*I702</f>
        <v>8.7548983830023643E-5</v>
      </c>
    </row>
    <row r="703" spans="1:10" x14ac:dyDescent="0.35">
      <c r="A703" t="s">
        <v>710</v>
      </c>
      <c r="B703" t="s">
        <v>719</v>
      </c>
      <c r="C703">
        <v>-243.60340028992499</v>
      </c>
      <c r="D703">
        <v>-221</v>
      </c>
      <c r="F703">
        <v>0.2113374702982472</v>
      </c>
      <c r="G703">
        <f>(C703-C$707)/(C$3-C$707)</f>
        <v>8.1333615831666387E-2</v>
      </c>
      <c r="H703">
        <v>0.14976816074188559</v>
      </c>
      <c r="I703">
        <f>(D703-D$707)/(D$2-D$707)</f>
        <v>0.12206572769953052</v>
      </c>
      <c r="J703">
        <f>F703*G703*H703*I703</f>
        <v>3.1423881299906417E-4</v>
      </c>
    </row>
    <row r="704" spans="1:10" x14ac:dyDescent="0.35">
      <c r="A704" t="s">
        <v>663</v>
      </c>
      <c r="B704" t="s">
        <v>719</v>
      </c>
      <c r="C704">
        <v>-252.30254195383901</v>
      </c>
      <c r="D704">
        <v>-317.89999999999998</v>
      </c>
      <c r="F704">
        <v>0.19782294238850026</v>
      </c>
      <c r="G704">
        <f>(C704-C$707)/(C$3-C$707)</f>
        <v>7.6132524801256693E-2</v>
      </c>
      <c r="H704">
        <v>0</v>
      </c>
      <c r="I704">
        <f>(D704-D$707)/(D$2-D$707)</f>
        <v>7.1517996870109554E-2</v>
      </c>
      <c r="J704">
        <f>F704*G704*H704*I704</f>
        <v>0</v>
      </c>
    </row>
    <row r="705" spans="1:10" x14ac:dyDescent="0.35">
      <c r="A705" t="s">
        <v>672</v>
      </c>
      <c r="B705" t="s">
        <v>719</v>
      </c>
      <c r="C705">
        <v>-253.54220360608201</v>
      </c>
      <c r="D705">
        <v>-294.8</v>
      </c>
      <c r="E705">
        <v>984</v>
      </c>
      <c r="F705">
        <v>0.19589706939491769</v>
      </c>
      <c r="G705">
        <f>(C705-C$707)/(C$3-C$707)</f>
        <v>7.5391349022160006E-2</v>
      </c>
      <c r="H705">
        <v>3.5703245749613546E-2</v>
      </c>
      <c r="I705">
        <f>(D705-D$707)/(D$2-D$707)</f>
        <v>8.3568075117370882E-2</v>
      </c>
      <c r="J705">
        <f>F705*G705*H705*I705</f>
        <v>4.4065383242924672E-5</v>
      </c>
    </row>
    <row r="706" spans="1:10" x14ac:dyDescent="0.35">
      <c r="A706" t="s">
        <v>662</v>
      </c>
      <c r="B706" t="s">
        <v>719</v>
      </c>
      <c r="C706">
        <v>-276.16508649922798</v>
      </c>
      <c r="D706">
        <v>-339.8</v>
      </c>
      <c r="E706">
        <v>490.5</v>
      </c>
      <c r="F706">
        <v>0.16075135110794861</v>
      </c>
      <c r="G706">
        <f>(C706-C$707)/(C$3-C$707)</f>
        <v>6.1865454417449083E-2</v>
      </c>
      <c r="H706">
        <v>-3.384853168469866E-2</v>
      </c>
      <c r="I706">
        <f>(D706-D$707)/(D$2-D$707)</f>
        <v>6.0093896713615015E-2</v>
      </c>
      <c r="J706">
        <f>F706*G706*H706*I706</f>
        <v>-2.0228935958569701E-5</v>
      </c>
    </row>
    <row r="707" spans="1:10" x14ac:dyDescent="0.35">
      <c r="A707" t="s">
        <v>698</v>
      </c>
      <c r="B707" t="s">
        <v>719</v>
      </c>
      <c r="C707">
        <v>-379.63882863010002</v>
      </c>
      <c r="D707">
        <v>-455</v>
      </c>
      <c r="E707">
        <v>543.70000000000005</v>
      </c>
      <c r="F707">
        <v>0</v>
      </c>
      <c r="G707">
        <f>(C707-C$707)/(C$3-C$707)</f>
        <v>0</v>
      </c>
      <c r="H707">
        <v>-0.21190108191653789</v>
      </c>
      <c r="I707">
        <f>(D707-D$707)/(D$2-D$707)</f>
        <v>0</v>
      </c>
      <c r="J707">
        <f>F707*G707*H707*I707</f>
        <v>0</v>
      </c>
    </row>
    <row r="708" spans="1:10" x14ac:dyDescent="0.35">
      <c r="A708" t="s">
        <v>720</v>
      </c>
      <c r="B708" t="s">
        <v>1342</v>
      </c>
      <c r="C708">
        <v>104.57775280491001</v>
      </c>
      <c r="D708">
        <v>22.099999999999898</v>
      </c>
      <c r="E708">
        <v>906.5</v>
      </c>
      <c r="F708">
        <v>1</v>
      </c>
      <c r="G708">
        <f>(C708-C$707)/(C$3-C$707)</f>
        <v>0.28950609333382749</v>
      </c>
      <c r="H708">
        <v>0.13467671788924312</v>
      </c>
      <c r="I708">
        <f>(D708-D$707)/(D$2-D$707)</f>
        <v>0.2488784559207094</v>
      </c>
      <c r="J708">
        <f>F708*G708*H708*I708</f>
        <v>9.703703913434612E-3</v>
      </c>
    </row>
    <row r="709" spans="1:10" x14ac:dyDescent="0.35">
      <c r="A709" t="s">
        <v>721</v>
      </c>
      <c r="B709" t="s">
        <v>1342</v>
      </c>
      <c r="C709">
        <v>95.745834566472695</v>
      </c>
      <c r="D709">
        <v>394.2</v>
      </c>
      <c r="E709">
        <v>59.6</v>
      </c>
      <c r="F709">
        <v>0.93843857746125714</v>
      </c>
      <c r="G709">
        <f>(C709-C$707)/(C$3-C$707)</f>
        <v>0.28422561710916738</v>
      </c>
      <c r="H709">
        <v>0.67410843722818214</v>
      </c>
      <c r="I709">
        <f>(D709-D$707)/(D$2-D$707)</f>
        <v>0.44298382889932186</v>
      </c>
      <c r="J709">
        <f>F709*G709*H709*I709</f>
        <v>7.9650169818999625E-2</v>
      </c>
    </row>
    <row r="710" spans="1:10" x14ac:dyDescent="0.35">
      <c r="A710" t="s">
        <v>722</v>
      </c>
      <c r="B710" t="s">
        <v>1342</v>
      </c>
      <c r="C710">
        <v>94.9941113808854</v>
      </c>
      <c r="D710">
        <v>218</v>
      </c>
      <c r="E710">
        <v>89.4</v>
      </c>
      <c r="F710">
        <v>0.93319881556460527</v>
      </c>
      <c r="G710">
        <f>(C710-C$707)/(C$3-C$707)</f>
        <v>0.28377617268476768</v>
      </c>
      <c r="H710">
        <v>0.41867207886343871</v>
      </c>
      <c r="I710">
        <f>(D710-D$707)/(D$2-D$707)</f>
        <v>0.35106937923839332</v>
      </c>
      <c r="J710">
        <f>F710*G710*H710*I710</f>
        <v>3.8923963457344279E-2</v>
      </c>
    </row>
    <row r="711" spans="1:10" x14ac:dyDescent="0.35">
      <c r="A711" t="s">
        <v>723</v>
      </c>
      <c r="B711" t="s">
        <v>1342</v>
      </c>
      <c r="C711">
        <v>94.866669376079003</v>
      </c>
      <c r="D711">
        <v>71.099999999999994</v>
      </c>
      <c r="F711">
        <v>0.93231050218859068</v>
      </c>
      <c r="G711">
        <f>(C711-C$707)/(C$3-C$707)</f>
        <v>0.28369997695262489</v>
      </c>
      <c r="H711">
        <v>0.20571180052189039</v>
      </c>
      <c r="I711">
        <f>(D711-D$707)/(D$2-D$707)</f>
        <v>0.27443922796035475</v>
      </c>
      <c r="J711">
        <f>F711*G711*H711*I711</f>
        <v>1.4932250649939513E-2</v>
      </c>
    </row>
    <row r="712" spans="1:10" x14ac:dyDescent="0.35">
      <c r="A712" t="s">
        <v>724</v>
      </c>
      <c r="B712" t="s">
        <v>1342</v>
      </c>
      <c r="C712">
        <v>86.445270238428705</v>
      </c>
      <c r="D712">
        <v>303.2</v>
      </c>
      <c r="E712">
        <v>153.4</v>
      </c>
      <c r="F712">
        <v>0.8736105350145259</v>
      </c>
      <c r="G712">
        <f>(C712-C$707)/(C$3-C$707)</f>
        <v>0.27866494416312254</v>
      </c>
      <c r="H712">
        <v>0.54218614091040884</v>
      </c>
      <c r="I712">
        <f>(D712-D$707)/(D$2-D$707)</f>
        <v>0.39551382368283777</v>
      </c>
      <c r="J712">
        <f>F712*G712*H712*I712</f>
        <v>5.2204781241580227E-2</v>
      </c>
    </row>
    <row r="713" spans="1:10" x14ac:dyDescent="0.35">
      <c r="A713" t="s">
        <v>725</v>
      </c>
      <c r="B713" t="s">
        <v>1342</v>
      </c>
      <c r="C713">
        <v>83.763704475569696</v>
      </c>
      <c r="D713">
        <v>168</v>
      </c>
      <c r="E713">
        <v>131.4</v>
      </c>
      <c r="F713">
        <v>0.85491912522833213</v>
      </c>
      <c r="G713">
        <f>(C713-C$707)/(C$3-C$707)</f>
        <v>0.27706167476304883</v>
      </c>
      <c r="H713">
        <v>0.34618730066685999</v>
      </c>
      <c r="I713">
        <f>(D713-D$707)/(D$2-D$707)</f>
        <v>0.32498695878977568</v>
      </c>
      <c r="J713">
        <f>F713*G713*H713*I713</f>
        <v>2.6648855013429538E-2</v>
      </c>
    </row>
    <row r="714" spans="1:10" x14ac:dyDescent="0.35">
      <c r="A714" t="s">
        <v>444</v>
      </c>
      <c r="B714" t="s">
        <v>1342</v>
      </c>
      <c r="C714">
        <v>81.876736722549694</v>
      </c>
      <c r="D714">
        <v>237.1</v>
      </c>
      <c r="E714">
        <v>485.6</v>
      </c>
      <c r="F714">
        <v>0.84176632919642502</v>
      </c>
      <c r="G714">
        <f>(C714-C$707)/(C$3-C$707)</f>
        <v>0.2759334840249193</v>
      </c>
      <c r="H714">
        <v>0.44636126413453175</v>
      </c>
      <c r="I714">
        <f>(D714-D$707)/(D$2-D$707)</f>
        <v>0.3610328638497653</v>
      </c>
      <c r="J714">
        <f>F714*G714*H714*I714</f>
        <v>3.743080692656478E-2</v>
      </c>
    </row>
    <row r="715" spans="1:10" x14ac:dyDescent="0.35">
      <c r="A715" t="s">
        <v>726</v>
      </c>
      <c r="B715" t="s">
        <v>1342</v>
      </c>
      <c r="C715">
        <v>81.298181394750898</v>
      </c>
      <c r="D715">
        <v>104.1</v>
      </c>
      <c r="E715">
        <v>452.2</v>
      </c>
      <c r="F715">
        <v>0.83773360515674178</v>
      </c>
      <c r="G715">
        <f>(C715-C$707)/(C$3-C$707)</f>
        <v>0.27558757415906521</v>
      </c>
      <c r="H715">
        <v>0.25355175413163233</v>
      </c>
      <c r="I715">
        <f>(D715-D$707)/(D$2-D$707)</f>
        <v>0.29165362545644236</v>
      </c>
      <c r="J715">
        <f>F715*G715*H715*I715</f>
        <v>1.7072596180359795E-2</v>
      </c>
    </row>
    <row r="716" spans="1:10" x14ac:dyDescent="0.35">
      <c r="A716" t="s">
        <v>727</v>
      </c>
      <c r="B716" t="s">
        <v>1342</v>
      </c>
      <c r="C716">
        <v>77.074435685215505</v>
      </c>
      <c r="D716">
        <v>-24.9</v>
      </c>
      <c r="F716">
        <v>0.80829268560777223</v>
      </c>
      <c r="G716">
        <f>(C716-C$707)/(C$3-C$707)</f>
        <v>0.27306225766540188</v>
      </c>
      <c r="H716">
        <v>6.6541026384459259E-2</v>
      </c>
      <c r="I716">
        <f>(D716-D$707)/(D$2-D$707)</f>
        <v>0.22436098069900887</v>
      </c>
      <c r="J716">
        <f>F716*G716*H716*I716</f>
        <v>3.2950890097164986E-3</v>
      </c>
    </row>
    <row r="717" spans="1:10" x14ac:dyDescent="0.35">
      <c r="A717" t="s">
        <v>728</v>
      </c>
      <c r="B717" t="s">
        <v>1342</v>
      </c>
      <c r="C717">
        <v>76.247538777184005</v>
      </c>
      <c r="D717">
        <v>25.1999999999999</v>
      </c>
      <c r="F717">
        <v>0.80252893773590395</v>
      </c>
      <c r="G717">
        <f>(C717-C$707)/(C$3-C$707)</f>
        <v>0.27256786795919935</v>
      </c>
      <c r="H717">
        <v>0.13917077413743101</v>
      </c>
      <c r="I717">
        <f>(D717-D$707)/(D$2-D$707)</f>
        <v>0.25049556598852368</v>
      </c>
      <c r="J717">
        <f>F717*G717*H717*I717</f>
        <v>7.6257654656101959E-3</v>
      </c>
    </row>
    <row r="718" spans="1:10" x14ac:dyDescent="0.35">
      <c r="A718" t="s">
        <v>729</v>
      </c>
      <c r="B718" t="s">
        <v>1342</v>
      </c>
      <c r="C718">
        <v>76.213071869168402</v>
      </c>
      <c r="D718">
        <v>181</v>
      </c>
      <c r="E718">
        <v>522</v>
      </c>
      <c r="F718">
        <v>0.80228869186511254</v>
      </c>
      <c r="G718">
        <f>(C718-C$707)/(C$3-C$707)</f>
        <v>0.2725472606932125</v>
      </c>
      <c r="H718">
        <v>0.36503334299797047</v>
      </c>
      <c r="I718">
        <f>(D718-D$707)/(D$2-D$707)</f>
        <v>0.33176838810641629</v>
      </c>
      <c r="J718">
        <f>F718*G718*H718*I718</f>
        <v>2.64813444811073E-2</v>
      </c>
    </row>
    <row r="719" spans="1:10" x14ac:dyDescent="0.35">
      <c r="A719" t="s">
        <v>730</v>
      </c>
      <c r="B719" t="s">
        <v>1342</v>
      </c>
      <c r="C719">
        <v>75.847796168106598</v>
      </c>
      <c r="D719">
        <v>114.19999999999899</v>
      </c>
      <c r="F719">
        <v>0.79974259812090909</v>
      </c>
      <c r="G719">
        <f>(C719-C$707)/(C$3-C$707)</f>
        <v>0.27232886763263042</v>
      </c>
      <c r="H719">
        <v>0.26819367932733978</v>
      </c>
      <c r="I719">
        <f>(D719-D$707)/(D$2-D$707)</f>
        <v>0.29692227438706259</v>
      </c>
      <c r="J719">
        <f>F719*G719*H719*I719</f>
        <v>1.7343439367514538E-2</v>
      </c>
    </row>
    <row r="720" spans="1:10" x14ac:dyDescent="0.35">
      <c r="A720" t="s">
        <v>731</v>
      </c>
      <c r="B720" t="s">
        <v>1342</v>
      </c>
      <c r="C720">
        <v>74.132397426196903</v>
      </c>
      <c r="D720">
        <v>167</v>
      </c>
      <c r="E720">
        <v>488.8</v>
      </c>
      <c r="F720">
        <v>0.78778569545014621</v>
      </c>
      <c r="G720">
        <f>(C720-C$707)/(C$3-C$707)</f>
        <v>0.27130325552573342</v>
      </c>
      <c r="H720">
        <v>0.34473760510292845</v>
      </c>
      <c r="I720">
        <f>(D720-D$707)/(D$2-D$707)</f>
        <v>0.32446531038080334</v>
      </c>
      <c r="J720">
        <f>F720*G720*H720*I720</f>
        <v>2.3906721807386261E-2</v>
      </c>
    </row>
    <row r="721" spans="1:10" x14ac:dyDescent="0.35">
      <c r="A721" t="s">
        <v>732</v>
      </c>
      <c r="B721" t="s">
        <v>1342</v>
      </c>
      <c r="C721">
        <v>73.9852639340819</v>
      </c>
      <c r="D721">
        <v>144</v>
      </c>
      <c r="E721">
        <v>543.5</v>
      </c>
      <c r="F721">
        <v>0.78676012582493471</v>
      </c>
      <c r="G721">
        <f>(C721-C$707)/(C$3-C$707)</f>
        <v>0.27121528653802435</v>
      </c>
      <c r="H721">
        <v>0.31139460713250222</v>
      </c>
      <c r="I721">
        <f>(D721-D$707)/(D$2-D$707)</f>
        <v>0.3124673969744392</v>
      </c>
      <c r="J721">
        <f>F721*G721*H721*I721</f>
        <v>2.0762148916531529E-2</v>
      </c>
    </row>
    <row r="722" spans="1:10" x14ac:dyDescent="0.35">
      <c r="A722" t="s">
        <v>733</v>
      </c>
      <c r="B722" t="s">
        <v>1342</v>
      </c>
      <c r="C722">
        <v>72.779056144793302</v>
      </c>
      <c r="D722">
        <v>285.2</v>
      </c>
      <c r="E722">
        <v>181.2</v>
      </c>
      <c r="F722">
        <v>0.77835245431108957</v>
      </c>
      <c r="G722">
        <f>(C722-C$707)/(C$3-C$707)</f>
        <v>0.27049411233991882</v>
      </c>
      <c r="H722">
        <v>0.51609162075964055</v>
      </c>
      <c r="I722">
        <f>(D722-D$707)/(D$2-D$707)</f>
        <v>0.38612415232133546</v>
      </c>
      <c r="J722">
        <f>F722*G722*H722*I722</f>
        <v>4.195540247035906E-2</v>
      </c>
    </row>
    <row r="723" spans="1:10" x14ac:dyDescent="0.35">
      <c r="A723" t="s">
        <v>734</v>
      </c>
      <c r="B723" t="s">
        <v>1342</v>
      </c>
      <c r="C723">
        <v>67.095963040020393</v>
      </c>
      <c r="D723">
        <v>444.2</v>
      </c>
      <c r="E723">
        <v>67.599999999999994</v>
      </c>
      <c r="F723">
        <v>0.73873939557291857</v>
      </c>
      <c r="G723">
        <f>(C723-C$707)/(C$3-C$707)</f>
        <v>0.26709627313759482</v>
      </c>
      <c r="H723">
        <v>0.74659321542476087</v>
      </c>
      <c r="I723">
        <f>(D723-D$707)/(D$2-D$707)</f>
        <v>0.4690662493479395</v>
      </c>
      <c r="J723">
        <f>F723*G723*H723*I723</f>
        <v>6.9099883049741059E-2</v>
      </c>
    </row>
    <row r="724" spans="1:10" x14ac:dyDescent="0.35">
      <c r="A724" t="s">
        <v>682</v>
      </c>
      <c r="B724" t="s">
        <v>1342</v>
      </c>
      <c r="C724">
        <v>65.933453932000901</v>
      </c>
      <c r="D724">
        <v>-31</v>
      </c>
      <c r="F724">
        <v>0.73063631847552601</v>
      </c>
      <c r="G724">
        <f>(C724-C$707)/(C$3-C$707)</f>
        <v>0.26640122574923331</v>
      </c>
      <c r="H724">
        <v>5.7697883444476662E-2</v>
      </c>
      <c r="I724">
        <f>(D724-D$707)/(D$2-D$707)</f>
        <v>0.22117892540427753</v>
      </c>
      <c r="J724">
        <f>F724*G724*H724*I724</f>
        <v>2.4839399980679804E-3</v>
      </c>
    </row>
    <row r="725" spans="1:10" x14ac:dyDescent="0.35">
      <c r="A725" t="s">
        <v>735</v>
      </c>
      <c r="B725" t="s">
        <v>1342</v>
      </c>
      <c r="C725">
        <v>64.611016774782499</v>
      </c>
      <c r="D725">
        <v>70.199999999999903</v>
      </c>
      <c r="E725">
        <v>577</v>
      </c>
      <c r="F725">
        <v>0.72141848941296205</v>
      </c>
      <c r="G725">
        <f>(C725-C$707)/(C$3-C$707)</f>
        <v>0.2656105596924635</v>
      </c>
      <c r="H725">
        <v>0.20440707451435183</v>
      </c>
      <c r="I725">
        <f>(D725-D$707)/(D$2-D$707)</f>
        <v>0.27396974439227956</v>
      </c>
      <c r="J725">
        <f>F725*G725*H725*I725</f>
        <v>1.073077609000689E-2</v>
      </c>
    </row>
    <row r="726" spans="1:10" x14ac:dyDescent="0.35">
      <c r="A726" t="s">
        <v>736</v>
      </c>
      <c r="B726" t="s">
        <v>1342</v>
      </c>
      <c r="C726">
        <v>64.394313175540503</v>
      </c>
      <c r="D726">
        <v>76</v>
      </c>
      <c r="F726">
        <v>0.71990799288452467</v>
      </c>
      <c r="G726">
        <f>(C726-C$707)/(C$3-C$707)</f>
        <v>0.26548099574353384</v>
      </c>
      <c r="H726">
        <v>0.21281530878515514</v>
      </c>
      <c r="I726">
        <f>(D726-D$707)/(D$2-D$707)</f>
        <v>0.27699530516431925</v>
      </c>
      <c r="J726">
        <f>F726*G726*H726*I726</f>
        <v>1.1266414028637027E-2</v>
      </c>
    </row>
    <row r="727" spans="1:10" x14ac:dyDescent="0.35">
      <c r="A727" t="s">
        <v>737</v>
      </c>
      <c r="B727" t="s">
        <v>1342</v>
      </c>
      <c r="C727">
        <v>64.1064674684702</v>
      </c>
      <c r="D727">
        <v>159.1</v>
      </c>
      <c r="E727">
        <v>681.5</v>
      </c>
      <c r="F727">
        <v>0.71790161208246983</v>
      </c>
      <c r="G727">
        <f>(C727-C$707)/(C$3-C$707)</f>
        <v>0.26530889695689203</v>
      </c>
      <c r="H727">
        <v>0.33328501014786893</v>
      </c>
      <c r="I727">
        <f>(D727-D$707)/(D$2-D$707)</f>
        <v>0.32034428794992176</v>
      </c>
      <c r="J727">
        <f>F727*G727*H727*I727</f>
        <v>2.0335249641854132E-2</v>
      </c>
    </row>
    <row r="728" spans="1:10" x14ac:dyDescent="0.35">
      <c r="A728" t="s">
        <v>738</v>
      </c>
      <c r="B728" t="s">
        <v>1342</v>
      </c>
      <c r="C728">
        <v>64.029718760174106</v>
      </c>
      <c r="D728">
        <v>203.2</v>
      </c>
      <c r="E728">
        <v>105.2</v>
      </c>
      <c r="F728">
        <v>0.71736664792936478</v>
      </c>
      <c r="G728">
        <f>(C728-C$707)/(C$3-C$707)</f>
        <v>0.26526301001381919</v>
      </c>
      <c r="H728">
        <v>0.39721658451725139</v>
      </c>
      <c r="I728">
        <f>(D728-D$707)/(D$2-D$707)</f>
        <v>0.34334898278560255</v>
      </c>
      <c r="J728">
        <f>F728*G728*H728*I728</f>
        <v>2.5952608339161236E-2</v>
      </c>
    </row>
    <row r="729" spans="1:10" x14ac:dyDescent="0.35">
      <c r="A729" t="s">
        <v>739</v>
      </c>
      <c r="B729" t="s">
        <v>1342</v>
      </c>
      <c r="C729">
        <v>63.928713641430697</v>
      </c>
      <c r="D729">
        <v>172</v>
      </c>
      <c r="E729">
        <v>498.5</v>
      </c>
      <c r="F729">
        <v>0.71666260848678054</v>
      </c>
      <c r="G729">
        <f>(C729-C$707)/(C$3-C$707)</f>
        <v>0.26520262051363425</v>
      </c>
      <c r="H729">
        <v>0.35198608292258632</v>
      </c>
      <c r="I729">
        <f>(D729-D$707)/(D$2-D$707)</f>
        <v>0.3270735524256651</v>
      </c>
      <c r="J729">
        <f>F729*G729*H729*I729</f>
        <v>2.1880814150932265E-2</v>
      </c>
    </row>
    <row r="730" spans="1:10" x14ac:dyDescent="0.35">
      <c r="A730" t="s">
        <v>740</v>
      </c>
      <c r="B730" t="s">
        <v>1342</v>
      </c>
      <c r="C730">
        <v>63.465555549327497</v>
      </c>
      <c r="D730">
        <v>-24.9</v>
      </c>
      <c r="E730">
        <v>824</v>
      </c>
      <c r="F730">
        <v>0.71343424175597092</v>
      </c>
      <c r="G730">
        <f>(C730-C$707)/(C$3-C$707)</f>
        <v>0.2649257049866125</v>
      </c>
      <c r="H730">
        <v>6.6541026384459259E-2</v>
      </c>
      <c r="I730">
        <f>(D730-D$707)/(D$2-D$707)</f>
        <v>0.22436098069900887</v>
      </c>
      <c r="J730">
        <f>F730*G730*H730*I730</f>
        <v>2.8217262194018969E-3</v>
      </c>
    </row>
    <row r="731" spans="1:10" x14ac:dyDescent="0.35">
      <c r="A731" t="s">
        <v>741</v>
      </c>
      <c r="B731" t="s">
        <v>1342</v>
      </c>
      <c r="C731">
        <v>62.206332226405003</v>
      </c>
      <c r="D731">
        <v>45.2</v>
      </c>
      <c r="F731">
        <v>0.70465703425016535</v>
      </c>
      <c r="G731">
        <f>(C731-C$707)/(C$3-C$707)</f>
        <v>0.26417283356743521</v>
      </c>
      <c r="H731">
        <v>0.16816468541606264</v>
      </c>
      <c r="I731">
        <f>(D731-D$707)/(D$2-D$707)</f>
        <v>0.26092853416797079</v>
      </c>
      <c r="J731">
        <f>F731*G731*H731*I731</f>
        <v>8.1681239577409623E-3</v>
      </c>
    </row>
    <row r="732" spans="1:10" x14ac:dyDescent="0.35">
      <c r="A732" t="s">
        <v>742</v>
      </c>
      <c r="B732" t="s">
        <v>1342</v>
      </c>
      <c r="C732">
        <v>61.974455404455902</v>
      </c>
      <c r="D732">
        <v>57</v>
      </c>
      <c r="F732">
        <v>0.70304077528721154</v>
      </c>
      <c r="G732">
        <f>(C732-C$707)/(C$3-C$707)</f>
        <v>0.26403419776802045</v>
      </c>
      <c r="H732">
        <v>0.18527109307045522</v>
      </c>
      <c r="I732">
        <f>(D732-D$707)/(D$2-D$707)</f>
        <v>0.26708398539384454</v>
      </c>
      <c r="J732">
        <f>F732*G732*H732*I732</f>
        <v>9.1853605137524885E-3</v>
      </c>
    </row>
    <row r="733" spans="1:10" x14ac:dyDescent="0.35">
      <c r="A733" t="s">
        <v>743</v>
      </c>
      <c r="B733" t="s">
        <v>1342</v>
      </c>
      <c r="C733">
        <v>59.900120382760598</v>
      </c>
      <c r="D733">
        <v>124.19999999999899</v>
      </c>
      <c r="E733">
        <v>231.2</v>
      </c>
      <c r="F733">
        <v>0.68858196675774186</v>
      </c>
      <c r="G733">
        <f>(C733-C$707)/(C$3-C$707)</f>
        <v>0.26279398284886829</v>
      </c>
      <c r="H733">
        <v>0.28269063496665553</v>
      </c>
      <c r="I733">
        <f>(D733-D$707)/(D$2-D$707)</f>
        <v>0.30213875847678612</v>
      </c>
      <c r="J733">
        <f>F733*G733*H733*I733</f>
        <v>1.545570868746669E-2</v>
      </c>
    </row>
    <row r="734" spans="1:10" x14ac:dyDescent="0.35">
      <c r="A734" t="s">
        <v>744</v>
      </c>
      <c r="B734" t="s">
        <v>1342</v>
      </c>
      <c r="C734">
        <v>58.355398491621003</v>
      </c>
      <c r="D734">
        <v>149.19999999999999</v>
      </c>
      <c r="E734">
        <v>284.8</v>
      </c>
      <c r="F734">
        <v>0.67781473879231224</v>
      </c>
      <c r="G734">
        <f>(C734-C$707)/(C$3-C$707)</f>
        <v>0.26187041596343502</v>
      </c>
      <c r="H734">
        <v>0.31893302406494639</v>
      </c>
      <c r="I734">
        <f>(D734-D$707)/(D$2-D$707)</f>
        <v>0.31517996870109549</v>
      </c>
      <c r="J734">
        <f>F734*G734*H734*I734</f>
        <v>1.7842493411533433E-2</v>
      </c>
    </row>
    <row r="735" spans="1:10" x14ac:dyDescent="0.35">
      <c r="A735" t="s">
        <v>745</v>
      </c>
      <c r="B735" t="s">
        <v>1342</v>
      </c>
      <c r="C735">
        <v>58.3443478233768</v>
      </c>
      <c r="D735">
        <v>251.1</v>
      </c>
      <c r="E735">
        <v>297.60000000000002</v>
      </c>
      <c r="F735">
        <v>0.67773771194052856</v>
      </c>
      <c r="G735">
        <f>(C735-C$707)/(C$3-C$707)</f>
        <v>0.26186380892866018</v>
      </c>
      <c r="H735">
        <v>0.46665700202957378</v>
      </c>
      <c r="I735">
        <f>(D735-D$707)/(D$2-D$707)</f>
        <v>0.36833594157537819</v>
      </c>
      <c r="J735">
        <f>F735*G735*H735*I735</f>
        <v>3.0505561132501968E-2</v>
      </c>
    </row>
    <row r="736" spans="1:10" x14ac:dyDescent="0.35">
      <c r="A736" t="s">
        <v>746</v>
      </c>
      <c r="B736" t="s">
        <v>1342</v>
      </c>
      <c r="C736">
        <v>58.239858183348503</v>
      </c>
      <c r="D736">
        <v>134.1</v>
      </c>
      <c r="E736">
        <v>851.5</v>
      </c>
      <c r="F736">
        <v>0.6770093842197501</v>
      </c>
      <c r="G736">
        <f>(C736-C$707)/(C$3-C$707)</f>
        <v>0.26180133608357753</v>
      </c>
      <c r="H736">
        <v>0.29704262104957957</v>
      </c>
      <c r="I736">
        <f>(D736-D$707)/(D$2-D$707)</f>
        <v>0.30730307772561294</v>
      </c>
      <c r="J736">
        <f>F736*G736*H736*I736</f>
        <v>1.617902050569657E-2</v>
      </c>
    </row>
    <row r="737" spans="1:10" x14ac:dyDescent="0.35">
      <c r="A737" t="s">
        <v>747</v>
      </c>
      <c r="B737" t="s">
        <v>1342</v>
      </c>
      <c r="C737">
        <v>56.586041883020997</v>
      </c>
      <c r="D737">
        <v>143.19999999999999</v>
      </c>
      <c r="E737">
        <v>506.3</v>
      </c>
      <c r="F737">
        <v>0.66548173175317382</v>
      </c>
      <c r="G737">
        <f>(C737-C$707)/(C$3-C$707)</f>
        <v>0.26081254322815589</v>
      </c>
      <c r="H737">
        <v>0.31023485068135692</v>
      </c>
      <c r="I737">
        <f>(D737-D$707)/(D$2-D$707)</f>
        <v>0.31205007824726139</v>
      </c>
      <c r="J737">
        <f>F737*G737*H737*I737</f>
        <v>1.680271616506707E-2</v>
      </c>
    </row>
    <row r="738" spans="1:10" x14ac:dyDescent="0.35">
      <c r="A738" t="s">
        <v>748</v>
      </c>
      <c r="B738" t="s">
        <v>1342</v>
      </c>
      <c r="C738">
        <v>56.253917492441801</v>
      </c>
      <c r="D738">
        <v>153.19999999999999</v>
      </c>
      <c r="E738">
        <v>693</v>
      </c>
      <c r="F738">
        <v>0.66316671372516656</v>
      </c>
      <c r="G738">
        <f>(C738-C$707)/(C$3-C$707)</f>
        <v>0.26061397085681637</v>
      </c>
      <c r="H738">
        <v>0.32473180632067267</v>
      </c>
      <c r="I738">
        <f>(D738-D$707)/(D$2-D$707)</f>
        <v>0.31726656233698491</v>
      </c>
      <c r="J738">
        <f>F738*G738*H738*I738</f>
        <v>1.7806130183306311E-2</v>
      </c>
    </row>
    <row r="739" spans="1:10" x14ac:dyDescent="0.35">
      <c r="A739" t="s">
        <v>749</v>
      </c>
      <c r="B739" t="s">
        <v>1342</v>
      </c>
      <c r="C739">
        <v>54.916287584558603</v>
      </c>
      <c r="D739">
        <v>125.19999999999899</v>
      </c>
      <c r="E739">
        <v>448.6</v>
      </c>
      <c r="F739">
        <v>0.65384298611169323</v>
      </c>
      <c r="G739">
        <f>(C739-C$707)/(C$3-C$707)</f>
        <v>0.25981422127407777</v>
      </c>
      <c r="H739">
        <v>0.28414033053058713</v>
      </c>
      <c r="I739">
        <f>(D739-D$707)/(D$2-D$707)</f>
        <v>0.30266040688575852</v>
      </c>
      <c r="J739">
        <f>F739*G739*H739*I739</f>
        <v>1.460914774923697E-2</v>
      </c>
    </row>
    <row r="740" spans="1:10" x14ac:dyDescent="0.35">
      <c r="A740" t="s">
        <v>750</v>
      </c>
      <c r="B740" t="s">
        <v>1342</v>
      </c>
      <c r="C740">
        <v>54.8217360209646</v>
      </c>
      <c r="D740">
        <v>42</v>
      </c>
      <c r="F740">
        <v>0.65318393010585551</v>
      </c>
      <c r="G740">
        <f>(C740-C$707)/(C$3-C$707)</f>
        <v>0.25975769026121243</v>
      </c>
      <c r="H740">
        <v>0.16352565961148161</v>
      </c>
      <c r="I740">
        <f>(D740-D$707)/(D$2-D$707)</f>
        <v>0.25925925925925924</v>
      </c>
      <c r="J740">
        <f>F740*G740*H740*I740</f>
        <v>7.1932323856850723E-3</v>
      </c>
    </row>
    <row r="741" spans="1:10" x14ac:dyDescent="0.35">
      <c r="A741" t="s">
        <v>751</v>
      </c>
      <c r="B741" t="s">
        <v>1342</v>
      </c>
      <c r="C741">
        <v>53.9780139816448</v>
      </c>
      <c r="D741">
        <v>619</v>
      </c>
      <c r="E741">
        <v>244.4</v>
      </c>
      <c r="F741">
        <v>0.64730290544444435</v>
      </c>
      <c r="G741">
        <f>(C741-C$707)/(C$3-C$707)</f>
        <v>0.25925324105226705</v>
      </c>
      <c r="H741">
        <v>1</v>
      </c>
      <c r="I741">
        <f>(D741-D$707)/(D$2-D$707)</f>
        <v>0.56025039123630671</v>
      </c>
      <c r="J741">
        <f>F741*G741*H741*I741</f>
        <v>9.4018630159764707E-2</v>
      </c>
    </row>
    <row r="742" spans="1:10" x14ac:dyDescent="0.35">
      <c r="A742" t="s">
        <v>752</v>
      </c>
      <c r="B742" t="s">
        <v>1342</v>
      </c>
      <c r="C742">
        <v>53.786672568398401</v>
      </c>
      <c r="D742">
        <v>-44.8</v>
      </c>
      <c r="F742">
        <v>0.64596919183070678</v>
      </c>
      <c r="G742">
        <f>(C742-C$707)/(C$3-C$707)</f>
        <v>0.25913884078766281</v>
      </c>
      <c r="H742">
        <v>3.7692084662220939E-2</v>
      </c>
      <c r="I742">
        <f>(D742-D$707)/(D$2-D$707)</f>
        <v>0.21398017736045905</v>
      </c>
      <c r="J742">
        <f>F742*G742*H742*I742</f>
        <v>1.3501064699841035E-3</v>
      </c>
    </row>
    <row r="743" spans="1:10" x14ac:dyDescent="0.35">
      <c r="A743" t="s">
        <v>753</v>
      </c>
      <c r="B743" t="s">
        <v>1342</v>
      </c>
      <c r="C743">
        <v>53.628468189343799</v>
      </c>
      <c r="D743">
        <v>100.19999999999899</v>
      </c>
      <c r="F743">
        <v>0.6448664544226459</v>
      </c>
      <c r="G743">
        <f>(C743-C$707)/(C$3-C$707)</f>
        <v>0.25904425267671322</v>
      </c>
      <c r="H743">
        <v>0.24789794143229776</v>
      </c>
      <c r="I743">
        <f>(D743-D$707)/(D$2-D$707)</f>
        <v>0.2896191966614497</v>
      </c>
      <c r="J743">
        <f>F743*G743*H743*I743</f>
        <v>1.1993446768285837E-2</v>
      </c>
    </row>
    <row r="744" spans="1:10" x14ac:dyDescent="0.35">
      <c r="A744" t="s">
        <v>653</v>
      </c>
      <c r="B744" t="s">
        <v>1342</v>
      </c>
      <c r="C744">
        <v>53.435880010900497</v>
      </c>
      <c r="D744">
        <v>59.199999999999903</v>
      </c>
      <c r="E744">
        <v>479</v>
      </c>
      <c r="F744">
        <v>0.64352405043870553</v>
      </c>
      <c r="G744">
        <f>(C744-C$707)/(C$3-C$707)</f>
        <v>0.25892910698922322</v>
      </c>
      <c r="H744">
        <v>0.18846042331110452</v>
      </c>
      <c r="I744">
        <f>(D744-D$707)/(D$2-D$707)</f>
        <v>0.26823161189358369</v>
      </c>
      <c r="J744">
        <f>F744*G744*H744*I744</f>
        <v>8.4231741070967484E-3</v>
      </c>
    </row>
    <row r="745" spans="1:10" x14ac:dyDescent="0.35">
      <c r="A745" t="s">
        <v>754</v>
      </c>
      <c r="B745" t="s">
        <v>1342</v>
      </c>
      <c r="C745">
        <v>53.068680977379998</v>
      </c>
      <c r="D745">
        <v>-28.799999999999901</v>
      </c>
      <c r="F745">
        <v>0.64096455042431522</v>
      </c>
      <c r="G745">
        <f>(C745-C$707)/(C$3-C$707)</f>
        <v>0.25870956399597123</v>
      </c>
      <c r="H745">
        <v>6.0887213685126271E-2</v>
      </c>
      <c r="I745">
        <f>(D745-D$707)/(D$2-D$707)</f>
        <v>0.22232655190401673</v>
      </c>
      <c r="J745">
        <f>F745*G745*H745*I745</f>
        <v>2.2447290538764294E-3</v>
      </c>
    </row>
    <row r="746" spans="1:10" x14ac:dyDescent="0.35">
      <c r="A746" t="s">
        <v>755</v>
      </c>
      <c r="B746" t="s">
        <v>1342</v>
      </c>
      <c r="C746">
        <v>52.872910020038503</v>
      </c>
      <c r="D746">
        <v>90.1</v>
      </c>
      <c r="E746">
        <v>457.4</v>
      </c>
      <c r="F746">
        <v>0.63959996140748498</v>
      </c>
      <c r="G746">
        <f>(C746-C$707)/(C$3-C$707)</f>
        <v>0.25859251537099398</v>
      </c>
      <c r="H746">
        <v>0.23325601623659029</v>
      </c>
      <c r="I746">
        <f>(D746-D$707)/(D$2-D$707)</f>
        <v>0.28435054773082941</v>
      </c>
      <c r="J746">
        <f>F746*G746*H746*I746</f>
        <v>1.0970118091700254E-2</v>
      </c>
    </row>
    <row r="747" spans="1:10" x14ac:dyDescent="0.35">
      <c r="A747" t="s">
        <v>756</v>
      </c>
      <c r="B747" t="s">
        <v>1342</v>
      </c>
      <c r="C747">
        <v>52.232333135171203</v>
      </c>
      <c r="D747">
        <v>0.20000000000000201</v>
      </c>
      <c r="F747">
        <v>0.63513492638188396</v>
      </c>
      <c r="G747">
        <f>(C747-C$707)/(C$3-C$707)</f>
        <v>0.25820952371286388</v>
      </c>
      <c r="H747">
        <v>0.10292838503914178</v>
      </c>
      <c r="I747">
        <f>(D747-D$707)/(D$2-D$707)</f>
        <v>0.23745435576421492</v>
      </c>
      <c r="J747">
        <f>F747*G747*H747*I747</f>
        <v>4.008238463486532E-3</v>
      </c>
    </row>
    <row r="748" spans="1:10" x14ac:dyDescent="0.35">
      <c r="A748" t="s">
        <v>757</v>
      </c>
      <c r="B748" t="s">
        <v>1342</v>
      </c>
      <c r="C748">
        <v>51.646136411590099</v>
      </c>
      <c r="D748">
        <v>96.199999999999903</v>
      </c>
      <c r="E748">
        <v>843</v>
      </c>
      <c r="F748">
        <v>0.63104893925916028</v>
      </c>
      <c r="G748">
        <f>(C748-C$707)/(C$3-C$707)</f>
        <v>0.25785904516694935</v>
      </c>
      <c r="H748">
        <v>0.24209915917657276</v>
      </c>
      <c r="I748">
        <f>(D748-D$707)/(D$2-D$707)</f>
        <v>0.28753260302556072</v>
      </c>
      <c r="J748">
        <f>F748*G748*H748*I748</f>
        <v>1.1327283973935254E-2</v>
      </c>
    </row>
    <row r="749" spans="1:10" x14ac:dyDescent="0.35">
      <c r="A749" t="s">
        <v>758</v>
      </c>
      <c r="B749" t="s">
        <v>1342</v>
      </c>
      <c r="C749">
        <v>51.611560430486598</v>
      </c>
      <c r="D749">
        <v>153.1</v>
      </c>
      <c r="E749">
        <v>358.8</v>
      </c>
      <c r="F749">
        <v>0.63080793311248418</v>
      </c>
      <c r="G749">
        <f>(C749-C$707)/(C$3-C$707)</f>
        <v>0.25783837268774012</v>
      </c>
      <c r="H749">
        <v>0.32458683676427946</v>
      </c>
      <c r="I749">
        <f>(D749-D$707)/(D$2-D$707)</f>
        <v>0.31721439749608765</v>
      </c>
      <c r="J749">
        <f>F749*G749*H749*I749</f>
        <v>1.6746671140569314E-2</v>
      </c>
    </row>
    <row r="750" spans="1:10" x14ac:dyDescent="0.35">
      <c r="A750" t="s">
        <v>759</v>
      </c>
      <c r="B750" t="s">
        <v>1342</v>
      </c>
      <c r="C750">
        <v>51.388280635621797</v>
      </c>
      <c r="D750">
        <v>341.2</v>
      </c>
      <c r="E750">
        <v>151.4</v>
      </c>
      <c r="F750">
        <v>0.62925159830220312</v>
      </c>
      <c r="G750">
        <f>(C750-C$707)/(C$3-C$707)</f>
        <v>0.257704876926525</v>
      </c>
      <c r="H750">
        <v>0.59727457233980863</v>
      </c>
      <c r="I750">
        <f>(D750-D$707)/(D$2-D$707)</f>
        <v>0.4153364632237872</v>
      </c>
      <c r="J750">
        <f>F750*G750*H750*I750</f>
        <v>4.0227315451076551E-2</v>
      </c>
    </row>
    <row r="751" spans="1:10" x14ac:dyDescent="0.35">
      <c r="A751" t="s">
        <v>760</v>
      </c>
      <c r="B751" t="s">
        <v>1342</v>
      </c>
      <c r="C751">
        <v>50.674101019598403</v>
      </c>
      <c r="D751">
        <v>72.099999999999994</v>
      </c>
      <c r="F751">
        <v>0.62427352763582977</v>
      </c>
      <c r="G751">
        <f>(C751-C$707)/(C$3-C$707)</f>
        <v>0.25727787925957013</v>
      </c>
      <c r="H751">
        <v>0.20716149608582196</v>
      </c>
      <c r="I751">
        <f>(D751-D$707)/(D$2-D$707)</f>
        <v>0.27496087636932709</v>
      </c>
      <c r="J751">
        <f>F751*G751*H751*I751</f>
        <v>9.1486562189905009E-3</v>
      </c>
    </row>
    <row r="752" spans="1:10" x14ac:dyDescent="0.35">
      <c r="A752" t="s">
        <v>761</v>
      </c>
      <c r="B752" t="s">
        <v>1342</v>
      </c>
      <c r="C752">
        <v>50.074337941397602</v>
      </c>
      <c r="D752">
        <v>65</v>
      </c>
      <c r="E752">
        <v>803</v>
      </c>
      <c r="F752">
        <v>0.62009297848631795</v>
      </c>
      <c r="G752">
        <f>(C752-C$707)/(C$3-C$707)</f>
        <v>0.25691928958636812</v>
      </c>
      <c r="H752">
        <v>0.19686865758190783</v>
      </c>
      <c r="I752">
        <f>(D752-D$707)/(D$2-D$707)</f>
        <v>0.27125717266562338</v>
      </c>
      <c r="J752">
        <f>F752*G752*H752*I752</f>
        <v>8.507683731164185E-3</v>
      </c>
    </row>
    <row r="753" spans="1:10" x14ac:dyDescent="0.35">
      <c r="A753" t="s">
        <v>762</v>
      </c>
      <c r="B753" t="s">
        <v>1342</v>
      </c>
      <c r="C753">
        <v>50.0478115808586</v>
      </c>
      <c r="D753">
        <v>66</v>
      </c>
      <c r="F753">
        <v>0.61990808088587945</v>
      </c>
      <c r="G753">
        <f>(C753-C$707)/(C$3-C$707)</f>
        <v>0.25690342985891462</v>
      </c>
      <c r="H753">
        <v>0.1983183531458394</v>
      </c>
      <c r="I753">
        <f>(D753-D$707)/(D$2-D$707)</f>
        <v>0.27177882107459572</v>
      </c>
      <c r="J753">
        <f>F753*G753*H753*I753</f>
        <v>8.583723466357062E-3</v>
      </c>
    </row>
    <row r="754" spans="1:10" x14ac:dyDescent="0.35">
      <c r="A754" t="s">
        <v>763</v>
      </c>
      <c r="B754" t="s">
        <v>1342</v>
      </c>
      <c r="C754">
        <v>49.890791434182702</v>
      </c>
      <c r="D754">
        <v>31.099999999999898</v>
      </c>
      <c r="F754">
        <v>0.61881359797337454</v>
      </c>
      <c r="G754">
        <f>(C754-C$707)/(C$3-C$707)</f>
        <v>0.25680954978338288</v>
      </c>
      <c r="H754">
        <v>0.14772397796462727</v>
      </c>
      <c r="I754">
        <f>(D754-D$707)/(D$2-D$707)</f>
        <v>0.25357329160146058</v>
      </c>
      <c r="J754">
        <f>F754*G754*H754*I754</f>
        <v>5.9528579603585112E-3</v>
      </c>
    </row>
    <row r="755" spans="1:10" x14ac:dyDescent="0.35">
      <c r="A755" t="s">
        <v>764</v>
      </c>
      <c r="B755" t="s">
        <v>1342</v>
      </c>
      <c r="C755">
        <v>49.129692424034403</v>
      </c>
      <c r="D755">
        <v>26.2</v>
      </c>
      <c r="F755">
        <v>0.61350848344529341</v>
      </c>
      <c r="G755">
        <f>(C755-C$707)/(C$3-C$707)</f>
        <v>0.25635449968903201</v>
      </c>
      <c r="H755">
        <v>0.14062046970136272</v>
      </c>
      <c r="I755">
        <f>(D755-D$707)/(D$2-D$707)</f>
        <v>0.25101721439749608</v>
      </c>
      <c r="J755">
        <f>F755*G755*H755*I755</f>
        <v>5.5515412008936465E-3</v>
      </c>
    </row>
    <row r="756" spans="1:10" x14ac:dyDescent="0.35">
      <c r="A756" t="s">
        <v>765</v>
      </c>
      <c r="B756" t="s">
        <v>1342</v>
      </c>
      <c r="C756">
        <v>48.835176932211702</v>
      </c>
      <c r="D756">
        <v>228.2</v>
      </c>
      <c r="E756">
        <v>869.5</v>
      </c>
      <c r="F756">
        <v>0.61145561201387588</v>
      </c>
      <c r="G756">
        <f>(C756-C$707)/(C$3-C$707)</f>
        <v>0.25617841313451706</v>
      </c>
      <c r="H756">
        <v>0.43345897361554075</v>
      </c>
      <c r="I756">
        <f>(D756-D$707)/(D$2-D$707)</f>
        <v>0.35639019300991132</v>
      </c>
      <c r="J756">
        <f>F756*G756*H756*I756</f>
        <v>2.4198096793648007E-2</v>
      </c>
    </row>
    <row r="757" spans="1:10" x14ac:dyDescent="0.35">
      <c r="A757" t="s">
        <v>631</v>
      </c>
      <c r="B757" t="s">
        <v>1342</v>
      </c>
      <c r="C757">
        <v>48.806633656063703</v>
      </c>
      <c r="D757">
        <v>-38.799999999999997</v>
      </c>
      <c r="E757">
        <v>709.5</v>
      </c>
      <c r="F757">
        <v>0.61125665583740907</v>
      </c>
      <c r="G757">
        <f>(C757-C$707)/(C$3-C$707)</f>
        <v>0.25616134752238112</v>
      </c>
      <c r="H757">
        <v>4.639025804581038E-2</v>
      </c>
      <c r="I757">
        <f>(D757-D$707)/(D$2-D$707)</f>
        <v>0.21711006781429315</v>
      </c>
      <c r="J757">
        <f>F757*G757*H757*I757</f>
        <v>1.5770445123666947E-3</v>
      </c>
    </row>
    <row r="758" spans="1:10" x14ac:dyDescent="0.35">
      <c r="A758" t="s">
        <v>766</v>
      </c>
      <c r="B758" t="s">
        <v>1342</v>
      </c>
      <c r="C758">
        <v>48.659510988270199</v>
      </c>
      <c r="D758">
        <v>100.1</v>
      </c>
      <c r="E758">
        <v>755</v>
      </c>
      <c r="F758">
        <v>0.61023116166133695</v>
      </c>
      <c r="G758">
        <f>(C758-C$707)/(C$3-C$707)</f>
        <v>0.25607338500637739</v>
      </c>
      <c r="H758">
        <v>0.24775297187590603</v>
      </c>
      <c r="I758">
        <f>(D758-D$707)/(D$2-D$707)</f>
        <v>0.28956703182055293</v>
      </c>
      <c r="J758">
        <f>F758*G758*H758*I758</f>
        <v>1.1210547181417497E-2</v>
      </c>
    </row>
    <row r="759" spans="1:10" x14ac:dyDescent="0.35">
      <c r="A759" t="s">
        <v>767</v>
      </c>
      <c r="B759" t="s">
        <v>1342</v>
      </c>
      <c r="C759">
        <v>48.579672473879903</v>
      </c>
      <c r="D759">
        <v>134.19999999999999</v>
      </c>
      <c r="E759">
        <v>156.80000000000001</v>
      </c>
      <c r="F759">
        <v>0.60967466052686581</v>
      </c>
      <c r="G759">
        <f>(C759-C$707)/(C$3-C$707)</f>
        <v>0.25602565071291267</v>
      </c>
      <c r="H759">
        <v>0.29718759060597277</v>
      </c>
      <c r="I759">
        <f>(D759-D$707)/(D$2-D$707)</f>
        <v>0.3073552425665102</v>
      </c>
      <c r="J759">
        <f>F759*G759*H759*I759</f>
        <v>1.4257813186476122E-2</v>
      </c>
    </row>
    <row r="760" spans="1:10" x14ac:dyDescent="0.35">
      <c r="A760" t="s">
        <v>768</v>
      </c>
      <c r="B760" t="s">
        <v>1342</v>
      </c>
      <c r="C760">
        <v>48.402604496614103</v>
      </c>
      <c r="D760">
        <v>-68.8</v>
      </c>
      <c r="F760">
        <v>0.60844043753337151</v>
      </c>
      <c r="G760">
        <f>(C760-C$707)/(C$3-C$707)</f>
        <v>0.25591978432931872</v>
      </c>
      <c r="H760">
        <v>2.8993911278631487E-3</v>
      </c>
      <c r="I760">
        <f>(D760-D$707)/(D$2-D$707)</f>
        <v>0.20146061554512257</v>
      </c>
      <c r="J760">
        <f>F760*G760*H760*I760</f>
        <v>9.0953390543311376E-5</v>
      </c>
    </row>
    <row r="761" spans="1:10" x14ac:dyDescent="0.35">
      <c r="A761" t="s">
        <v>769</v>
      </c>
      <c r="B761" t="s">
        <v>1342</v>
      </c>
      <c r="C761">
        <v>48.192984598792499</v>
      </c>
      <c r="D761">
        <v>6</v>
      </c>
      <c r="E761">
        <v>570.5</v>
      </c>
      <c r="F761">
        <v>0.60697931677184069</v>
      </c>
      <c r="G761">
        <f>(C761-C$707)/(C$3-C$707)</f>
        <v>0.25579445562305364</v>
      </c>
      <c r="H761">
        <v>0.11133661930994491</v>
      </c>
      <c r="I761">
        <f>(D761-D$707)/(D$2-D$707)</f>
        <v>0.24047991653625456</v>
      </c>
      <c r="J761">
        <f>F761*G761*H761*I761</f>
        <v>4.1570175865221059E-3</v>
      </c>
    </row>
    <row r="762" spans="1:10" x14ac:dyDescent="0.35">
      <c r="A762" t="s">
        <v>770</v>
      </c>
      <c r="B762" t="s">
        <v>1342</v>
      </c>
      <c r="C762">
        <v>47.718811679659701</v>
      </c>
      <c r="D762">
        <v>4.0999999999999996</v>
      </c>
      <c r="F762">
        <v>0.60367417301449455</v>
      </c>
      <c r="G762">
        <f>(C762-C$707)/(C$3-C$707)</f>
        <v>0.25551095449020106</v>
      </c>
      <c r="H762">
        <v>0.10858219773847491</v>
      </c>
      <c r="I762">
        <f>(D762-D$707)/(D$2-D$707)</f>
        <v>0.23948878455920711</v>
      </c>
      <c r="J762">
        <f>F762*G762*H762*I762</f>
        <v>4.011030161349933E-3</v>
      </c>
    </row>
    <row r="763" spans="1:10" x14ac:dyDescent="0.35">
      <c r="A763" t="s">
        <v>771</v>
      </c>
      <c r="B763" t="s">
        <v>1342</v>
      </c>
      <c r="C763">
        <v>47.613316994203402</v>
      </c>
      <c r="D763">
        <v>96</v>
      </c>
      <c r="E763">
        <v>276</v>
      </c>
      <c r="F763">
        <v>0.60293883979110674</v>
      </c>
      <c r="G763">
        <f>(C763-C$707)/(C$3-C$707)</f>
        <v>0.25544788074298769</v>
      </c>
      <c r="H763">
        <v>0.24180922006378663</v>
      </c>
      <c r="I763">
        <f>(D763-D$707)/(D$2-D$707)</f>
        <v>0.28742827334376631</v>
      </c>
      <c r="J763">
        <f>F763*G763*H763*I763</f>
        <v>1.0704783965759891E-2</v>
      </c>
    </row>
    <row r="764" spans="1:10" x14ac:dyDescent="0.35">
      <c r="A764" t="s">
        <v>772</v>
      </c>
      <c r="B764" t="s">
        <v>1342</v>
      </c>
      <c r="C764">
        <v>47.277681073051703</v>
      </c>
      <c r="D764">
        <v>62.2</v>
      </c>
      <c r="E764">
        <v>374.2</v>
      </c>
      <c r="F764">
        <v>0.60059934522114167</v>
      </c>
      <c r="G764">
        <f>(C764-C$707)/(C$3-C$707)</f>
        <v>0.25524720887828789</v>
      </c>
      <c r="H764">
        <v>0.19280951000289939</v>
      </c>
      <c r="I764">
        <f>(D764-D$707)/(D$2-D$707)</f>
        <v>0.26979655712050082</v>
      </c>
      <c r="J764">
        <f>F764*G764*H764*I764</f>
        <v>7.9746330897667844E-3</v>
      </c>
    </row>
    <row r="765" spans="1:10" x14ac:dyDescent="0.35">
      <c r="A765" t="s">
        <v>773</v>
      </c>
      <c r="B765" t="s">
        <v>1342</v>
      </c>
      <c r="C765">
        <v>46.9201865627224</v>
      </c>
      <c r="D765">
        <v>58</v>
      </c>
      <c r="F765">
        <v>0.59810748897751354</v>
      </c>
      <c r="G765">
        <f>(C765-C$707)/(C$3-C$707)</f>
        <v>0.2550334680791459</v>
      </c>
      <c r="H765">
        <v>0.18672078863438682</v>
      </c>
      <c r="I765">
        <f>(D765-D$707)/(D$2-D$707)</f>
        <v>0.26760563380281688</v>
      </c>
      <c r="J765">
        <f>F765*G765*H765*I765</f>
        <v>7.6219192302944576E-3</v>
      </c>
    </row>
    <row r="766" spans="1:10" x14ac:dyDescent="0.35">
      <c r="A766" t="s">
        <v>774</v>
      </c>
      <c r="B766" t="s">
        <v>1342</v>
      </c>
      <c r="C766">
        <v>46.8389398400357</v>
      </c>
      <c r="D766">
        <v>162.19999999999999</v>
      </c>
      <c r="E766">
        <v>337</v>
      </c>
      <c r="F766">
        <v>0.59754117216046732</v>
      </c>
      <c r="G766">
        <f>(C766-C$707)/(C$3-C$707)</f>
        <v>0.25498489183830031</v>
      </c>
      <c r="H766">
        <v>0.33777906639605687</v>
      </c>
      <c r="I766">
        <f>(D766-D$707)/(D$2-D$707)</f>
        <v>0.32196139801773604</v>
      </c>
      <c r="J766">
        <f>F766*G766*H766*I766</f>
        <v>1.656985923197208E-2</v>
      </c>
    </row>
    <row r="767" spans="1:10" x14ac:dyDescent="0.35">
      <c r="A767" t="s">
        <v>775</v>
      </c>
      <c r="B767" t="s">
        <v>1342</v>
      </c>
      <c r="C767">
        <v>46.374597413693301</v>
      </c>
      <c r="D767">
        <v>533.1</v>
      </c>
      <c r="E767">
        <v>99</v>
      </c>
      <c r="F767">
        <v>0.5943045502241</v>
      </c>
      <c r="G767">
        <f>(C767-C$707)/(C$3-C$707)</f>
        <v>0.25470726821495981</v>
      </c>
      <c r="H767">
        <v>0.87547115105827777</v>
      </c>
      <c r="I767">
        <f>(D767-D$707)/(D$2-D$707)</f>
        <v>0.51544079290558165</v>
      </c>
      <c r="J767">
        <f>F767*G767*H767*I767</f>
        <v>6.8307913433314993E-2</v>
      </c>
    </row>
    <row r="768" spans="1:10" x14ac:dyDescent="0.35">
      <c r="A768" t="s">
        <v>776</v>
      </c>
      <c r="B768" t="s">
        <v>1342</v>
      </c>
      <c r="C768">
        <v>46.253522097163497</v>
      </c>
      <c r="D768">
        <v>35</v>
      </c>
      <c r="F768">
        <v>0.59346061479368972</v>
      </c>
      <c r="G768">
        <f>(C768-C$707)/(C$3-C$707)</f>
        <v>0.25463487903368931</v>
      </c>
      <c r="H768">
        <v>0.15337779066396057</v>
      </c>
      <c r="I768">
        <f>(D768-D$707)/(D$2-D$707)</f>
        <v>0.2556077203964528</v>
      </c>
      <c r="J768">
        <f>F768*G768*H768*I768</f>
        <v>5.9244254454371061E-3</v>
      </c>
    </row>
    <row r="769" spans="1:10" x14ac:dyDescent="0.35">
      <c r="A769" t="s">
        <v>777</v>
      </c>
      <c r="B769" t="s">
        <v>1342</v>
      </c>
      <c r="C769">
        <v>46.147846585520703</v>
      </c>
      <c r="D769">
        <v>39.099999999999902</v>
      </c>
      <c r="E769">
        <v>551.70000000000005</v>
      </c>
      <c r="F769">
        <v>0.59272402115133382</v>
      </c>
      <c r="G769">
        <f>(C769-C$707)/(C$3-C$707)</f>
        <v>0.2545716971731134</v>
      </c>
      <c r="H769">
        <v>0.15932154247607988</v>
      </c>
      <c r="I769">
        <f>(D769-D$707)/(D$2-D$707)</f>
        <v>0.25774647887323937</v>
      </c>
      <c r="J769">
        <f>F769*G769*H769*I769</f>
        <v>6.1962636614196253E-3</v>
      </c>
    </row>
    <row r="770" spans="1:10" x14ac:dyDescent="0.35">
      <c r="A770" t="s">
        <v>643</v>
      </c>
      <c r="B770" t="s">
        <v>1342</v>
      </c>
      <c r="C770">
        <v>45.472406719627003</v>
      </c>
      <c r="D770">
        <v>59.2</v>
      </c>
      <c r="E770">
        <v>499.3</v>
      </c>
      <c r="F770">
        <v>0.58801597949365303</v>
      </c>
      <c r="G770">
        <f>(C770-C$707)/(C$3-C$707)</f>
        <v>0.25416786144266962</v>
      </c>
      <c r="H770">
        <v>0.18846042331110469</v>
      </c>
      <c r="I770">
        <f>(D770-D$707)/(D$2-D$707)</f>
        <v>0.26823161189358374</v>
      </c>
      <c r="J770">
        <f>F770*G770*H770*I770</f>
        <v>7.5550942199865958E-3</v>
      </c>
    </row>
    <row r="771" spans="1:10" x14ac:dyDescent="0.35">
      <c r="A771" t="s">
        <v>778</v>
      </c>
      <c r="B771" t="s">
        <v>1342</v>
      </c>
      <c r="C771">
        <v>44.758272839599599</v>
      </c>
      <c r="D771">
        <v>163.19999999999999</v>
      </c>
      <c r="E771">
        <v>193.6</v>
      </c>
      <c r="F771">
        <v>0.58303822762246071</v>
      </c>
      <c r="G771">
        <f>(C771-C$707)/(C$3-C$707)</f>
        <v>0.25374089112060555</v>
      </c>
      <c r="H771">
        <v>0.33922876195998841</v>
      </c>
      <c r="I771">
        <f>(D771-D$707)/(D$2-D$707)</f>
        <v>0.32248304642670844</v>
      </c>
      <c r="J771">
        <f>F771*G771*H771*I771</f>
        <v>1.6184043859453153E-2</v>
      </c>
    </row>
    <row r="772" spans="1:10" x14ac:dyDescent="0.35">
      <c r="A772" t="s">
        <v>779</v>
      </c>
      <c r="B772" t="s">
        <v>1342</v>
      </c>
      <c r="C772">
        <v>44.592716424980402</v>
      </c>
      <c r="D772">
        <v>170</v>
      </c>
      <c r="E772">
        <v>288.39999999999998</v>
      </c>
      <c r="F772">
        <v>0.58188424406880679</v>
      </c>
      <c r="G772">
        <f>(C772-C$707)/(C$3-C$707)</f>
        <v>0.25364190733388614</v>
      </c>
      <c r="H772">
        <v>0.34908669179472313</v>
      </c>
      <c r="I772">
        <f>(D772-D$707)/(D$2-D$707)</f>
        <v>0.32603025560772042</v>
      </c>
      <c r="J772">
        <f>F772*G772*H772*I772</f>
        <v>1.6797660720516753E-2</v>
      </c>
    </row>
    <row r="773" spans="1:10" x14ac:dyDescent="0.35">
      <c r="A773" t="s">
        <v>780</v>
      </c>
      <c r="B773" t="s">
        <v>1342</v>
      </c>
      <c r="C773">
        <v>44.290342993065003</v>
      </c>
      <c r="D773">
        <v>66.099999999999994</v>
      </c>
      <c r="F773">
        <v>0.57977660016811705</v>
      </c>
      <c r="G773">
        <f>(C773-C$707)/(C$3-C$707)</f>
        <v>0.25346112263059833</v>
      </c>
      <c r="H773">
        <v>0.19846332270223252</v>
      </c>
      <c r="I773">
        <f>(D773-D$707)/(D$2-D$707)</f>
        <v>0.27183098591549298</v>
      </c>
      <c r="J773">
        <f>F773*G773*H773*I773</f>
        <v>7.9277739025000963E-3</v>
      </c>
    </row>
    <row r="774" spans="1:10" x14ac:dyDescent="0.35">
      <c r="A774" t="s">
        <v>781</v>
      </c>
      <c r="B774" t="s">
        <v>1342</v>
      </c>
      <c r="C774">
        <v>43.8243511282516</v>
      </c>
      <c r="D774">
        <v>272.10000000000002</v>
      </c>
      <c r="E774">
        <v>468.6</v>
      </c>
      <c r="F774">
        <v>0.57652848109421684</v>
      </c>
      <c r="G774">
        <f>(C774-C$707)/(C$3-C$707)</f>
        <v>0.25318251283184323</v>
      </c>
      <c r="H774">
        <v>0.49710060887213692</v>
      </c>
      <c r="I774">
        <f>(D774-D$707)/(D$2-D$707)</f>
        <v>0.37929055816379759</v>
      </c>
      <c r="J774">
        <f>F774*G774*H774*I774</f>
        <v>2.7521417556399315E-2</v>
      </c>
    </row>
    <row r="775" spans="1:10" x14ac:dyDescent="0.35">
      <c r="A775" t="s">
        <v>782</v>
      </c>
      <c r="B775" t="s">
        <v>1342</v>
      </c>
      <c r="C775">
        <v>43.434675651813102</v>
      </c>
      <c r="D775">
        <v>106.1</v>
      </c>
      <c r="F775">
        <v>0.57381231275905109</v>
      </c>
      <c r="G775">
        <f>(C775-C$707)/(C$3-C$707)</f>
        <v>0.25294953149833055</v>
      </c>
      <c r="H775">
        <v>0.25645114525949547</v>
      </c>
      <c r="I775">
        <f>(D775-D$707)/(D$2-D$707)</f>
        <v>0.29269692227438709</v>
      </c>
      <c r="J775">
        <f>F775*G775*H775*I775</f>
        <v>1.0894982602594933E-2</v>
      </c>
    </row>
    <row r="776" spans="1:10" x14ac:dyDescent="0.35">
      <c r="A776" t="s">
        <v>783</v>
      </c>
      <c r="B776" t="s">
        <v>1342</v>
      </c>
      <c r="C776">
        <v>42.909956322464801</v>
      </c>
      <c r="D776">
        <v>58</v>
      </c>
      <c r="E776">
        <v>628.5</v>
      </c>
      <c r="F776">
        <v>0.57015484362537261</v>
      </c>
      <c r="G776">
        <f>(C776-C$707)/(C$3-C$707)</f>
        <v>0.25263580939759994</v>
      </c>
      <c r="H776">
        <v>0.18672078863438682</v>
      </c>
      <c r="I776">
        <f>(D776-D$707)/(D$2-D$707)</f>
        <v>0.26760563380281688</v>
      </c>
      <c r="J776">
        <f>F776*G776*H776*I776</f>
        <v>7.1974002098579033E-3</v>
      </c>
    </row>
    <row r="777" spans="1:10" x14ac:dyDescent="0.35">
      <c r="A777" t="s">
        <v>784</v>
      </c>
      <c r="B777" t="s">
        <v>1342</v>
      </c>
      <c r="C777">
        <v>42.569306369880302</v>
      </c>
      <c r="D777">
        <v>4.0999999999999996</v>
      </c>
      <c r="E777">
        <v>721</v>
      </c>
      <c r="F777">
        <v>0.56778039958018323</v>
      </c>
      <c r="G777">
        <f>(C777-C$707)/(C$3-C$707)</f>
        <v>0.25243213971599832</v>
      </c>
      <c r="H777">
        <v>0.10858219773847491</v>
      </c>
      <c r="I777">
        <f>(D777-D$707)/(D$2-D$707)</f>
        <v>0.23948878455920711</v>
      </c>
      <c r="J777">
        <f>F777*G777*H777*I777</f>
        <v>3.7270811796109066E-3</v>
      </c>
    </row>
    <row r="778" spans="1:10" x14ac:dyDescent="0.35">
      <c r="A778" t="s">
        <v>785</v>
      </c>
      <c r="B778" t="s">
        <v>1342</v>
      </c>
      <c r="C778">
        <v>42.336409123789799</v>
      </c>
      <c r="D778">
        <v>58</v>
      </c>
      <c r="F778">
        <v>0.56615702791984701</v>
      </c>
      <c r="G778">
        <f>(C778-C$707)/(C$3-C$707)</f>
        <v>0.25229289381974246</v>
      </c>
      <c r="H778">
        <v>0.18672078863438682</v>
      </c>
      <c r="I778">
        <f>(D778-D$707)/(D$2-D$707)</f>
        <v>0.26760563380281688</v>
      </c>
      <c r="J778">
        <f>F778*G778*H778*I778</f>
        <v>7.1372325285832695E-3</v>
      </c>
    </row>
    <row r="779" spans="1:10" x14ac:dyDescent="0.35">
      <c r="A779" t="s">
        <v>786</v>
      </c>
      <c r="B779" t="s">
        <v>1342</v>
      </c>
      <c r="C779">
        <v>42.300340841466699</v>
      </c>
      <c r="D779">
        <v>-0.79999999999999705</v>
      </c>
      <c r="F779">
        <v>0.5659056199348097</v>
      </c>
      <c r="G779">
        <f>(C779-C$707)/(C$3-C$707)</f>
        <v>0.2522713291152095</v>
      </c>
      <c r="H779">
        <v>0.10147868947521022</v>
      </c>
      <c r="I779">
        <f>(D779-D$707)/(D$2-D$707)</f>
        <v>0.23693270735524255</v>
      </c>
      <c r="J779">
        <f>F779*G779*H779*I779</f>
        <v>3.4325096683991627E-3</v>
      </c>
    </row>
    <row r="780" spans="1:10" x14ac:dyDescent="0.35">
      <c r="A780" t="s">
        <v>787</v>
      </c>
      <c r="B780" t="s">
        <v>1342</v>
      </c>
      <c r="C780">
        <v>42.151860140039901</v>
      </c>
      <c r="D780">
        <v>65.099999999999994</v>
      </c>
      <c r="F780">
        <v>0.56487065981033724</v>
      </c>
      <c r="G780">
        <f>(C780-C$707)/(C$3-C$707)</f>
        <v>0.25218255465053058</v>
      </c>
      <c r="H780">
        <v>0.19701362713830092</v>
      </c>
      <c r="I780">
        <f>(D780-D$707)/(D$2-D$707)</f>
        <v>0.27130933750652064</v>
      </c>
      <c r="J780">
        <f>F780*G780*H780*I780</f>
        <v>7.6142137596220414E-3</v>
      </c>
    </row>
    <row r="781" spans="1:10" x14ac:dyDescent="0.35">
      <c r="A781" t="s">
        <v>689</v>
      </c>
      <c r="B781" t="s">
        <v>1342</v>
      </c>
      <c r="C781">
        <v>42.0820201482911</v>
      </c>
      <c r="D781">
        <v>43</v>
      </c>
      <c r="E781">
        <v>664.5</v>
      </c>
      <c r="F781">
        <v>0.56438385172107775</v>
      </c>
      <c r="G781">
        <f>(C781-C$707)/(C$3-C$707)</f>
        <v>0.25214079832919656</v>
      </c>
      <c r="H781">
        <v>0.16497535517541317</v>
      </c>
      <c r="I781">
        <f>(D781-D$707)/(D$2-D$707)</f>
        <v>0.25978090766823159</v>
      </c>
      <c r="J781">
        <f>F781*G781*H781*I781</f>
        <v>6.0987945650187378E-3</v>
      </c>
    </row>
    <row r="782" spans="1:10" x14ac:dyDescent="0.35">
      <c r="A782" t="s">
        <v>788</v>
      </c>
      <c r="B782" t="s">
        <v>1342</v>
      </c>
      <c r="C782">
        <v>41.945211532539602</v>
      </c>
      <c r="D782">
        <v>101.1</v>
      </c>
      <c r="F782">
        <v>0.56343024993561674</v>
      </c>
      <c r="G782">
        <f>(C782-C$707)/(C$3-C$707)</f>
        <v>0.25205900243579021</v>
      </c>
      <c r="H782">
        <v>0.24920266743983763</v>
      </c>
      <c r="I782">
        <f>(D782-D$707)/(D$2-D$707)</f>
        <v>0.29008868022952533</v>
      </c>
      <c r="J782">
        <f>F782*G782*H782*I782</f>
        <v>1.026658109695907E-2</v>
      </c>
    </row>
    <row r="783" spans="1:10" x14ac:dyDescent="0.35">
      <c r="A783" t="s">
        <v>789</v>
      </c>
      <c r="B783" t="s">
        <v>1342</v>
      </c>
      <c r="C783">
        <v>41.624109752383603</v>
      </c>
      <c r="D783">
        <v>172.1</v>
      </c>
      <c r="E783">
        <v>308.2</v>
      </c>
      <c r="F783">
        <v>0.56119206318700121</v>
      </c>
      <c r="G783">
        <f>(C783-C$707)/(C$3-C$707)</f>
        <v>0.25186702032386005</v>
      </c>
      <c r="H783">
        <v>0.35213105247897941</v>
      </c>
      <c r="I783">
        <f>(D783-D$707)/(D$2-D$707)</f>
        <v>0.32712571726656237</v>
      </c>
      <c r="J783">
        <f>F783*G783*H783*I783</f>
        <v>1.6281778314443066E-2</v>
      </c>
    </row>
    <row r="784" spans="1:10" x14ac:dyDescent="0.35">
      <c r="A784" t="s">
        <v>790</v>
      </c>
      <c r="B784" t="s">
        <v>1342</v>
      </c>
      <c r="C784">
        <v>41.592485261293497</v>
      </c>
      <c r="D784">
        <v>11.2</v>
      </c>
      <c r="F784">
        <v>0.56097162991237048</v>
      </c>
      <c r="G784">
        <f>(C784-C$707)/(C$3-C$707)</f>
        <v>0.25184811249785782</v>
      </c>
      <c r="H784">
        <v>0.11887503624238911</v>
      </c>
      <c r="I784">
        <f>(D784-D$707)/(D$2-D$707)</f>
        <v>0.24319248826291079</v>
      </c>
      <c r="J784">
        <f>F784*G784*H784*I784</f>
        <v>4.0843261707611987E-3</v>
      </c>
    </row>
    <row r="785" spans="1:10" x14ac:dyDescent="0.35">
      <c r="A785" t="s">
        <v>791</v>
      </c>
      <c r="B785" t="s">
        <v>1342</v>
      </c>
      <c r="C785">
        <v>41.567293911801599</v>
      </c>
      <c r="D785">
        <v>-7.8999999999999897</v>
      </c>
      <c r="F785">
        <v>0.56079603778521026</v>
      </c>
      <c r="G785">
        <f>(C785-C$707)/(C$3-C$707)</f>
        <v>0.2518330509542081</v>
      </c>
      <c r="H785">
        <v>9.1185850971296042E-2</v>
      </c>
      <c r="I785">
        <f>(D785-D$707)/(D$2-D$707)</f>
        <v>0.23322900365153887</v>
      </c>
      <c r="J785">
        <f>F785*G785*H785*I785</f>
        <v>3.003500274109166E-3</v>
      </c>
    </row>
    <row r="786" spans="1:10" x14ac:dyDescent="0.35">
      <c r="A786" t="s">
        <v>792</v>
      </c>
      <c r="B786" t="s">
        <v>1342</v>
      </c>
      <c r="C786">
        <v>41.447669625894001</v>
      </c>
      <c r="D786">
        <v>10.0999999999999</v>
      </c>
      <c r="F786">
        <v>0.55996221652330092</v>
      </c>
      <c r="G786">
        <f>(C786-C$707)/(C$3-C$707)</f>
        <v>0.25176152932316787</v>
      </c>
      <c r="H786">
        <v>0.11728037112206421</v>
      </c>
      <c r="I786">
        <f>(D786-D$707)/(D$2-D$707)</f>
        <v>0.24261867501304116</v>
      </c>
      <c r="J786">
        <f>F786*G786*H786*I786</f>
        <v>4.0114155178048424E-3</v>
      </c>
    </row>
    <row r="787" spans="1:10" x14ac:dyDescent="0.35">
      <c r="A787" t="s">
        <v>793</v>
      </c>
      <c r="B787" t="s">
        <v>1342</v>
      </c>
      <c r="C787">
        <v>40.835761250406101</v>
      </c>
      <c r="D787">
        <v>128</v>
      </c>
      <c r="E787">
        <v>395.2</v>
      </c>
      <c r="F787">
        <v>0.55569701059165366</v>
      </c>
      <c r="G787">
        <f>(C787-C$707)/(C$3-C$707)</f>
        <v>0.25139567815231217</v>
      </c>
      <c r="H787">
        <v>0.28819947810959701</v>
      </c>
      <c r="I787">
        <f>(D787-D$707)/(D$2-D$707)</f>
        <v>0.30412102243088157</v>
      </c>
      <c r="J787">
        <f>F787*G787*H787*I787</f>
        <v>1.2244343358191263E-2</v>
      </c>
    </row>
    <row r="788" spans="1:10" x14ac:dyDescent="0.35">
      <c r="A788" t="s">
        <v>794</v>
      </c>
      <c r="B788" t="s">
        <v>1342</v>
      </c>
      <c r="C788">
        <v>40.759129201710401</v>
      </c>
      <c r="D788">
        <v>444</v>
      </c>
      <c r="E788">
        <v>78.400000000000006</v>
      </c>
      <c r="F788">
        <v>0.55516285959496148</v>
      </c>
      <c r="G788">
        <f>(C788-C$707)/(C$3-C$707)</f>
        <v>0.25134986095832779</v>
      </c>
      <c r="H788">
        <v>0.74630327631197446</v>
      </c>
      <c r="I788">
        <f>(D788-D$707)/(D$2-D$707)</f>
        <v>0.46896191966614503</v>
      </c>
      <c r="J788">
        <f>F788*G788*H788*I788</f>
        <v>4.8837337647500811E-2</v>
      </c>
    </row>
    <row r="789" spans="1:10" x14ac:dyDescent="0.35">
      <c r="A789" t="s">
        <v>795</v>
      </c>
      <c r="B789" t="s">
        <v>1342</v>
      </c>
      <c r="C789">
        <v>40.6577551214843</v>
      </c>
      <c r="D789">
        <v>80</v>
      </c>
      <c r="E789">
        <v>831.5</v>
      </c>
      <c r="F789">
        <v>0.55445624836750296</v>
      </c>
      <c r="G789">
        <f>(C789-C$707)/(C$3-C$707)</f>
        <v>0.25128925086140669</v>
      </c>
      <c r="H789">
        <v>0.21861409104088145</v>
      </c>
      <c r="I789">
        <f>(D789-D$707)/(D$2-D$707)</f>
        <v>0.27908189880020867</v>
      </c>
      <c r="J789">
        <f>F789*G789*H789*I789</f>
        <v>8.5006280607676753E-3</v>
      </c>
    </row>
    <row r="790" spans="1:10" x14ac:dyDescent="0.35">
      <c r="A790" t="s">
        <v>796</v>
      </c>
      <c r="B790" t="s">
        <v>1342</v>
      </c>
      <c r="C790">
        <v>40.563627165675797</v>
      </c>
      <c r="D790">
        <v>133.19999999999999</v>
      </c>
      <c r="F790">
        <v>0.5538001450495379</v>
      </c>
      <c r="G790">
        <f>(C790-C$707)/(C$3-C$707)</f>
        <v>0.25123297311751186</v>
      </c>
      <c r="H790">
        <v>0.29573789504204118</v>
      </c>
      <c r="I790">
        <f>(D790-D$707)/(D$2-D$707)</f>
        <v>0.30683359415753786</v>
      </c>
      <c r="J790">
        <f>F790*G790*H790*I790</f>
        <v>1.2625238404117728E-2</v>
      </c>
    </row>
    <row r="791" spans="1:10" x14ac:dyDescent="0.35">
      <c r="A791" t="s">
        <v>797</v>
      </c>
      <c r="B791" t="s">
        <v>1342</v>
      </c>
      <c r="C791">
        <v>40.457444441545597</v>
      </c>
      <c r="D791">
        <v>181</v>
      </c>
      <c r="E791">
        <v>250.8</v>
      </c>
      <c r="F791">
        <v>0.55306001596658905</v>
      </c>
      <c r="G791">
        <f>(C791-C$707)/(C$3-C$707)</f>
        <v>0.25116948800192296</v>
      </c>
      <c r="H791">
        <v>0.36503334299797047</v>
      </c>
      <c r="I791">
        <f>(D791-D$707)/(D$2-D$707)</f>
        <v>0.33176838810641629</v>
      </c>
      <c r="J791">
        <f>F791*G791*H791*I791</f>
        <v>1.682312534091851E-2</v>
      </c>
    </row>
    <row r="792" spans="1:10" x14ac:dyDescent="0.35">
      <c r="A792" t="s">
        <v>798</v>
      </c>
      <c r="B792" t="s">
        <v>1342</v>
      </c>
      <c r="C792">
        <v>39.516933091638798</v>
      </c>
      <c r="D792">
        <v>6</v>
      </c>
      <c r="F792">
        <v>0.54650433745474392</v>
      </c>
      <c r="G792">
        <f>(C792-C$707)/(C$3-C$707)</f>
        <v>0.25060716986353804</v>
      </c>
      <c r="H792">
        <v>0.11133661930994491</v>
      </c>
      <c r="I792">
        <f>(D792-D$707)/(D$2-D$707)</f>
        <v>0.24047991653625456</v>
      </c>
      <c r="J792">
        <f>F792*G792*H792*I792</f>
        <v>3.6669412138583724E-3</v>
      </c>
    </row>
    <row r="793" spans="1:10" x14ac:dyDescent="0.35">
      <c r="A793" t="s">
        <v>799</v>
      </c>
      <c r="B793" t="s">
        <v>1342</v>
      </c>
      <c r="C793">
        <v>38.901330481896601</v>
      </c>
      <c r="D793">
        <v>12</v>
      </c>
      <c r="F793">
        <v>0.54221338147540088</v>
      </c>
      <c r="G793">
        <f>(C793-C$707)/(C$3-C$707)</f>
        <v>0.25023910996343218</v>
      </c>
      <c r="H793">
        <v>0.12003479269353436</v>
      </c>
      <c r="I793">
        <f>(D793-D$707)/(D$2-D$707)</f>
        <v>0.24360980699008869</v>
      </c>
      <c r="J793">
        <f>F793*G793*H793*I793</f>
        <v>3.9675949848803072E-3</v>
      </c>
    </row>
    <row r="794" spans="1:10" x14ac:dyDescent="0.35">
      <c r="A794" t="s">
        <v>800</v>
      </c>
      <c r="B794" t="s">
        <v>1342</v>
      </c>
      <c r="C794">
        <v>38.8987685233446</v>
      </c>
      <c r="D794">
        <v>36</v>
      </c>
      <c r="E794">
        <v>454.8</v>
      </c>
      <c r="F794">
        <v>0.54219552376785773</v>
      </c>
      <c r="G794">
        <f>(C794-C$707)/(C$3-C$707)</f>
        <v>0.25023757820545423</v>
      </c>
      <c r="H794">
        <v>0.15482748622789214</v>
      </c>
      <c r="I794">
        <f>(D794-D$707)/(D$2-D$707)</f>
        <v>0.25612936880542514</v>
      </c>
      <c r="J794">
        <f>F794*G794*H794*I794</f>
        <v>5.3804165270349424E-3</v>
      </c>
    </row>
    <row r="795" spans="1:10" x14ac:dyDescent="0.35">
      <c r="A795" t="s">
        <v>801</v>
      </c>
      <c r="B795" t="s">
        <v>1342</v>
      </c>
      <c r="C795">
        <v>38.661139111236203</v>
      </c>
      <c r="D795">
        <v>127.1</v>
      </c>
      <c r="E795">
        <v>513.5</v>
      </c>
      <c r="F795">
        <v>0.54053916732846363</v>
      </c>
      <c r="G795">
        <f>(C795-C$707)/(C$3-C$707)</f>
        <v>0.25009550301555294</v>
      </c>
      <c r="H795">
        <v>0.28689475210205856</v>
      </c>
      <c r="I795">
        <f>(D795-D$707)/(D$2-D$707)</f>
        <v>0.30365153886280649</v>
      </c>
      <c r="J795">
        <f>F795*G795*H795*I795</f>
        <v>1.1776904181764313E-2</v>
      </c>
    </row>
    <row r="796" spans="1:10" x14ac:dyDescent="0.35">
      <c r="A796" t="s">
        <v>802</v>
      </c>
      <c r="B796" t="s">
        <v>1342</v>
      </c>
      <c r="C796">
        <v>38.641466592989403</v>
      </c>
      <c r="D796">
        <v>99.199999999999903</v>
      </c>
      <c r="F796">
        <v>0.54040204329996866</v>
      </c>
      <c r="G796">
        <f>(C796-C$707)/(C$3-C$707)</f>
        <v>0.25008374110131454</v>
      </c>
      <c r="H796">
        <v>0.2464482458683675</v>
      </c>
      <c r="I796">
        <f>(D796-D$707)/(D$2-D$707)</f>
        <v>0.2890975482524778</v>
      </c>
      <c r="J796">
        <f>F796*G796*H796*I796</f>
        <v>9.628809174723656E-3</v>
      </c>
    </row>
    <row r="797" spans="1:10" x14ac:dyDescent="0.35">
      <c r="A797" t="s">
        <v>803</v>
      </c>
      <c r="B797" t="s">
        <v>1342</v>
      </c>
      <c r="C797">
        <v>38.424313150748603</v>
      </c>
      <c r="D797">
        <v>58.099999999999902</v>
      </c>
      <c r="F797">
        <v>0.53888841121545183</v>
      </c>
      <c r="G797">
        <f>(C797-C$707)/(C$3-C$707)</f>
        <v>0.24995390819775967</v>
      </c>
      <c r="H797">
        <v>0.1868657581907798</v>
      </c>
      <c r="I797">
        <f>(D797-D$707)/(D$2-D$707)</f>
        <v>0.26765779864371408</v>
      </c>
      <c r="J797">
        <f>F797*G797*H797*I797</f>
        <v>6.7370288157613317E-3</v>
      </c>
    </row>
    <row r="798" spans="1:10" x14ac:dyDescent="0.35">
      <c r="A798" t="s">
        <v>804</v>
      </c>
      <c r="B798" t="s">
        <v>1342</v>
      </c>
      <c r="C798">
        <v>38.255452641861098</v>
      </c>
      <c r="D798">
        <v>-4.7999999999999901</v>
      </c>
      <c r="F798">
        <v>0.53771139702022419</v>
      </c>
      <c r="G798">
        <f>(C798-C$707)/(C$3-C$707)</f>
        <v>0.24985294894084717</v>
      </c>
      <c r="H798">
        <v>9.5679907219483912E-2</v>
      </c>
      <c r="I798">
        <f>(D798-D$707)/(D$2-D$707)</f>
        <v>0.23484611371935316</v>
      </c>
      <c r="J798">
        <f>F798*G798*H798*I798</f>
        <v>3.0188243514547197E-3</v>
      </c>
    </row>
    <row r="799" spans="1:10" x14ac:dyDescent="0.35">
      <c r="A799" t="s">
        <v>805</v>
      </c>
      <c r="B799" t="s">
        <v>1342</v>
      </c>
      <c r="C799">
        <v>38.158365567586799</v>
      </c>
      <c r="D799">
        <v>16.099999999999898</v>
      </c>
      <c r="E799">
        <v>518.29999999999995</v>
      </c>
      <c r="F799">
        <v>0.53703466765735042</v>
      </c>
      <c r="G799">
        <f>(C799-C$707)/(C$3-C$707)</f>
        <v>0.24979490198280402</v>
      </c>
      <c r="H799">
        <v>0.12597854450565366</v>
      </c>
      <c r="I799">
        <f>(D799-D$707)/(D$2-D$707)</f>
        <v>0.24574856546687529</v>
      </c>
      <c r="J799">
        <f>F799*G799*H799*I799</f>
        <v>4.1531103480553907E-3</v>
      </c>
    </row>
    <row r="800" spans="1:10" x14ac:dyDescent="0.35">
      <c r="A800" t="s">
        <v>806</v>
      </c>
      <c r="B800" t="s">
        <v>1342</v>
      </c>
      <c r="C800">
        <v>37.806597820671897</v>
      </c>
      <c r="D800">
        <v>49.199999999999903</v>
      </c>
      <c r="E800">
        <v>550.29999999999995</v>
      </c>
      <c r="F800">
        <v>0.53458272886911706</v>
      </c>
      <c r="G800">
        <f>(C800-C$707)/(C$3-C$707)</f>
        <v>0.24958458513271109</v>
      </c>
      <c r="H800">
        <v>0.1739634676717888</v>
      </c>
      <c r="I800">
        <f>(D800-D$707)/(D$2-D$707)</f>
        <v>0.26301512780386016</v>
      </c>
      <c r="J800">
        <f>F800*G800*H800*I800</f>
        <v>6.1048003715296999E-3</v>
      </c>
    </row>
    <row r="801" spans="1:10" x14ac:dyDescent="0.35">
      <c r="A801" t="s">
        <v>807</v>
      </c>
      <c r="B801" t="s">
        <v>1342</v>
      </c>
      <c r="C801">
        <v>37.7738341574183</v>
      </c>
      <c r="D801">
        <v>43.2</v>
      </c>
      <c r="F801">
        <v>0.53435435518369356</v>
      </c>
      <c r="G801">
        <f>(C801-C$707)/(C$3-C$707)</f>
        <v>0.24956499621214223</v>
      </c>
      <c r="H801">
        <v>0.1652652942881995</v>
      </c>
      <c r="I801">
        <f>(D801-D$707)/(D$2-D$707)</f>
        <v>0.25988523735002605</v>
      </c>
      <c r="J801">
        <f>F801*G801*H801*I801</f>
        <v>5.7276476903199182E-3</v>
      </c>
    </row>
    <row r="802" spans="1:10" x14ac:dyDescent="0.35">
      <c r="A802" t="s">
        <v>808</v>
      </c>
      <c r="B802" t="s">
        <v>1342</v>
      </c>
      <c r="C802">
        <v>37.718360188766901</v>
      </c>
      <c r="D802">
        <v>3.0999999999999899</v>
      </c>
      <c r="F802">
        <v>0.53396768307783249</v>
      </c>
      <c r="G802">
        <f>(C802-C$707)/(C$3-C$707)</f>
        <v>0.24953182912831703</v>
      </c>
      <c r="H802">
        <v>0.10713250217454334</v>
      </c>
      <c r="I802">
        <f>(D802-D$707)/(D$2-D$707)</f>
        <v>0.23896713615023471</v>
      </c>
      <c r="J802">
        <f>F802*G802*H802*I802</f>
        <v>3.411146335514508E-3</v>
      </c>
    </row>
    <row r="803" spans="1:10" x14ac:dyDescent="0.35">
      <c r="A803" t="s">
        <v>809</v>
      </c>
      <c r="B803" t="s">
        <v>1342</v>
      </c>
      <c r="C803">
        <v>37.710706262758201</v>
      </c>
      <c r="D803">
        <v>125.19999999999899</v>
      </c>
      <c r="E803">
        <v>542.29999999999995</v>
      </c>
      <c r="F803">
        <v>0.53391433265492516</v>
      </c>
      <c r="G803">
        <f>(C803-C$707)/(C$3-C$707)</f>
        <v>0.24952725295661538</v>
      </c>
      <c r="H803">
        <v>0.28414033053058713</v>
      </c>
      <c r="I803">
        <f>(D803-D$707)/(D$2-D$707)</f>
        <v>0.30266040688575852</v>
      </c>
      <c r="J803">
        <f>F803*G803*H803*I803</f>
        <v>1.1457188484552646E-2</v>
      </c>
    </row>
    <row r="804" spans="1:10" x14ac:dyDescent="0.35">
      <c r="A804" t="s">
        <v>810</v>
      </c>
      <c r="B804" t="s">
        <v>1342</v>
      </c>
      <c r="C804">
        <v>37.339589113275601</v>
      </c>
      <c r="D804">
        <v>-0.79999999999999705</v>
      </c>
      <c r="F804">
        <v>0.53132752206249456</v>
      </c>
      <c r="G804">
        <f>(C804-C$707)/(C$3-C$707)</f>
        <v>0.24930536737847703</v>
      </c>
      <c r="H804">
        <v>0.10147868947521022</v>
      </c>
      <c r="I804">
        <f>(D804-D$707)/(D$2-D$707)</f>
        <v>0.23693270735524255</v>
      </c>
      <c r="J804">
        <f>F804*G804*H804*I804</f>
        <v>3.1848853858126307E-3</v>
      </c>
    </row>
    <row r="805" spans="1:10" x14ac:dyDescent="0.35">
      <c r="A805" t="s">
        <v>811</v>
      </c>
      <c r="B805" t="s">
        <v>1342</v>
      </c>
      <c r="C805">
        <v>37.200611916199797</v>
      </c>
      <c r="D805">
        <v>53.099999999999902</v>
      </c>
      <c r="F805">
        <v>0.5303588045402694</v>
      </c>
      <c r="G805">
        <f>(C805-C$707)/(C$3-C$707)</f>
        <v>0.24922227492164981</v>
      </c>
      <c r="H805">
        <v>0.17961728037112193</v>
      </c>
      <c r="I805">
        <f>(D805-D$707)/(D$2-D$707)</f>
        <v>0.26504955659885232</v>
      </c>
      <c r="J805">
        <f>F805*G805*H805*I805</f>
        <v>6.2926247972884455E-3</v>
      </c>
    </row>
    <row r="806" spans="1:10" x14ac:dyDescent="0.35">
      <c r="A806" t="s">
        <v>812</v>
      </c>
      <c r="B806" t="s">
        <v>1342</v>
      </c>
      <c r="C806">
        <v>37.032418527299903</v>
      </c>
      <c r="D806">
        <v>22.099999999999898</v>
      </c>
      <c r="F806">
        <v>0.52918644039436646</v>
      </c>
      <c r="G806">
        <f>(C806-C$707)/(C$3-C$707)</f>
        <v>0.24912171452613283</v>
      </c>
      <c r="H806">
        <v>0.13467671788924312</v>
      </c>
      <c r="I806">
        <f>(D806-D$707)/(D$2-D$707)</f>
        <v>0.2488784559207094</v>
      </c>
      <c r="J806">
        <f>F806*G806*H806*I806</f>
        <v>4.4187570020270579E-3</v>
      </c>
    </row>
    <row r="807" spans="1:10" x14ac:dyDescent="0.35">
      <c r="A807" t="s">
        <v>493</v>
      </c>
      <c r="B807" t="s">
        <v>1342</v>
      </c>
      <c r="C807">
        <v>36.405121235341703</v>
      </c>
      <c r="D807">
        <v>25.099999999999898</v>
      </c>
      <c r="E807">
        <v>246</v>
      </c>
      <c r="F807">
        <v>0.52481396857056928</v>
      </c>
      <c r="G807">
        <f>(C807-C$707)/(C$3-C$707)</f>
        <v>0.24874666254460939</v>
      </c>
      <c r="H807">
        <v>0.13902580458103783</v>
      </c>
      <c r="I807">
        <f>(D807-D$707)/(D$2-D$707)</f>
        <v>0.25044340114762648</v>
      </c>
      <c r="J807">
        <f>F807*G807*H807*I807</f>
        <v>4.5453534353296502E-3</v>
      </c>
    </row>
    <row r="808" spans="1:10" x14ac:dyDescent="0.35">
      <c r="A808" t="s">
        <v>813</v>
      </c>
      <c r="B808" t="s">
        <v>1342</v>
      </c>
      <c r="C808">
        <v>36.323462460065599</v>
      </c>
      <c r="D808">
        <v>76.099999999999994</v>
      </c>
      <c r="F808">
        <v>0.5242447796092301</v>
      </c>
      <c r="G808">
        <f>(C808-C$707)/(C$3-C$707)</f>
        <v>0.24869783994347799</v>
      </c>
      <c r="H808">
        <v>0.21296027834154826</v>
      </c>
      <c r="I808">
        <f>(D808-D$707)/(D$2-D$707)</f>
        <v>0.27704747000521651</v>
      </c>
      <c r="J808">
        <f>F808*G808*H808*I808</f>
        <v>7.6923479757835464E-3</v>
      </c>
    </row>
    <row r="809" spans="1:10" x14ac:dyDescent="0.35">
      <c r="A809" t="s">
        <v>709</v>
      </c>
      <c r="B809" t="s">
        <v>1342</v>
      </c>
      <c r="C809">
        <v>36.2037443466591</v>
      </c>
      <c r="D809">
        <v>10.0999999999999</v>
      </c>
      <c r="F809">
        <v>0.52341030433828795</v>
      </c>
      <c r="G809">
        <f>(C809-C$707)/(C$3-C$707)</f>
        <v>0.24862626221433271</v>
      </c>
      <c r="H809">
        <v>0.11728037112206421</v>
      </c>
      <c r="I809">
        <f>(D809-D$707)/(D$2-D$707)</f>
        <v>0.24261867501304116</v>
      </c>
      <c r="J809">
        <f>F809*G809*H809*I809</f>
        <v>3.7028730892042232E-3</v>
      </c>
    </row>
    <row r="810" spans="1:10" x14ac:dyDescent="0.35">
      <c r="A810" t="s">
        <v>814</v>
      </c>
      <c r="B810" t="s">
        <v>1342</v>
      </c>
      <c r="C810">
        <v>35.248219886708398</v>
      </c>
      <c r="D810">
        <v>77</v>
      </c>
      <c r="F810">
        <v>0.5167499794307131</v>
      </c>
      <c r="G810">
        <f>(C810-C$707)/(C$3-C$707)</f>
        <v>0.24805496795450907</v>
      </c>
      <c r="H810">
        <v>0.21426500434908671</v>
      </c>
      <c r="I810">
        <f>(D810-D$707)/(D$2-D$707)</f>
        <v>0.27751695357329159</v>
      </c>
      <c r="J810">
        <f>F810*G810*H810*I810</f>
        <v>7.6220037973846345E-3</v>
      </c>
    </row>
    <row r="811" spans="1:10" x14ac:dyDescent="0.35">
      <c r="A811" t="s">
        <v>815</v>
      </c>
      <c r="B811" t="s">
        <v>1342</v>
      </c>
      <c r="C811">
        <v>35.143969796057597</v>
      </c>
      <c r="D811">
        <v>56</v>
      </c>
      <c r="E811">
        <v>448.4</v>
      </c>
      <c r="F811">
        <v>0.51602332144917451</v>
      </c>
      <c r="G811">
        <f>(C811-C$707)/(C$3-C$707)</f>
        <v>0.24799263833253585</v>
      </c>
      <c r="H811">
        <v>0.18382139750652363</v>
      </c>
      <c r="I811">
        <f>(D811-D$707)/(D$2-D$707)</f>
        <v>0.26656233698487219</v>
      </c>
      <c r="J811">
        <f>F811*G811*H811*I811</f>
        <v>6.2705115129175317E-3</v>
      </c>
    </row>
    <row r="812" spans="1:10" x14ac:dyDescent="0.35">
      <c r="A812" t="s">
        <v>816</v>
      </c>
      <c r="B812" t="s">
        <v>1342</v>
      </c>
      <c r="C812">
        <v>35.143969796057597</v>
      </c>
      <c r="D812">
        <v>56</v>
      </c>
      <c r="E812">
        <v>267</v>
      </c>
      <c r="F812">
        <v>0.51602332144917451</v>
      </c>
      <c r="G812">
        <f>(C812-C$707)/(C$3-C$707)</f>
        <v>0.24799263833253585</v>
      </c>
      <c r="H812">
        <v>0.18382139750652363</v>
      </c>
      <c r="I812">
        <f>(D812-D$707)/(D$2-D$707)</f>
        <v>0.26656233698487219</v>
      </c>
      <c r="J812">
        <f>F812*G812*H812*I812</f>
        <v>6.2705115129175317E-3</v>
      </c>
    </row>
    <row r="813" spans="1:10" x14ac:dyDescent="0.35">
      <c r="A813" t="s">
        <v>817</v>
      </c>
      <c r="B813" t="s">
        <v>1342</v>
      </c>
      <c r="C813">
        <v>35.123411819759198</v>
      </c>
      <c r="D813">
        <v>64.099999999999994</v>
      </c>
      <c r="E813">
        <v>474.6</v>
      </c>
      <c r="F813">
        <v>0.51588002548206069</v>
      </c>
      <c r="G813">
        <f>(C813-C$707)/(C$3-C$707)</f>
        <v>0.24798034701573013</v>
      </c>
      <c r="H813">
        <v>0.19556393157436935</v>
      </c>
      <c r="I813">
        <f>(D813-D$707)/(D$2-D$707)</f>
        <v>0.27078768909754825</v>
      </c>
      <c r="J813">
        <f>F813*G813*H813*I813</f>
        <v>6.774599904451296E-3</v>
      </c>
    </row>
    <row r="814" spans="1:10" x14ac:dyDescent="0.35">
      <c r="A814" t="s">
        <v>693</v>
      </c>
      <c r="B814" t="s">
        <v>1342</v>
      </c>
      <c r="C814">
        <v>35.108489580640303</v>
      </c>
      <c r="D814">
        <v>-4.7999999999999901</v>
      </c>
      <c r="E814">
        <v>852</v>
      </c>
      <c r="F814">
        <v>0.51577601248705529</v>
      </c>
      <c r="G814">
        <f>(C814-C$707)/(C$3-C$707)</f>
        <v>0.2479714252247037</v>
      </c>
      <c r="H814">
        <v>9.5679907219483912E-2</v>
      </c>
      <c r="I814">
        <f>(D814-D$707)/(D$2-D$707)</f>
        <v>0.23484611371935316</v>
      </c>
      <c r="J814">
        <f>F814*G814*H814*I814</f>
        <v>2.8738685631516008E-3</v>
      </c>
    </row>
    <row r="815" spans="1:10" x14ac:dyDescent="0.35">
      <c r="A815" t="s">
        <v>491</v>
      </c>
      <c r="B815" t="s">
        <v>1342</v>
      </c>
      <c r="C815">
        <v>34.583741701595301</v>
      </c>
      <c r="D815">
        <v>65.2</v>
      </c>
      <c r="E815">
        <v>386.2</v>
      </c>
      <c r="F815">
        <v>0.51211834435244696</v>
      </c>
      <c r="G815">
        <f>(C815-C$707)/(C$3-C$707)</f>
        <v>0.24765768605452221</v>
      </c>
      <c r="H815">
        <v>0.19715859669469413</v>
      </c>
      <c r="I815">
        <f>(D815-D$707)/(D$2-D$707)</f>
        <v>0.27136150234741785</v>
      </c>
      <c r="J815">
        <f>F815*G815*H815*I815</f>
        <v>6.7855662799569238E-3</v>
      </c>
    </row>
    <row r="816" spans="1:10" x14ac:dyDescent="0.35">
      <c r="A816" t="s">
        <v>703</v>
      </c>
      <c r="B816" t="s">
        <v>1342</v>
      </c>
      <c r="C816">
        <v>34.397734579367899</v>
      </c>
      <c r="D816">
        <v>87.199999999999903</v>
      </c>
      <c r="E816">
        <v>731</v>
      </c>
      <c r="F816">
        <v>0.51082181253030889</v>
      </c>
      <c r="G816">
        <f>(C816-C$707)/(C$3-C$707)</f>
        <v>0.24754647508539609</v>
      </c>
      <c r="H816">
        <v>0.22905189910118859</v>
      </c>
      <c r="I816">
        <f>(D816-D$707)/(D$2-D$707)</f>
        <v>0.28283776734480959</v>
      </c>
      <c r="J816">
        <f>F816*G816*H816*I816</f>
        <v>8.192142113563481E-3</v>
      </c>
    </row>
    <row r="817" spans="1:10" x14ac:dyDescent="0.35">
      <c r="A817" t="s">
        <v>818</v>
      </c>
      <c r="B817" t="s">
        <v>1342</v>
      </c>
      <c r="C817">
        <v>34.359072912027997</v>
      </c>
      <c r="D817">
        <v>0.20000000000000201</v>
      </c>
      <c r="F817">
        <v>0.51055232778476334</v>
      </c>
      <c r="G817">
        <f>(C817-C$707)/(C$3-C$707)</f>
        <v>0.24752335983345619</v>
      </c>
      <c r="H817">
        <v>0.10292838503914178</v>
      </c>
      <c r="I817">
        <f>(D817-D$707)/(D$2-D$707)</f>
        <v>0.23745435576421492</v>
      </c>
      <c r="J817">
        <f>F817*G817*H817*I817</f>
        <v>3.0886717168725074E-3</v>
      </c>
    </row>
    <row r="818" spans="1:10" x14ac:dyDescent="0.35">
      <c r="A818" t="s">
        <v>819</v>
      </c>
      <c r="B818" t="s">
        <v>1342</v>
      </c>
      <c r="C818">
        <v>34.193643940005899</v>
      </c>
      <c r="D818">
        <v>-11.899999999999901</v>
      </c>
      <c r="F818">
        <v>0.50939923254861397</v>
      </c>
      <c r="G818">
        <f>(C818-C$707)/(C$3-C$707)</f>
        <v>0.24742445224282303</v>
      </c>
      <c r="H818">
        <v>8.5387068715569878E-2</v>
      </c>
      <c r="I818">
        <f>(D818-D$707)/(D$2-D$707)</f>
        <v>0.2311424100156495</v>
      </c>
      <c r="J818">
        <f>F818*G818*H818*I818</f>
        <v>2.4875547360400717E-3</v>
      </c>
    </row>
    <row r="819" spans="1:10" x14ac:dyDescent="0.35">
      <c r="A819" t="s">
        <v>820</v>
      </c>
      <c r="B819" t="s">
        <v>1342</v>
      </c>
      <c r="C819">
        <v>34.102829560158</v>
      </c>
      <c r="D819">
        <v>137.19999999999999</v>
      </c>
      <c r="E819">
        <v>534.79999999999995</v>
      </c>
      <c r="F819">
        <v>0.50876622596278764</v>
      </c>
      <c r="G819">
        <f>(C819-C$707)/(C$3-C$707)</f>
        <v>0.24737015563808806</v>
      </c>
      <c r="H819">
        <v>0.30153667729776751</v>
      </c>
      <c r="I819">
        <f>(D819-D$707)/(D$2-D$707)</f>
        <v>0.30892018779342728</v>
      </c>
      <c r="J819">
        <f>F819*G819*H819*I819</f>
        <v>1.1723357550414029E-2</v>
      </c>
    </row>
    <row r="820" spans="1:10" x14ac:dyDescent="0.35">
      <c r="A820" t="s">
        <v>821</v>
      </c>
      <c r="B820" t="s">
        <v>1342</v>
      </c>
      <c r="C820">
        <v>34.002140398290301</v>
      </c>
      <c r="D820">
        <v>8.1</v>
      </c>
      <c r="F820">
        <v>0.50806438884524829</v>
      </c>
      <c r="G820">
        <f>(C820-C$707)/(C$3-C$707)</f>
        <v>0.24730995504395106</v>
      </c>
      <c r="H820">
        <v>0.11438097999420122</v>
      </c>
      <c r="I820">
        <f>(D820-D$707)/(D$2-D$707)</f>
        <v>0.24157537819509653</v>
      </c>
      <c r="J820">
        <f>F820*G820*H820*I820</f>
        <v>3.4718970216526843E-3</v>
      </c>
    </row>
    <row r="821" spans="1:10" x14ac:dyDescent="0.35">
      <c r="A821" t="s">
        <v>550</v>
      </c>
      <c r="B821" t="s">
        <v>1342</v>
      </c>
      <c r="C821">
        <v>33.977314146403103</v>
      </c>
      <c r="D821">
        <v>18.100000000000001</v>
      </c>
      <c r="E821">
        <v>305.8</v>
      </c>
      <c r="F821">
        <v>0.50789134157044102</v>
      </c>
      <c r="G821">
        <f>(C821-C$707)/(C$3-C$707)</f>
        <v>0.24729511178688068</v>
      </c>
      <c r="H821">
        <v>0.12887793563351699</v>
      </c>
      <c r="I821">
        <f>(D821-D$707)/(D$2-D$707)</f>
        <v>0.24679186228482003</v>
      </c>
      <c r="J821">
        <f>F821*G821*H821*I821</f>
        <v>3.9948064931379663E-3</v>
      </c>
    </row>
    <row r="822" spans="1:10" x14ac:dyDescent="0.35">
      <c r="A822" t="s">
        <v>822</v>
      </c>
      <c r="B822" t="s">
        <v>1342</v>
      </c>
      <c r="C822">
        <v>33.831819209564401</v>
      </c>
      <c r="D822">
        <v>193.1</v>
      </c>
      <c r="E822">
        <v>498.3</v>
      </c>
      <c r="F822">
        <v>0.50687719322325708</v>
      </c>
      <c r="G822">
        <f>(C822-C$707)/(C$3-C$707)</f>
        <v>0.24720812246768142</v>
      </c>
      <c r="H822">
        <v>0.38257465932154244</v>
      </c>
      <c r="I822">
        <f>(D822-D$707)/(D$2-D$707)</f>
        <v>0.33808033385498176</v>
      </c>
      <c r="J822">
        <f>F822*G822*H822*I822</f>
        <v>1.6206961321560874E-2</v>
      </c>
    </row>
    <row r="823" spans="1:10" x14ac:dyDescent="0.35">
      <c r="A823" t="s">
        <v>823</v>
      </c>
      <c r="B823" t="s">
        <v>1342</v>
      </c>
      <c r="C823">
        <v>33.831236594380002</v>
      </c>
      <c r="D823">
        <v>141.19999999999999</v>
      </c>
      <c r="E823">
        <v>755.5</v>
      </c>
      <c r="F823">
        <v>0.50687313220065977</v>
      </c>
      <c r="G823">
        <f>(C823-C$707)/(C$3-C$707)</f>
        <v>0.24720777413048603</v>
      </c>
      <c r="H823">
        <v>0.30733545955349378</v>
      </c>
      <c r="I823">
        <f>(D823-D$707)/(D$2-D$707)</f>
        <v>0.31100678142931665</v>
      </c>
      <c r="J823">
        <f>F823*G823*H823*I823</f>
        <v>1.1976886257235399E-2</v>
      </c>
    </row>
    <row r="824" spans="1:10" x14ac:dyDescent="0.35">
      <c r="A824" t="s">
        <v>824</v>
      </c>
      <c r="B824" t="s">
        <v>1342</v>
      </c>
      <c r="C824">
        <v>33.607320920251603</v>
      </c>
      <c r="D824">
        <v>-12</v>
      </c>
      <c r="F824">
        <v>0.50531236509934374</v>
      </c>
      <c r="G824">
        <f>(C824-C$707)/(C$3-C$707)</f>
        <v>0.24707389818625253</v>
      </c>
      <c r="H824">
        <v>8.5242099159176576E-2</v>
      </c>
      <c r="I824">
        <f>(D824-D$707)/(D$2-D$707)</f>
        <v>0.23109024517475221</v>
      </c>
      <c r="J824">
        <f>F824*G824*H824*I824</f>
        <v>2.4593624754780923E-3</v>
      </c>
    </row>
    <row r="825" spans="1:10" x14ac:dyDescent="0.35">
      <c r="A825" t="s">
        <v>825</v>
      </c>
      <c r="B825" t="s">
        <v>1342</v>
      </c>
      <c r="C825">
        <v>33.538928593126101</v>
      </c>
      <c r="D825">
        <v>92</v>
      </c>
      <c r="F825">
        <v>0.50483564771644751</v>
      </c>
      <c r="G825">
        <f>(C825-C$707)/(C$3-C$707)</f>
        <v>0.24703300740266673</v>
      </c>
      <c r="H825">
        <v>0.23601043780806033</v>
      </c>
      <c r="I825">
        <f>(D825-D$707)/(D$2-D$707)</f>
        <v>0.28534167970787688</v>
      </c>
      <c r="J825">
        <f>F825*G825*H825*I825</f>
        <v>8.3984941389623844E-3</v>
      </c>
    </row>
    <row r="826" spans="1:10" x14ac:dyDescent="0.35">
      <c r="A826" t="s">
        <v>826</v>
      </c>
      <c r="B826" t="s">
        <v>1342</v>
      </c>
      <c r="C826">
        <v>33.360468590704301</v>
      </c>
      <c r="D826">
        <v>9.1</v>
      </c>
      <c r="F826">
        <v>0.50359172184227674</v>
      </c>
      <c r="G826">
        <f>(C826-C$707)/(C$3-C$707)</f>
        <v>0.24692630874735766</v>
      </c>
      <c r="H826">
        <v>0.11583067555813278</v>
      </c>
      <c r="I826">
        <f>(D826-D$707)/(D$2-D$707)</f>
        <v>0.24209702660406887</v>
      </c>
      <c r="J826">
        <f>F826*G826*H826*I826</f>
        <v>3.4870565590062502E-3</v>
      </c>
    </row>
    <row r="827" spans="1:10" x14ac:dyDescent="0.35">
      <c r="A827" t="s">
        <v>827</v>
      </c>
      <c r="B827" t="s">
        <v>1342</v>
      </c>
      <c r="C827">
        <v>33.120303672713902</v>
      </c>
      <c r="D827">
        <v>52.2</v>
      </c>
      <c r="F827">
        <v>0.50191769207929227</v>
      </c>
      <c r="G827">
        <f>(C827-C$707)/(C$3-C$707)</f>
        <v>0.24678271761514733</v>
      </c>
      <c r="H827">
        <v>0.17831255436358365</v>
      </c>
      <c r="I827">
        <f>(D827-D$707)/(D$2-D$707)</f>
        <v>0.26458007303077724</v>
      </c>
      <c r="J827">
        <f>F827*G827*H827*I827</f>
        <v>5.8436783085329472E-3</v>
      </c>
    </row>
    <row r="828" spans="1:10" x14ac:dyDescent="0.35">
      <c r="A828" t="s">
        <v>828</v>
      </c>
      <c r="B828" t="s">
        <v>1342</v>
      </c>
      <c r="C828">
        <v>33.015138474964402</v>
      </c>
      <c r="D828">
        <v>-10.899999999999901</v>
      </c>
      <c r="F828">
        <v>0.50118465549536517</v>
      </c>
      <c r="G828">
        <f>(C828-C$707)/(C$3-C$707)</f>
        <v>0.24671984086387028</v>
      </c>
      <c r="H828">
        <v>8.6836764279501447E-2</v>
      </c>
      <c r="I828">
        <f>(D828-D$707)/(D$2-D$707)</f>
        <v>0.23166405842462184</v>
      </c>
      <c r="J828">
        <f>F828*G828*H828*I828</f>
        <v>2.4875059879851916E-3</v>
      </c>
    </row>
    <row r="829" spans="1:10" x14ac:dyDescent="0.35">
      <c r="A829" t="s">
        <v>829</v>
      </c>
      <c r="B829" t="s">
        <v>1342</v>
      </c>
      <c r="C829">
        <v>32.971367490647701</v>
      </c>
      <c r="D829">
        <v>-30</v>
      </c>
      <c r="F829">
        <v>0.50087955710250065</v>
      </c>
      <c r="G829">
        <f>(C829-C$707)/(C$3-C$707)</f>
        <v>0.24669367082517943</v>
      </c>
      <c r="H829">
        <v>5.9147579008408231E-2</v>
      </c>
      <c r="I829">
        <f>(D829-D$707)/(D$2-D$707)</f>
        <v>0.22170057381324987</v>
      </c>
      <c r="J829">
        <f>F829*G829*H829*I829</f>
        <v>1.6202987776030801E-3</v>
      </c>
    </row>
    <row r="830" spans="1:10" x14ac:dyDescent="0.35">
      <c r="A830" t="s">
        <v>830</v>
      </c>
      <c r="B830" t="s">
        <v>1342</v>
      </c>
      <c r="C830">
        <v>32.931826364613798</v>
      </c>
      <c r="D830">
        <v>-63</v>
      </c>
      <c r="F830">
        <v>0.50060394223586424</v>
      </c>
      <c r="G830">
        <f>(C830-C$707)/(C$3-C$707)</f>
        <v>0.24667002975760141</v>
      </c>
      <c r="H830">
        <v>1.1307625398666277E-2</v>
      </c>
      <c r="I830">
        <f>(D830-D$707)/(D$2-D$707)</f>
        <v>0.20448617631716223</v>
      </c>
      <c r="J830">
        <f>F830*G830*H830*I830</f>
        <v>2.8552623477806627E-4</v>
      </c>
    </row>
    <row r="831" spans="1:10" x14ac:dyDescent="0.35">
      <c r="A831" t="s">
        <v>831</v>
      </c>
      <c r="B831" t="s">
        <v>1342</v>
      </c>
      <c r="C831">
        <v>32.543963981998097</v>
      </c>
      <c r="D831">
        <v>81</v>
      </c>
      <c r="E831">
        <v>684.5</v>
      </c>
      <c r="F831">
        <v>0.49790041177074146</v>
      </c>
      <c r="G831">
        <f>(C831-C$707)/(C$3-C$707)</f>
        <v>0.24643813244667198</v>
      </c>
      <c r="H831">
        <v>0.22006378660481302</v>
      </c>
      <c r="I831">
        <f>(D831-D$707)/(D$2-D$707)</f>
        <v>0.27960354720918101</v>
      </c>
      <c r="J831">
        <f>F831*G831*H831*I831</f>
        <v>7.5499078822226099E-3</v>
      </c>
    </row>
    <row r="832" spans="1:10" x14ac:dyDescent="0.35">
      <c r="A832" t="s">
        <v>832</v>
      </c>
      <c r="B832" t="s">
        <v>1342</v>
      </c>
      <c r="C832">
        <v>32.466056465507897</v>
      </c>
      <c r="D832">
        <v>45</v>
      </c>
      <c r="F832">
        <v>0.49735737033714617</v>
      </c>
      <c r="G832">
        <f>(C832-C$707)/(C$3-C$707)</f>
        <v>0.24639155266893373</v>
      </c>
      <c r="H832">
        <v>0.16787474630327631</v>
      </c>
      <c r="I832">
        <f>(D832-D$707)/(D$2-D$707)</f>
        <v>0.26082420448617633</v>
      </c>
      <c r="J832">
        <f>F832*G832*H832*I832</f>
        <v>5.3657153938567658E-3</v>
      </c>
    </row>
    <row r="833" spans="1:10" x14ac:dyDescent="0.35">
      <c r="A833" t="s">
        <v>833</v>
      </c>
      <c r="B833" t="s">
        <v>1342</v>
      </c>
      <c r="C833">
        <v>32.333008076881903</v>
      </c>
      <c r="D833">
        <v>58</v>
      </c>
      <c r="F833">
        <v>0.49642997859175431</v>
      </c>
      <c r="G833">
        <f>(C833-C$707)/(C$3-C$707)</f>
        <v>0.24631200496096117</v>
      </c>
      <c r="H833">
        <v>0.18672078863438682</v>
      </c>
      <c r="I833">
        <f>(D833-D$707)/(D$2-D$707)</f>
        <v>0.26760563380281688</v>
      </c>
      <c r="J833">
        <f>F833*G833*H833*I833</f>
        <v>6.1098634539771268E-3</v>
      </c>
    </row>
    <row r="834" spans="1:10" x14ac:dyDescent="0.35">
      <c r="A834" t="s">
        <v>834</v>
      </c>
      <c r="B834" t="s">
        <v>1342</v>
      </c>
      <c r="C834">
        <v>31.675352133717599</v>
      </c>
      <c r="D834">
        <v>13.2</v>
      </c>
      <c r="F834">
        <v>0.49184589682047453</v>
      </c>
      <c r="G834">
        <f>(C834-C$707)/(C$3-C$707)</f>
        <v>0.24591880198080085</v>
      </c>
      <c r="H834">
        <v>0.12177442737025225</v>
      </c>
      <c r="I834">
        <f>(D834-D$707)/(D$2-D$707)</f>
        <v>0.2442357850808555</v>
      </c>
      <c r="J834">
        <f>F834*G834*H834*I834</f>
        <v>3.5973788719565461E-3</v>
      </c>
    </row>
    <row r="835" spans="1:10" x14ac:dyDescent="0.35">
      <c r="A835" t="s">
        <v>835</v>
      </c>
      <c r="B835" t="s">
        <v>1342</v>
      </c>
      <c r="C835">
        <v>31.6544046037748</v>
      </c>
      <c r="D835">
        <v>-3.7999999999999901</v>
      </c>
      <c r="F835">
        <v>0.49169988553423566</v>
      </c>
      <c r="G835">
        <f>(C835-C$707)/(C$3-C$707)</f>
        <v>0.24590627775550325</v>
      </c>
      <c r="H835">
        <v>9.7129602783415495E-2</v>
      </c>
      <c r="I835">
        <f>(D835-D$707)/(D$2-D$707)</f>
        <v>0.2353677621283255</v>
      </c>
      <c r="J835">
        <f>F835*G835*H835*I835</f>
        <v>2.7641926889327047E-3</v>
      </c>
    </row>
    <row r="836" spans="1:10" x14ac:dyDescent="0.35">
      <c r="A836" t="s">
        <v>836</v>
      </c>
      <c r="B836" t="s">
        <v>1342</v>
      </c>
      <c r="C836">
        <v>31.5877053230797</v>
      </c>
      <c r="D836">
        <v>-27</v>
      </c>
      <c r="F836">
        <v>0.49123496925092686</v>
      </c>
      <c r="G836">
        <f>(C836-C$707)/(C$3-C$707)</f>
        <v>0.24586639921990047</v>
      </c>
      <c r="H836">
        <v>6.3496665700202959E-2</v>
      </c>
      <c r="I836">
        <f>(D836-D$707)/(D$2-D$707)</f>
        <v>0.22326551904016692</v>
      </c>
      <c r="J836">
        <f>F836*G836*H836*I836</f>
        <v>1.7122257836664609E-3</v>
      </c>
    </row>
    <row r="837" spans="1:10" x14ac:dyDescent="0.35">
      <c r="A837" t="s">
        <v>837</v>
      </c>
      <c r="B837" t="s">
        <v>1342</v>
      </c>
      <c r="C837">
        <v>31.5363883457414</v>
      </c>
      <c r="D837">
        <v>55</v>
      </c>
      <c r="F837">
        <v>0.49087727276415621</v>
      </c>
      <c r="G837">
        <f>(C837-C$707)/(C$3-C$707)</f>
        <v>0.24583571754108044</v>
      </c>
      <c r="H837">
        <v>0.18237170194259206</v>
      </c>
      <c r="I837">
        <f>(D837-D$707)/(D$2-D$707)</f>
        <v>0.26604068857589985</v>
      </c>
      <c r="J837">
        <f>F837*G837*H837*I837</f>
        <v>5.8549531091865213E-3</v>
      </c>
    </row>
    <row r="838" spans="1:10" x14ac:dyDescent="0.35">
      <c r="A838" t="s">
        <v>838</v>
      </c>
      <c r="B838" t="s">
        <v>1342</v>
      </c>
      <c r="C838">
        <v>31.446954196843699</v>
      </c>
      <c r="D838">
        <v>-22</v>
      </c>
      <c r="F838">
        <v>0.49025388684944932</v>
      </c>
      <c r="G838">
        <f>(C838-C$707)/(C$3-C$707)</f>
        <v>0.24578224615647551</v>
      </c>
      <c r="H838">
        <v>7.0745143519860831E-2</v>
      </c>
      <c r="I838">
        <f>(D838-D$707)/(D$2-D$707)</f>
        <v>0.22587376108502868</v>
      </c>
      <c r="J838">
        <f>F838*G838*H838*I838</f>
        <v>1.9254576454524007E-3</v>
      </c>
    </row>
    <row r="839" spans="1:10" x14ac:dyDescent="0.35">
      <c r="A839" t="s">
        <v>839</v>
      </c>
      <c r="B839" t="s">
        <v>1342</v>
      </c>
      <c r="C839">
        <v>31.222658312794799</v>
      </c>
      <c r="D839">
        <v>11.2</v>
      </c>
      <c r="F839">
        <v>0.48869046955788725</v>
      </c>
      <c r="G839">
        <f>(C839-C$707)/(C$3-C$707)</f>
        <v>0.24564814289022754</v>
      </c>
      <c r="H839">
        <v>0.11887503624238911</v>
      </c>
      <c r="I839">
        <f>(D839-D$707)/(D$2-D$707)</f>
        <v>0.24319248826291079</v>
      </c>
      <c r="J839">
        <f>F839*G839*H839*I839</f>
        <v>3.4704690315002316E-3</v>
      </c>
    </row>
    <row r="840" spans="1:10" x14ac:dyDescent="0.35">
      <c r="A840" t="s">
        <v>840</v>
      </c>
      <c r="B840" t="s">
        <v>1342</v>
      </c>
      <c r="C840">
        <v>31.148656635346502</v>
      </c>
      <c r="D840">
        <v>47.099999999999902</v>
      </c>
      <c r="E840">
        <v>623</v>
      </c>
      <c r="F840">
        <v>0.48817465312809477</v>
      </c>
      <c r="G840">
        <f>(C840-C$707)/(C$3-C$707)</f>
        <v>0.24560389835718263</v>
      </c>
      <c r="H840">
        <v>0.17091910698753246</v>
      </c>
      <c r="I840">
        <f>(D840-D$707)/(D$2-D$707)</f>
        <v>0.26191966614501822</v>
      </c>
      <c r="J840">
        <f>F840*G840*H840*I840</f>
        <v>5.3674648096986612E-3</v>
      </c>
    </row>
    <row r="841" spans="1:10" x14ac:dyDescent="0.35">
      <c r="A841" t="s">
        <v>841</v>
      </c>
      <c r="B841" t="s">
        <v>1342</v>
      </c>
      <c r="C841">
        <v>31.116261872608298</v>
      </c>
      <c r="D841">
        <v>3.2</v>
      </c>
      <c r="F841">
        <v>0.48794885080258299</v>
      </c>
      <c r="G841">
        <f>(C841-C$707)/(C$3-C$707)</f>
        <v>0.24558452999689839</v>
      </c>
      <c r="H841">
        <v>0.10727747173093651</v>
      </c>
      <c r="I841">
        <f>(D841-D$707)/(D$2-D$707)</f>
        <v>0.23901930099113197</v>
      </c>
      <c r="J841">
        <f>F841*G841*H841*I841</f>
        <v>3.0726762754346481E-3</v>
      </c>
    </row>
    <row r="842" spans="1:10" x14ac:dyDescent="0.35">
      <c r="A842" t="s">
        <v>842</v>
      </c>
      <c r="B842" t="s">
        <v>1342</v>
      </c>
      <c r="C842">
        <v>31.098020918845101</v>
      </c>
      <c r="D842">
        <v>-30</v>
      </c>
      <c r="F842">
        <v>0.48782170525709573</v>
      </c>
      <c r="G842">
        <f>(C842-C$707)/(C$3-C$707)</f>
        <v>0.24557362399436747</v>
      </c>
      <c r="H842">
        <v>5.9147579008408231E-2</v>
      </c>
      <c r="I842">
        <f>(D842-D$707)/(D$2-D$707)</f>
        <v>0.22170057381324987</v>
      </c>
      <c r="J842">
        <f>F842*G842*H842*I842</f>
        <v>1.5708930906318398E-3</v>
      </c>
    </row>
    <row r="843" spans="1:10" x14ac:dyDescent="0.35">
      <c r="A843" t="s">
        <v>843</v>
      </c>
      <c r="B843" t="s">
        <v>1342</v>
      </c>
      <c r="C843">
        <v>31.061412413904499</v>
      </c>
      <c r="D843">
        <v>-27.8</v>
      </c>
      <c r="F843">
        <v>0.48756653173982378</v>
      </c>
      <c r="G843">
        <f>(C843-C$707)/(C$3-C$707)</f>
        <v>0.24555173629854188</v>
      </c>
      <c r="H843">
        <v>6.2336909249057701E-2</v>
      </c>
      <c r="I843">
        <f>(D843-D$707)/(D$2-D$707)</f>
        <v>0.22284820031298905</v>
      </c>
      <c r="J843">
        <f>F843*G843*H843*I843</f>
        <v>1.6631495114303144E-3</v>
      </c>
    </row>
    <row r="844" spans="1:10" x14ac:dyDescent="0.35">
      <c r="A844" t="s">
        <v>645</v>
      </c>
      <c r="B844" t="s">
        <v>1342</v>
      </c>
      <c r="C844">
        <v>31.018624636517501</v>
      </c>
      <c r="D844">
        <v>14.1</v>
      </c>
      <c r="E844">
        <v>442</v>
      </c>
      <c r="F844">
        <v>0.48726828662793503</v>
      </c>
      <c r="G844">
        <f>(C844-C$707)/(C$3-C$707)</f>
        <v>0.24552615410505926</v>
      </c>
      <c r="H844">
        <v>0.12307915337779066</v>
      </c>
      <c r="I844">
        <f>(D844-D$707)/(D$2-D$707)</f>
        <v>0.24470526864893064</v>
      </c>
      <c r="J844">
        <f>F844*G844*H844*I844</f>
        <v>3.6032444643116679E-3</v>
      </c>
    </row>
    <row r="845" spans="1:10" x14ac:dyDescent="0.35">
      <c r="A845" t="s">
        <v>844</v>
      </c>
      <c r="B845" t="s">
        <v>1342</v>
      </c>
      <c r="C845">
        <v>30.8767664145401</v>
      </c>
      <c r="D845">
        <v>92.1</v>
      </c>
      <c r="E845">
        <v>625</v>
      </c>
      <c r="F845">
        <v>0.48627948739904964</v>
      </c>
      <c r="G845">
        <f>(C845-C$707)/(C$3-C$707)</f>
        <v>0.24544133912509672</v>
      </c>
      <c r="H845">
        <v>0.23615540736445345</v>
      </c>
      <c r="I845">
        <f>(D845-D$707)/(D$2-D$707)</f>
        <v>0.28539384454877414</v>
      </c>
      <c r="J845">
        <f>F845*G845*H845*I845</f>
        <v>8.0440758711961217E-3</v>
      </c>
    </row>
    <row r="846" spans="1:10" x14ac:dyDescent="0.35">
      <c r="A846" t="s">
        <v>845</v>
      </c>
      <c r="B846" t="s">
        <v>1342</v>
      </c>
      <c r="C846">
        <v>30.864978842909601</v>
      </c>
      <c r="D846">
        <v>5</v>
      </c>
      <c r="F846">
        <v>0.48619732408432453</v>
      </c>
      <c r="G846">
        <f>(C846-C$707)/(C$3-C$707)</f>
        <v>0.24543429150644117</v>
      </c>
      <c r="H846">
        <v>0.10988692374601335</v>
      </c>
      <c r="I846">
        <f>(D846-D$707)/(D$2-D$707)</f>
        <v>0.23995826812728221</v>
      </c>
      <c r="J846">
        <f>F846*G846*H846*I846</f>
        <v>3.1465130688672917E-3</v>
      </c>
    </row>
    <row r="847" spans="1:10" x14ac:dyDescent="0.35">
      <c r="A847" t="s">
        <v>846</v>
      </c>
      <c r="B847" t="s">
        <v>1342</v>
      </c>
      <c r="C847">
        <v>30.7787187728023</v>
      </c>
      <c r="D847">
        <v>-18.8</v>
      </c>
      <c r="F847">
        <v>0.48559606255984777</v>
      </c>
      <c r="G847">
        <f>(C847-C$707)/(C$3-C$707)</f>
        <v>0.24538271785765478</v>
      </c>
      <c r="H847">
        <v>7.5384169324441877E-2</v>
      </c>
      <c r="I847">
        <f>(D847-D$707)/(D$2-D$707)</f>
        <v>0.22754303599374021</v>
      </c>
      <c r="J847">
        <f>F847*G847*H847*I847</f>
        <v>2.0439150004045951E-3</v>
      </c>
    </row>
    <row r="848" spans="1:10" x14ac:dyDescent="0.35">
      <c r="A848" t="s">
        <v>847</v>
      </c>
      <c r="B848" t="s">
        <v>1342</v>
      </c>
      <c r="C848">
        <v>30.7507967007049</v>
      </c>
      <c r="D848">
        <v>15.0999999999999</v>
      </c>
      <c r="F848">
        <v>0.4854014363832756</v>
      </c>
      <c r="G848">
        <f>(C848-C$707)/(C$3-C$707)</f>
        <v>0.24536602365443946</v>
      </c>
      <c r="H848">
        <v>0.12452884894172209</v>
      </c>
      <c r="I848">
        <f>(D848-D$707)/(D$2-D$707)</f>
        <v>0.24522691705790292</v>
      </c>
      <c r="J848">
        <f>F848*G848*H848*I848</f>
        <v>3.6370862005507395E-3</v>
      </c>
    </row>
    <row r="849" spans="1:10" x14ac:dyDescent="0.35">
      <c r="A849" t="s">
        <v>848</v>
      </c>
      <c r="B849" t="s">
        <v>1342</v>
      </c>
      <c r="C849">
        <v>30.700651224570301</v>
      </c>
      <c r="D849">
        <v>219.1</v>
      </c>
      <c r="E849">
        <v>372</v>
      </c>
      <c r="F849">
        <v>0.48505190565151529</v>
      </c>
      <c r="G849">
        <f>(C849-C$707)/(C$3-C$707)</f>
        <v>0.24533604239925186</v>
      </c>
      <c r="H849">
        <v>0.4202667439837634</v>
      </c>
      <c r="I849">
        <f>(D849-D$707)/(D$2-D$707)</f>
        <v>0.35164319248826292</v>
      </c>
      <c r="J849">
        <f>F849*G849*H849*I849</f>
        <v>1.7586394455953242E-2</v>
      </c>
    </row>
    <row r="850" spans="1:10" x14ac:dyDescent="0.35">
      <c r="A850" t="s">
        <v>849</v>
      </c>
      <c r="B850" t="s">
        <v>1342</v>
      </c>
      <c r="C850">
        <v>30.5999902616743</v>
      </c>
      <c r="D850">
        <v>40.200000000000003</v>
      </c>
      <c r="E850">
        <v>439</v>
      </c>
      <c r="F850">
        <v>0.48435026509023515</v>
      </c>
      <c r="G850">
        <f>(C850-C$707)/(C$3-C$707)</f>
        <v>0.24527585866487231</v>
      </c>
      <c r="H850">
        <v>0.16091620759640476</v>
      </c>
      <c r="I850">
        <f>(D850-D$707)/(D$2-D$707)</f>
        <v>0.25832029212310903</v>
      </c>
      <c r="J850">
        <f>F850*G850*H850*I850</f>
        <v>4.9382452927546608E-3</v>
      </c>
    </row>
    <row r="851" spans="1:10" x14ac:dyDescent="0.35">
      <c r="A851" t="s">
        <v>850</v>
      </c>
      <c r="B851" t="s">
        <v>1342</v>
      </c>
      <c r="C851">
        <v>30.514563104543001</v>
      </c>
      <c r="D851">
        <v>18</v>
      </c>
      <c r="F851">
        <v>0.48375480924763509</v>
      </c>
      <c r="G851">
        <f>(C851-C$707)/(C$3-C$707)</f>
        <v>0.24522478300271222</v>
      </c>
      <c r="H851">
        <v>0.12873296607712381</v>
      </c>
      <c r="I851">
        <f>(D851-D$707)/(D$2-D$707)</f>
        <v>0.2467396974439228</v>
      </c>
      <c r="J851">
        <f>F851*G851*H851*I851</f>
        <v>3.768065626684281E-3</v>
      </c>
    </row>
    <row r="852" spans="1:10" x14ac:dyDescent="0.35">
      <c r="A852" t="s">
        <v>851</v>
      </c>
      <c r="B852" t="s">
        <v>1342</v>
      </c>
      <c r="C852">
        <v>30.475318119429001</v>
      </c>
      <c r="D852">
        <v>303.10000000000002</v>
      </c>
      <c r="E852">
        <v>280.2</v>
      </c>
      <c r="F852">
        <v>0.48348125858220714</v>
      </c>
      <c r="G852">
        <f>(C852-C$707)/(C$3-C$707)</f>
        <v>0.24520131899350867</v>
      </c>
      <c r="H852">
        <v>0.54204117135401575</v>
      </c>
      <c r="I852">
        <f>(D852-D$707)/(D$2-D$707)</f>
        <v>0.39546165884194057</v>
      </c>
      <c r="J852">
        <f>F852*G852*H852*I852</f>
        <v>2.5412015109343822E-2</v>
      </c>
    </row>
    <row r="853" spans="1:10" x14ac:dyDescent="0.35">
      <c r="A853" t="s">
        <v>852</v>
      </c>
      <c r="B853" t="s">
        <v>1342</v>
      </c>
      <c r="C853">
        <v>30.1045759814854</v>
      </c>
      <c r="D853">
        <v>-26</v>
      </c>
      <c r="F853">
        <v>0.48089706194556558</v>
      </c>
      <c r="G853">
        <f>(C853-C$707)/(C$3-C$707)</f>
        <v>0.24497965762934765</v>
      </c>
      <c r="H853">
        <v>6.4946361264134528E-2</v>
      </c>
      <c r="I853">
        <f>(D853-D$707)/(D$2-D$707)</f>
        <v>0.22378716744913929</v>
      </c>
      <c r="J853">
        <f>F853*G853*H853*I853</f>
        <v>1.712269616520438E-3</v>
      </c>
    </row>
    <row r="854" spans="1:10" x14ac:dyDescent="0.35">
      <c r="A854" t="s">
        <v>853</v>
      </c>
      <c r="B854" t="s">
        <v>1342</v>
      </c>
      <c r="C854">
        <v>29.717333258910301</v>
      </c>
      <c r="D854">
        <v>11.2</v>
      </c>
      <c r="F854">
        <v>0.47819785071807158</v>
      </c>
      <c r="G854">
        <f>(C854-C$707)/(C$3-C$707)</f>
        <v>0.24474813080419755</v>
      </c>
      <c r="H854">
        <v>0.11887503624238911</v>
      </c>
      <c r="I854">
        <f>(D854-D$707)/(D$2-D$707)</f>
        <v>0.24319248826291079</v>
      </c>
      <c r="J854">
        <f>F854*G854*H854*I854</f>
        <v>3.3835127874617416E-3</v>
      </c>
    </row>
    <row r="855" spans="1:10" x14ac:dyDescent="0.35">
      <c r="A855" t="s">
        <v>636</v>
      </c>
      <c r="B855" t="s">
        <v>1342</v>
      </c>
      <c r="C855">
        <v>29.561379811658298</v>
      </c>
      <c r="D855">
        <v>12.1</v>
      </c>
      <c r="E855">
        <v>424.8</v>
      </c>
      <c r="F855">
        <v>0.47711080305713754</v>
      </c>
      <c r="G855">
        <f>(C855-C$707)/(C$3-C$707)</f>
        <v>0.24465488849282921</v>
      </c>
      <c r="H855">
        <v>0.1201797622499275</v>
      </c>
      <c r="I855">
        <f>(D855-D$707)/(D$2-D$707)</f>
        <v>0.24366197183098592</v>
      </c>
      <c r="J855">
        <f>F855*G855*H855*I855</f>
        <v>3.4181588619929164E-3</v>
      </c>
    </row>
    <row r="856" spans="1:10" x14ac:dyDescent="0.35">
      <c r="A856" t="s">
        <v>854</v>
      </c>
      <c r="B856" t="s">
        <v>1342</v>
      </c>
      <c r="C856">
        <v>29.5538937999772</v>
      </c>
      <c r="D856">
        <v>18</v>
      </c>
      <c r="F856">
        <v>0.47705862305322583</v>
      </c>
      <c r="G856">
        <f>(C856-C$707)/(C$3-C$707)</f>
        <v>0.24465041271467633</v>
      </c>
      <c r="H856">
        <v>0.12873296607712381</v>
      </c>
      <c r="I856">
        <f>(D856-D$707)/(D$2-D$707)</f>
        <v>0.2467396974439228</v>
      </c>
      <c r="J856">
        <f>F856*G856*H856*I856</f>
        <v>3.7072041846021734E-3</v>
      </c>
    </row>
    <row r="857" spans="1:10" x14ac:dyDescent="0.35">
      <c r="A857" t="s">
        <v>855</v>
      </c>
      <c r="B857" t="s">
        <v>1342</v>
      </c>
      <c r="C857">
        <v>29.539594911454099</v>
      </c>
      <c r="D857">
        <v>8.1999999999999797</v>
      </c>
      <c r="F857">
        <v>0.47695895502025265</v>
      </c>
      <c r="G857">
        <f>(C857-C$707)/(C$3-C$707)</f>
        <v>0.24464186361595885</v>
      </c>
      <c r="H857">
        <v>0.11452594955059434</v>
      </c>
      <c r="I857">
        <f>(D857-D$707)/(D$2-D$707)</f>
        <v>0.24162754303599374</v>
      </c>
      <c r="J857">
        <f>F857*G857*H857*I857</f>
        <v>3.2289559676236799E-3</v>
      </c>
    </row>
    <row r="858" spans="1:10" x14ac:dyDescent="0.35">
      <c r="A858" t="s">
        <v>856</v>
      </c>
      <c r="B858" t="s">
        <v>1342</v>
      </c>
      <c r="C858">
        <v>29.456031435073399</v>
      </c>
      <c r="D858">
        <v>7.1</v>
      </c>
      <c r="F858">
        <v>0.47637648965549301</v>
      </c>
      <c r="G858">
        <f>(C858-C$707)/(C$3-C$707)</f>
        <v>0.24459190222157479</v>
      </c>
      <c r="H858">
        <v>0.11293128443026963</v>
      </c>
      <c r="I858">
        <f>(D858-D$707)/(D$2-D$707)</f>
        <v>0.24105372978612416</v>
      </c>
      <c r="J858">
        <f>F858*G858*H858*I858</f>
        <v>3.171907528669454E-3</v>
      </c>
    </row>
    <row r="859" spans="1:10" x14ac:dyDescent="0.35">
      <c r="A859" t="s">
        <v>857</v>
      </c>
      <c r="B859" t="s">
        <v>1342</v>
      </c>
      <c r="C859">
        <v>29.370968727008499</v>
      </c>
      <c r="D859">
        <v>163.19999999999999</v>
      </c>
      <c r="E859">
        <v>490</v>
      </c>
      <c r="F859">
        <v>0.47578357414471723</v>
      </c>
      <c r="G859">
        <f>(C859-C$707)/(C$3-C$707)</f>
        <v>0.24454104445824237</v>
      </c>
      <c r="H859">
        <v>0.33922876195998841</v>
      </c>
      <c r="I859">
        <f>(D859-D$707)/(D$2-D$707)</f>
        <v>0.32248304642670844</v>
      </c>
      <c r="J859">
        <f>F859*G859*H859*I859</f>
        <v>1.2728017462561237E-2</v>
      </c>
    </row>
    <row r="860" spans="1:10" x14ac:dyDescent="0.35">
      <c r="A860" t="s">
        <v>858</v>
      </c>
      <c r="B860" t="s">
        <v>1342</v>
      </c>
      <c r="C860">
        <v>29.330155251621299</v>
      </c>
      <c r="D860">
        <v>-2.8</v>
      </c>
      <c r="F860">
        <v>0.4754990905777553</v>
      </c>
      <c r="G860">
        <f>(C860-C$707)/(C$3-C$707)</f>
        <v>0.2445166426713814</v>
      </c>
      <c r="H860">
        <v>9.8579298347347064E-2</v>
      </c>
      <c r="I860">
        <f>(D860-D$707)/(D$2-D$707)</f>
        <v>0.23588941053729787</v>
      </c>
      <c r="J860">
        <f>F860*G860*H860*I860</f>
        <v>2.7036612871243985E-3</v>
      </c>
    </row>
    <row r="861" spans="1:10" x14ac:dyDescent="0.35">
      <c r="A861" t="s">
        <v>859</v>
      </c>
      <c r="B861" t="s">
        <v>1342</v>
      </c>
      <c r="C861">
        <v>29.2282429725627</v>
      </c>
      <c r="D861">
        <v>127.19999999999899</v>
      </c>
      <c r="E861">
        <v>867.5</v>
      </c>
      <c r="F861">
        <v>0.47478872792452015</v>
      </c>
      <c r="G861">
        <f>(C861-C$707)/(C$3-C$707)</f>
        <v>0.24445571079315956</v>
      </c>
      <c r="H861">
        <v>0.28703972165845026</v>
      </c>
      <c r="I861">
        <f>(D861-D$707)/(D$2-D$707)</f>
        <v>0.3037037037037032</v>
      </c>
      <c r="J861">
        <f>F861*G861*H861*I861</f>
        <v>1.0117953416174136E-2</v>
      </c>
    </row>
    <row r="862" spans="1:10" x14ac:dyDescent="0.35">
      <c r="A862" t="s">
        <v>860</v>
      </c>
      <c r="B862" t="s">
        <v>1342</v>
      </c>
      <c r="C862">
        <v>29.200862765994501</v>
      </c>
      <c r="D862">
        <v>-43.9</v>
      </c>
      <c r="F862">
        <v>0.47459787873182641</v>
      </c>
      <c r="G862">
        <f>(C862-C$707)/(C$3-C$707)</f>
        <v>0.24443934056350994</v>
      </c>
      <c r="H862">
        <v>3.8996810669759352E-2</v>
      </c>
      <c r="I862">
        <f>(D862-D$707)/(D$2-D$707)</f>
        <v>0.21444966092853418</v>
      </c>
      <c r="J862">
        <f>F862*G862*H862*I862</f>
        <v>9.7017783878122061E-4</v>
      </c>
    </row>
    <row r="863" spans="1:10" x14ac:dyDescent="0.35">
      <c r="A863" t="s">
        <v>861</v>
      </c>
      <c r="B863" t="s">
        <v>1342</v>
      </c>
      <c r="C863">
        <v>29.152734175997701</v>
      </c>
      <c r="D863">
        <v>-3.8999999999999901</v>
      </c>
      <c r="F863">
        <v>0.47426240637067024</v>
      </c>
      <c r="G863">
        <f>(C863-C$707)/(C$3-C$707)</f>
        <v>0.24441056517538434</v>
      </c>
      <c r="H863">
        <v>9.6984633227022346E-2</v>
      </c>
      <c r="I863">
        <f>(D863-D$707)/(D$2-D$707)</f>
        <v>0.23531559728742829</v>
      </c>
      <c r="J863">
        <f>F863*G863*H863*I863</f>
        <v>2.6454058999269372E-3</v>
      </c>
    </row>
    <row r="864" spans="1:10" x14ac:dyDescent="0.35">
      <c r="A864" t="s">
        <v>862</v>
      </c>
      <c r="B864" t="s">
        <v>1342</v>
      </c>
      <c r="C864">
        <v>29.1306207052865</v>
      </c>
      <c r="D864">
        <v>16.2</v>
      </c>
      <c r="F864">
        <v>0.47410826808751383</v>
      </c>
      <c r="G864">
        <f>(C864-C$707)/(C$3-C$707)</f>
        <v>0.24439734385095824</v>
      </c>
      <c r="H864">
        <v>0.12612351406204697</v>
      </c>
      <c r="I864">
        <f>(D864-D$707)/(D$2-D$707)</f>
        <v>0.24580073030777255</v>
      </c>
      <c r="J864">
        <f>F864*G864*H864*I864</f>
        <v>3.592139898620437E-3</v>
      </c>
    </row>
    <row r="865" spans="1:10" x14ac:dyDescent="0.35">
      <c r="A865" t="s">
        <v>695</v>
      </c>
      <c r="B865" t="s">
        <v>1342</v>
      </c>
      <c r="C865">
        <v>28.8864250022364</v>
      </c>
      <c r="D865">
        <v>-6</v>
      </c>
      <c r="E865">
        <v>612.5</v>
      </c>
      <c r="F865">
        <v>0.4724061424052145</v>
      </c>
      <c r="G865">
        <f>(C865-C$707)/(C$3-C$707)</f>
        <v>0.24425134277063706</v>
      </c>
      <c r="H865">
        <v>9.3940272542766018E-2</v>
      </c>
      <c r="I865">
        <f>(D865-D$707)/(D$2-D$707)</f>
        <v>0.23422013562858635</v>
      </c>
      <c r="J865">
        <f>F865*G865*H865*I865</f>
        <v>2.5388002928331686E-3</v>
      </c>
    </row>
    <row r="866" spans="1:10" x14ac:dyDescent="0.35">
      <c r="A866" t="s">
        <v>623</v>
      </c>
      <c r="B866" t="s">
        <v>1342</v>
      </c>
      <c r="C866">
        <v>28.872916666117501</v>
      </c>
      <c r="D866">
        <v>43.2</v>
      </c>
      <c r="E866">
        <v>454.5</v>
      </c>
      <c r="F866">
        <v>0.47231198478677189</v>
      </c>
      <c r="G866">
        <f>(C866-C$707)/(C$3-C$707)</f>
        <v>0.24424326633177237</v>
      </c>
      <c r="H866">
        <v>0.1652652942881995</v>
      </c>
      <c r="I866">
        <f>(D866-D$707)/(D$2-D$707)</f>
        <v>0.25988523735002605</v>
      </c>
      <c r="J866">
        <f>F866*G866*H866*I866</f>
        <v>4.9546711705915009E-3</v>
      </c>
    </row>
    <row r="867" spans="1:10" x14ac:dyDescent="0.35">
      <c r="A867" t="s">
        <v>863</v>
      </c>
      <c r="B867" t="s">
        <v>1342</v>
      </c>
      <c r="C867">
        <v>28.7870412243145</v>
      </c>
      <c r="D867">
        <v>-8</v>
      </c>
      <c r="F867">
        <v>0.47171340425015323</v>
      </c>
      <c r="G867">
        <f>(C867-C$707)/(C$3-C$707)</f>
        <v>0.24419192264668829</v>
      </c>
      <c r="H867">
        <v>9.1040881414902866E-2</v>
      </c>
      <c r="I867">
        <f>(D867-D$707)/(D$2-D$707)</f>
        <v>0.23317683881064163</v>
      </c>
      <c r="J867">
        <f>F867*G867*H867*I867</f>
        <v>2.4452956519880665E-3</v>
      </c>
    </row>
    <row r="868" spans="1:10" x14ac:dyDescent="0.35">
      <c r="A868" t="s">
        <v>864</v>
      </c>
      <c r="B868" t="s">
        <v>1342</v>
      </c>
      <c r="C868">
        <v>28.4429102007918</v>
      </c>
      <c r="D868">
        <v>-8.8999999999999897</v>
      </c>
      <c r="F868">
        <v>0.46931469597683939</v>
      </c>
      <c r="G868">
        <f>(C868-C$707)/(C$3-C$707)</f>
        <v>0.24398617168310133</v>
      </c>
      <c r="H868">
        <v>8.9736155407364473E-2</v>
      </c>
      <c r="I868">
        <f>(D868-D$707)/(D$2-D$707)</f>
        <v>0.23270735524256653</v>
      </c>
      <c r="J868">
        <f>F868*G868*H868*I868</f>
        <v>2.3911506331065258E-3</v>
      </c>
    </row>
    <row r="869" spans="1:10" x14ac:dyDescent="0.35">
      <c r="A869" t="s">
        <v>865</v>
      </c>
      <c r="B869" t="s">
        <v>1342</v>
      </c>
      <c r="C869">
        <v>28.127784920804</v>
      </c>
      <c r="D869">
        <v>140.1</v>
      </c>
      <c r="E869">
        <v>602.79999999999995</v>
      </c>
      <c r="F869">
        <v>0.46711816743227702</v>
      </c>
      <c r="G869">
        <f>(C869-C$707)/(C$3-C$707)</f>
        <v>0.2437977628342147</v>
      </c>
      <c r="H869">
        <v>0.30574079443316904</v>
      </c>
      <c r="I869">
        <f>(D869-D$707)/(D$2-D$707)</f>
        <v>0.31043296817944704</v>
      </c>
      <c r="J869">
        <f>F869*G869*H869*I869</f>
        <v>1.0808805491525885E-2</v>
      </c>
    </row>
    <row r="870" spans="1:10" x14ac:dyDescent="0.35">
      <c r="A870" t="s">
        <v>866</v>
      </c>
      <c r="B870" t="s">
        <v>1342</v>
      </c>
      <c r="C870">
        <v>28.004602374350199</v>
      </c>
      <c r="D870">
        <v>60.199999999999903</v>
      </c>
      <c r="E870">
        <v>459.5</v>
      </c>
      <c r="F870">
        <v>0.46625954390487184</v>
      </c>
      <c r="G870">
        <f>(C870-C$707)/(C$3-C$707)</f>
        <v>0.24372411377063849</v>
      </c>
      <c r="H870">
        <v>0.18991011887503609</v>
      </c>
      <c r="I870">
        <f>(D870-D$707)/(D$2-D$707)</f>
        <v>0.26875326030255603</v>
      </c>
      <c r="J870">
        <f>F870*G870*H870*I870</f>
        <v>5.800001174389972E-3</v>
      </c>
    </row>
    <row r="871" spans="1:10" x14ac:dyDescent="0.35">
      <c r="A871" t="s">
        <v>867</v>
      </c>
      <c r="B871" t="s">
        <v>1342</v>
      </c>
      <c r="C871">
        <v>28.000264426063499</v>
      </c>
      <c r="D871">
        <v>13.1</v>
      </c>
      <c r="E871">
        <v>537.5</v>
      </c>
      <c r="F871">
        <v>0.46622930695518333</v>
      </c>
      <c r="G871">
        <f>(C871-C$707)/(C$3-C$707)</f>
        <v>0.24372152017407506</v>
      </c>
      <c r="H871">
        <v>0.12162945781385909</v>
      </c>
      <c r="I871">
        <f>(D871-D$707)/(D$2-D$707)</f>
        <v>0.24418362023995829</v>
      </c>
      <c r="J871">
        <f>F871*G871*H871*I871</f>
        <v>3.3748054900852335E-3</v>
      </c>
    </row>
    <row r="872" spans="1:10" x14ac:dyDescent="0.35">
      <c r="A872" t="s">
        <v>868</v>
      </c>
      <c r="B872" t="s">
        <v>1342</v>
      </c>
      <c r="C872">
        <v>27.978520461625902</v>
      </c>
      <c r="D872">
        <v>37.099999999999902</v>
      </c>
      <c r="E872">
        <v>794.5</v>
      </c>
      <c r="F872">
        <v>0.46607774425427601</v>
      </c>
      <c r="G872">
        <f>(C872-C$707)/(C$3-C$707)</f>
        <v>0.2437085197721077</v>
      </c>
      <c r="H872">
        <v>0.15642215134821671</v>
      </c>
      <c r="I872">
        <f>(D872-D$707)/(D$2-D$707)</f>
        <v>0.25670318205529469</v>
      </c>
      <c r="J872">
        <f>F872*G872*H872*I872</f>
        <v>4.5609843710886231E-3</v>
      </c>
    </row>
    <row r="873" spans="1:10" x14ac:dyDescent="0.35">
      <c r="A873" t="s">
        <v>869</v>
      </c>
      <c r="B873" t="s">
        <v>1342</v>
      </c>
      <c r="C873">
        <v>27.927428857337599</v>
      </c>
      <c r="D873">
        <v>-21</v>
      </c>
      <c r="F873">
        <v>0.46572161869300371</v>
      </c>
      <c r="G873">
        <f>(C873-C$707)/(C$3-C$707)</f>
        <v>0.24367797284057588</v>
      </c>
      <c r="H873">
        <v>7.21948390837924E-2</v>
      </c>
      <c r="I873">
        <f>(D873-D$707)/(D$2-D$707)</f>
        <v>0.22639540949400105</v>
      </c>
      <c r="J873">
        <f>F873*G873*H873*I873</f>
        <v>1.8548826574394635E-3</v>
      </c>
    </row>
    <row r="874" spans="1:10" x14ac:dyDescent="0.35">
      <c r="A874" t="s">
        <v>608</v>
      </c>
      <c r="B874" t="s">
        <v>1342</v>
      </c>
      <c r="C874">
        <v>27.824569551165698</v>
      </c>
      <c r="D874">
        <v>23</v>
      </c>
      <c r="E874">
        <v>351.5</v>
      </c>
      <c r="F874">
        <v>0.46500465494420762</v>
      </c>
      <c r="G874">
        <f>(C874-C$707)/(C$3-C$707)</f>
        <v>0.24361647474853493</v>
      </c>
      <c r="H874">
        <v>0.13598144389678168</v>
      </c>
      <c r="I874">
        <f>(D874-D$707)/(D$2-D$707)</f>
        <v>0.24934793948878456</v>
      </c>
      <c r="J874">
        <f>F874*G874*H874*I874</f>
        <v>3.8410449271292658E-3</v>
      </c>
    </row>
    <row r="875" spans="1:10" x14ac:dyDescent="0.35">
      <c r="A875" t="s">
        <v>870</v>
      </c>
      <c r="B875" t="s">
        <v>1342</v>
      </c>
      <c r="C875">
        <v>27.727317941640099</v>
      </c>
      <c r="D875">
        <v>-34.9</v>
      </c>
      <c r="F875">
        <v>0.46432677871562994</v>
      </c>
      <c r="G875">
        <f>(C875-C$707)/(C$3-C$707)</f>
        <v>0.24355832941724379</v>
      </c>
      <c r="H875">
        <v>5.2044070745143521E-2</v>
      </c>
      <c r="I875">
        <f>(D875-D$707)/(D$2-D$707)</f>
        <v>0.21914449660928537</v>
      </c>
      <c r="J875">
        <f>F875*G875*H875*I875</f>
        <v>1.2898183308505868E-3</v>
      </c>
    </row>
    <row r="876" spans="1:10" x14ac:dyDescent="0.35">
      <c r="A876" t="s">
        <v>871</v>
      </c>
      <c r="B876" t="s">
        <v>1342</v>
      </c>
      <c r="C876">
        <v>27.679962385948201</v>
      </c>
      <c r="D876">
        <v>13</v>
      </c>
      <c r="E876">
        <v>570</v>
      </c>
      <c r="F876">
        <v>0.46399669466199617</v>
      </c>
      <c r="G876">
        <f>(C876-C$707)/(C$3-C$707)</f>
        <v>0.24353001621515274</v>
      </c>
      <c r="H876">
        <v>0.12148448825746594</v>
      </c>
      <c r="I876">
        <f>(D876-D$707)/(D$2-D$707)</f>
        <v>0.24413145539906103</v>
      </c>
      <c r="J876">
        <f>F876*G876*H876*I876</f>
        <v>3.3512895575093958E-3</v>
      </c>
    </row>
    <row r="877" spans="1:10" x14ac:dyDescent="0.35">
      <c r="A877" t="s">
        <v>872</v>
      </c>
      <c r="B877" t="s">
        <v>1342</v>
      </c>
      <c r="C877">
        <v>27.665097560331098</v>
      </c>
      <c r="D877">
        <v>19</v>
      </c>
      <c r="F877">
        <v>0.46389308185829092</v>
      </c>
      <c r="G877">
        <f>(C877-C$707)/(C$3-C$707)</f>
        <v>0.24352112875082896</v>
      </c>
      <c r="H877">
        <v>0.13018266164105538</v>
      </c>
      <c r="I877">
        <f>(D877-D$707)/(D$2-D$707)</f>
        <v>0.24726134585289514</v>
      </c>
      <c r="J877">
        <f>F877*G877*H877*I877</f>
        <v>3.6363352786936715E-3</v>
      </c>
    </row>
    <row r="878" spans="1:10" x14ac:dyDescent="0.35">
      <c r="A878" t="s">
        <v>873</v>
      </c>
      <c r="B878" t="s">
        <v>1342</v>
      </c>
      <c r="C878">
        <v>27.642347396420899</v>
      </c>
      <c r="D878">
        <v>3.0999999999999899</v>
      </c>
      <c r="F878">
        <v>0.46373450561069779</v>
      </c>
      <c r="G878">
        <f>(C878-C$707)/(C$3-C$707)</f>
        <v>0.24350752675674436</v>
      </c>
      <c r="H878">
        <v>0.10713250217454334</v>
      </c>
      <c r="I878">
        <f>(D878-D$707)/(D$2-D$707)</f>
        <v>0.23896713615023471</v>
      </c>
      <c r="J878">
        <f>F878*G878*H878*I878</f>
        <v>2.8909543176860804E-3</v>
      </c>
    </row>
    <row r="879" spans="1:10" x14ac:dyDescent="0.35">
      <c r="A879" t="s">
        <v>874</v>
      </c>
      <c r="B879" t="s">
        <v>1342</v>
      </c>
      <c r="C879">
        <v>27.584219209777899</v>
      </c>
      <c r="D879">
        <v>247</v>
      </c>
      <c r="E879">
        <v>297.8</v>
      </c>
      <c r="F879">
        <v>0.46332933271815824</v>
      </c>
      <c r="G879">
        <f>(C879-C$707)/(C$3-C$707)</f>
        <v>0.24347277275435616</v>
      </c>
      <c r="H879">
        <v>0.46071325021745441</v>
      </c>
      <c r="I879">
        <f>(D879-D$707)/(D$2-D$707)</f>
        <v>0.36619718309859156</v>
      </c>
      <c r="J879">
        <f>F879*G879*H879*I879</f>
        <v>1.9032064436032614E-2</v>
      </c>
    </row>
    <row r="880" spans="1:10" x14ac:dyDescent="0.35">
      <c r="A880" t="s">
        <v>875</v>
      </c>
      <c r="B880" t="s">
        <v>1342</v>
      </c>
      <c r="C880">
        <v>27.553116107079799</v>
      </c>
      <c r="D880">
        <v>-43</v>
      </c>
      <c r="F880">
        <v>0.46311253369491429</v>
      </c>
      <c r="G880">
        <f>(C880-C$707)/(C$3-C$707)</f>
        <v>0.24345417665893537</v>
      </c>
      <c r="H880">
        <v>4.0301536677297765E-2</v>
      </c>
      <c r="I880">
        <f>(D880-D$707)/(D$2-D$707)</f>
        <v>0.21491914449660929</v>
      </c>
      <c r="J880">
        <f>F880*G880*H880*I880</f>
        <v>9.7656346741357611E-4</v>
      </c>
    </row>
    <row r="881" spans="1:10" x14ac:dyDescent="0.35">
      <c r="A881" t="s">
        <v>876</v>
      </c>
      <c r="B881" t="s">
        <v>1342</v>
      </c>
      <c r="C881">
        <v>27.462823324835</v>
      </c>
      <c r="D881">
        <v>70.199999999999903</v>
      </c>
      <c r="F881">
        <v>0.46248316281874613</v>
      </c>
      <c r="G881">
        <f>(C881-C$707)/(C$3-C$707)</f>
        <v>0.24340019190986614</v>
      </c>
      <c r="H881">
        <v>0.20440707451435183</v>
      </c>
      <c r="I881">
        <f>(D881-D$707)/(D$2-D$707)</f>
        <v>0.27396974439227956</v>
      </c>
      <c r="J881">
        <f>F881*G881*H881*I881</f>
        <v>6.3039878856279508E-3</v>
      </c>
    </row>
    <row r="882" spans="1:10" x14ac:dyDescent="0.35">
      <c r="A882" t="s">
        <v>877</v>
      </c>
      <c r="B882" t="s">
        <v>1342</v>
      </c>
      <c r="C882">
        <v>27.162708849074999</v>
      </c>
      <c r="D882">
        <v>23</v>
      </c>
      <c r="F882">
        <v>0.4603912645976046</v>
      </c>
      <c r="G882">
        <f>(C882-C$707)/(C$3-C$707)</f>
        <v>0.24322075780380409</v>
      </c>
      <c r="H882">
        <v>0.13598144389678168</v>
      </c>
      <c r="I882">
        <f>(D882-D$707)/(D$2-D$707)</f>
        <v>0.24934793948878456</v>
      </c>
      <c r="J882">
        <f>F882*G882*H882*I882</f>
        <v>3.7967599883794744E-3</v>
      </c>
    </row>
    <row r="883" spans="1:10" x14ac:dyDescent="0.35">
      <c r="A883" t="s">
        <v>878</v>
      </c>
      <c r="B883" t="s">
        <v>1342</v>
      </c>
      <c r="C883">
        <v>27.144239483961201</v>
      </c>
      <c r="D883">
        <v>-22.8</v>
      </c>
      <c r="F883">
        <v>0.460262526948648</v>
      </c>
      <c r="G883">
        <f>(C883-C$707)/(C$3-C$707)</f>
        <v>0.24320971523742893</v>
      </c>
      <c r="H883">
        <v>6.9585387068715573E-2</v>
      </c>
      <c r="I883">
        <f>(D883-D$707)/(D$2-D$707)</f>
        <v>0.22545644235785081</v>
      </c>
      <c r="J883">
        <f>F883*G883*H883*I883</f>
        <v>1.7561727488529352E-3</v>
      </c>
    </row>
    <row r="884" spans="1:10" x14ac:dyDescent="0.35">
      <c r="A884" t="s">
        <v>879</v>
      </c>
      <c r="B884" t="s">
        <v>1342</v>
      </c>
      <c r="C884">
        <v>27.092539236072898</v>
      </c>
      <c r="D884">
        <v>116.1</v>
      </c>
      <c r="E884">
        <v>558.5</v>
      </c>
      <c r="F884">
        <v>0.45990215893802056</v>
      </c>
      <c r="G884">
        <f>(C884-C$707)/(C$3-C$707)</f>
        <v>0.24317880440668835</v>
      </c>
      <c r="H884">
        <v>0.27094810089881122</v>
      </c>
      <c r="I884">
        <f>(D884-D$707)/(D$2-D$707)</f>
        <v>0.29791340636411062</v>
      </c>
      <c r="J884">
        <f>F884*G884*H884*I884</f>
        <v>9.0274964403868792E-3</v>
      </c>
    </row>
    <row r="885" spans="1:10" x14ac:dyDescent="0.35">
      <c r="A885" t="s">
        <v>880</v>
      </c>
      <c r="B885" t="s">
        <v>1342</v>
      </c>
      <c r="C885">
        <v>27.024871697613801</v>
      </c>
      <c r="D885">
        <v>22</v>
      </c>
      <c r="F885">
        <v>0.45943049357441845</v>
      </c>
      <c r="G885">
        <f>(C885-C$707)/(C$3-C$707)</f>
        <v>0.24313834696376729</v>
      </c>
      <c r="H885">
        <v>0.13453174833285012</v>
      </c>
      <c r="I885">
        <f>(D885-D$707)/(D$2-D$707)</f>
        <v>0.24882629107981222</v>
      </c>
      <c r="J885">
        <f>F885*G885*H885*I885</f>
        <v>3.7393346089889343E-3</v>
      </c>
    </row>
    <row r="886" spans="1:10" x14ac:dyDescent="0.35">
      <c r="A886" t="s">
        <v>632</v>
      </c>
      <c r="B886" t="s">
        <v>1342</v>
      </c>
      <c r="C886">
        <v>27.021495984310999</v>
      </c>
      <c r="D886">
        <v>-11</v>
      </c>
      <c r="E886">
        <v>763.5</v>
      </c>
      <c r="F886">
        <v>0.45940696372423268</v>
      </c>
      <c r="G886">
        <f>(C886-C$707)/(C$3-C$707)</f>
        <v>0.24313632867358895</v>
      </c>
      <c r="H886">
        <v>8.6691794723108145E-2</v>
      </c>
      <c r="I886">
        <f>(D886-D$707)/(D$2-D$707)</f>
        <v>0.23161189358372458</v>
      </c>
      <c r="J886">
        <f>F886*G886*H886*I886</f>
        <v>2.2427779610267326E-3</v>
      </c>
    </row>
    <row r="887" spans="1:10" x14ac:dyDescent="0.35">
      <c r="A887" t="s">
        <v>881</v>
      </c>
      <c r="B887" t="s">
        <v>1342</v>
      </c>
      <c r="C887">
        <v>26.878874420018601</v>
      </c>
      <c r="D887">
        <v>5</v>
      </c>
      <c r="F887">
        <v>0.45841284374423452</v>
      </c>
      <c r="G887">
        <f>(C887-C$707)/(C$3-C$707)</f>
        <v>0.24305105730229248</v>
      </c>
      <c r="H887">
        <v>0.10988692374601335</v>
      </c>
      <c r="I887">
        <f>(D887-D$707)/(D$2-D$707)</f>
        <v>0.23995826812728221</v>
      </c>
      <c r="J887">
        <f>F887*G887*H887*I887</f>
        <v>2.9378933499552571E-3</v>
      </c>
    </row>
    <row r="888" spans="1:10" x14ac:dyDescent="0.35">
      <c r="A888" t="s">
        <v>680</v>
      </c>
      <c r="B888" t="s">
        <v>1342</v>
      </c>
      <c r="C888">
        <v>26.5138925970566</v>
      </c>
      <c r="D888">
        <v>-12.9</v>
      </c>
      <c r="F888">
        <v>0.45586879842862704</v>
      </c>
      <c r="G888">
        <f>(C888-C$707)/(C$3-C$707)</f>
        <v>0.24283283994717747</v>
      </c>
      <c r="H888">
        <v>8.3937373151638156E-2</v>
      </c>
      <c r="I888">
        <f>(D888-D$707)/(D$2-D$707)</f>
        <v>0.2306207616066771</v>
      </c>
      <c r="J888">
        <f>F888*G888*H888*I888</f>
        <v>2.1428958461629072E-3</v>
      </c>
    </row>
    <row r="889" spans="1:10" x14ac:dyDescent="0.35">
      <c r="A889" t="s">
        <v>882</v>
      </c>
      <c r="B889" t="s">
        <v>1342</v>
      </c>
      <c r="C889">
        <v>26.443441046419199</v>
      </c>
      <c r="D889">
        <v>5.0999999999999899</v>
      </c>
      <c r="F889">
        <v>0.45537772756947625</v>
      </c>
      <c r="G889">
        <f>(C889-C$707)/(C$3-C$707)</f>
        <v>0.24279071798362575</v>
      </c>
      <c r="H889">
        <v>0.11003189330240649</v>
      </c>
      <c r="I889">
        <f>(D889-D$707)/(D$2-D$707)</f>
        <v>0.24001043296817942</v>
      </c>
      <c r="J889">
        <f>F889*G889*H889*I889</f>
        <v>2.9197964164535102E-3</v>
      </c>
    </row>
    <row r="890" spans="1:10" x14ac:dyDescent="0.35">
      <c r="A890" t="s">
        <v>883</v>
      </c>
      <c r="B890" t="s">
        <v>1342</v>
      </c>
      <c r="C890">
        <v>26.428285618379</v>
      </c>
      <c r="D890">
        <v>25</v>
      </c>
      <c r="F890">
        <v>0.45527208916973688</v>
      </c>
      <c r="G890">
        <f>(C890-C$707)/(C$3-C$707)</f>
        <v>0.24278165677231464</v>
      </c>
      <c r="H890">
        <v>0.13888083502464482</v>
      </c>
      <c r="I890">
        <f>(D890-D$707)/(D$2-D$707)</f>
        <v>0.25039123630672927</v>
      </c>
      <c r="J890">
        <f>F890*G890*H890*I890</f>
        <v>3.8436898834120679E-3</v>
      </c>
    </row>
    <row r="891" spans="1:10" x14ac:dyDescent="0.35">
      <c r="A891" t="s">
        <v>647</v>
      </c>
      <c r="B891" t="s">
        <v>1342</v>
      </c>
      <c r="C891">
        <v>26.3497574346699</v>
      </c>
      <c r="D891">
        <v>48.2</v>
      </c>
      <c r="E891">
        <v>717</v>
      </c>
      <c r="F891">
        <v>0.4547247214781433</v>
      </c>
      <c r="G891">
        <f>(C891-C$707)/(C$3-C$707)</f>
        <v>0.24273470590661972</v>
      </c>
      <c r="H891">
        <v>0.17251377210785737</v>
      </c>
      <c r="I891">
        <f>(D891-D$707)/(D$2-D$707)</f>
        <v>0.26249347939488782</v>
      </c>
      <c r="J891">
        <f>F891*G891*H891*I891</f>
        <v>4.9983047542761132E-3</v>
      </c>
    </row>
    <row r="892" spans="1:10" x14ac:dyDescent="0.35">
      <c r="A892" t="s">
        <v>483</v>
      </c>
      <c r="B892" t="s">
        <v>1342</v>
      </c>
      <c r="C892">
        <v>26.2549042508779</v>
      </c>
      <c r="D892">
        <v>52.099999999999902</v>
      </c>
      <c r="E892">
        <v>161.19999999999999</v>
      </c>
      <c r="F892">
        <v>0.45406356307869722</v>
      </c>
      <c r="G892">
        <f>(C892-C$707)/(C$3-C$707)</f>
        <v>0.24267799455939879</v>
      </c>
      <c r="H892">
        <v>0.17816758480719033</v>
      </c>
      <c r="I892">
        <f>(D892-D$707)/(D$2-D$707)</f>
        <v>0.26452790818987998</v>
      </c>
      <c r="J892">
        <f>F892*G892*H892*I892</f>
        <v>5.1933457942646526E-3</v>
      </c>
    </row>
    <row r="893" spans="1:10" x14ac:dyDescent="0.35">
      <c r="A893" t="s">
        <v>884</v>
      </c>
      <c r="B893" t="s">
        <v>1342</v>
      </c>
      <c r="C893">
        <v>25.804252702065099</v>
      </c>
      <c r="D893">
        <v>23.1</v>
      </c>
      <c r="F893">
        <v>0.4509223711354266</v>
      </c>
      <c r="G893">
        <f>(C893-C$707)/(C$3-C$707)</f>
        <v>0.24240855651379323</v>
      </c>
      <c r="H893">
        <v>0.13612641345317486</v>
      </c>
      <c r="I893">
        <f>(D893-D$707)/(D$2-D$707)</f>
        <v>0.24940010432968179</v>
      </c>
      <c r="J893">
        <f>F893*G893*H893*I893</f>
        <v>3.710981254155431E-3</v>
      </c>
    </row>
    <row r="894" spans="1:10" x14ac:dyDescent="0.35">
      <c r="A894" t="s">
        <v>885</v>
      </c>
      <c r="B894" t="s">
        <v>1342</v>
      </c>
      <c r="C894">
        <v>25.728493520741399</v>
      </c>
      <c r="D894">
        <v>17.2</v>
      </c>
      <c r="F894">
        <v>0.45039430431610755</v>
      </c>
      <c r="G894">
        <f>(C894-C$707)/(C$3-C$707)</f>
        <v>0.24236326119459084</v>
      </c>
      <c r="H894">
        <v>0.12757320962597854</v>
      </c>
      <c r="I894">
        <f>(D894-D$707)/(D$2-D$707)</f>
        <v>0.24632237871674489</v>
      </c>
      <c r="J894">
        <f>F894*G894*H894*I894</f>
        <v>3.4302283300495441E-3</v>
      </c>
    </row>
    <row r="895" spans="1:10" x14ac:dyDescent="0.35">
      <c r="A895" t="s">
        <v>886</v>
      </c>
      <c r="B895" t="s">
        <v>1342</v>
      </c>
      <c r="C895">
        <v>25.565611485882201</v>
      </c>
      <c r="D895">
        <v>44</v>
      </c>
      <c r="F895">
        <v>0.44925896208339783</v>
      </c>
      <c r="G895">
        <f>(C895-C$707)/(C$3-C$707)</f>
        <v>0.2422658763808643</v>
      </c>
      <c r="H895">
        <v>0.16642505073934474</v>
      </c>
      <c r="I895">
        <f>(D895-D$707)/(D$2-D$707)</f>
        <v>0.26030255607720398</v>
      </c>
      <c r="J895">
        <f>F895*G895*H895*I895</f>
        <v>4.715048099253427E-3</v>
      </c>
    </row>
    <row r="896" spans="1:10" x14ac:dyDescent="0.35">
      <c r="A896" t="s">
        <v>887</v>
      </c>
      <c r="B896" t="s">
        <v>1342</v>
      </c>
      <c r="C896">
        <v>25.4781442004093</v>
      </c>
      <c r="D896">
        <v>42.099999999999902</v>
      </c>
      <c r="F896">
        <v>0.4486492858642635</v>
      </c>
      <c r="G896">
        <f>(C896-C$707)/(C$3-C$707)</f>
        <v>0.24221358095546452</v>
      </c>
      <c r="H896">
        <v>0.16367062916787459</v>
      </c>
      <c r="I896">
        <f>(D896-D$707)/(D$2-D$707)</f>
        <v>0.25931142410015645</v>
      </c>
      <c r="J896">
        <f>F896*G896*H896*I896</f>
        <v>4.6120910610304537E-3</v>
      </c>
    </row>
    <row r="897" spans="1:10" x14ac:dyDescent="0.35">
      <c r="A897" t="s">
        <v>572</v>
      </c>
      <c r="B897" t="s">
        <v>1342</v>
      </c>
      <c r="C897">
        <v>25.472506399999599</v>
      </c>
      <c r="D897">
        <v>1.2</v>
      </c>
      <c r="E897">
        <v>785</v>
      </c>
      <c r="F897">
        <v>0.44860998851075085</v>
      </c>
      <c r="G897">
        <f>(C897-C$707)/(C$3-C$707)</f>
        <v>0.24221021019610975</v>
      </c>
      <c r="H897">
        <v>0.10437808060307337</v>
      </c>
      <c r="I897">
        <f>(D897-D$707)/(D$2-D$707)</f>
        <v>0.23797600417318726</v>
      </c>
      <c r="J897">
        <f>F897*G897*H897*I897</f>
        <v>2.6990060629982285E-3</v>
      </c>
    </row>
    <row r="898" spans="1:10" x14ac:dyDescent="0.35">
      <c r="A898" t="s">
        <v>888</v>
      </c>
      <c r="B898" t="s">
        <v>1342</v>
      </c>
      <c r="C898">
        <v>25.396522703781301</v>
      </c>
      <c r="D898">
        <v>17.1999999999999</v>
      </c>
      <c r="F898">
        <v>0.44808035674756347</v>
      </c>
      <c r="G898">
        <f>(C898-C$707)/(C$3-C$707)</f>
        <v>0.24216478064269784</v>
      </c>
      <c r="H898">
        <v>0.1275732096259784</v>
      </c>
      <c r="I898">
        <f>(D898-D$707)/(D$2-D$707)</f>
        <v>0.24632237871674484</v>
      </c>
      <c r="J898">
        <f>F898*G898*H898*I898</f>
        <v>3.409810462335607E-3</v>
      </c>
    </row>
    <row r="899" spans="1:10" x14ac:dyDescent="0.35">
      <c r="A899" t="s">
        <v>552</v>
      </c>
      <c r="B899" t="s">
        <v>1342</v>
      </c>
      <c r="C899">
        <v>25.353711311936099</v>
      </c>
      <c r="D899">
        <v>-7</v>
      </c>
      <c r="F899">
        <v>0.44778194703500701</v>
      </c>
      <c r="G899">
        <f>(C899-C$707)/(C$3-C$707)</f>
        <v>0.2421391843304721</v>
      </c>
      <c r="H899">
        <v>9.2490576978834449E-2</v>
      </c>
      <c r="I899">
        <f>(D899-D$707)/(D$2-D$707)</f>
        <v>0.23369848721961398</v>
      </c>
      <c r="J899">
        <f>F899*G899*H899*I899</f>
        <v>2.3436083966454752E-3</v>
      </c>
    </row>
    <row r="900" spans="1:10" x14ac:dyDescent="0.35">
      <c r="A900" t="s">
        <v>553</v>
      </c>
      <c r="B900" t="s">
        <v>1342</v>
      </c>
      <c r="C900">
        <v>25.349872228477601</v>
      </c>
      <c r="D900">
        <v>-1</v>
      </c>
      <c r="E900">
        <v>417.3</v>
      </c>
      <c r="F900">
        <v>0.44775518733993624</v>
      </c>
      <c r="G900">
        <f>(C900-C$707)/(C$3-C$707)</f>
        <v>0.24213688899797697</v>
      </c>
      <c r="H900">
        <v>0.10118875036242389</v>
      </c>
      <c r="I900">
        <f>(D900-D$707)/(D$2-D$707)</f>
        <v>0.23682837767344811</v>
      </c>
      <c r="J900">
        <f>F900*G900*H900*I900</f>
        <v>2.5981699576331694E-3</v>
      </c>
    </row>
    <row r="901" spans="1:10" x14ac:dyDescent="0.35">
      <c r="A901" t="s">
        <v>889</v>
      </c>
      <c r="B901" t="s">
        <v>1342</v>
      </c>
      <c r="C901">
        <v>25.2658947023473</v>
      </c>
      <c r="D901">
        <v>56.2</v>
      </c>
      <c r="F901">
        <v>0.44716983591000947</v>
      </c>
      <c r="G901">
        <f>(C901-C$707)/(C$3-C$707)</f>
        <v>0.24208668004923389</v>
      </c>
      <c r="H901">
        <v>0.18411133661930995</v>
      </c>
      <c r="I901">
        <f>(D901-D$707)/(D$2-D$707)</f>
        <v>0.26666666666666666</v>
      </c>
      <c r="J901">
        <f>F901*G901*H901*I901</f>
        <v>5.314870144462777E-3</v>
      </c>
    </row>
    <row r="902" spans="1:10" x14ac:dyDescent="0.35">
      <c r="A902" t="s">
        <v>890</v>
      </c>
      <c r="B902" t="s">
        <v>1342</v>
      </c>
      <c r="C902">
        <v>25.245725233849299</v>
      </c>
      <c r="D902">
        <v>110.1</v>
      </c>
      <c r="E902">
        <v>594</v>
      </c>
      <c r="F902">
        <v>0.4470292479721385</v>
      </c>
      <c r="G902">
        <f>(C902-C$707)/(C$3-C$707)</f>
        <v>0.24207462101562507</v>
      </c>
      <c r="H902">
        <v>0.2622499275152218</v>
      </c>
      <c r="I902">
        <f>(D902-D$707)/(D$2-D$707)</f>
        <v>0.29478351591027646</v>
      </c>
      <c r="J902">
        <f>F902*G902*H902*I902</f>
        <v>8.3657285912420651E-3</v>
      </c>
    </row>
    <row r="903" spans="1:10" x14ac:dyDescent="0.35">
      <c r="A903" t="s">
        <v>891</v>
      </c>
      <c r="B903" t="s">
        <v>1342</v>
      </c>
      <c r="C903">
        <v>25.155950512158601</v>
      </c>
      <c r="D903">
        <v>1.0999999999999901</v>
      </c>
      <c r="F903">
        <v>0.44640348815121456</v>
      </c>
      <c r="G903">
        <f>(C903-C$707)/(C$3-C$707)</f>
        <v>0.24202094600747112</v>
      </c>
      <c r="H903">
        <v>0.10423311104668019</v>
      </c>
      <c r="I903">
        <f>(D903-D$707)/(D$2-D$707)</f>
        <v>0.23792383933229003</v>
      </c>
      <c r="J903">
        <f>F903*G903*H903*I903</f>
        <v>2.6793175781270103E-3</v>
      </c>
    </row>
    <row r="904" spans="1:10" x14ac:dyDescent="0.35">
      <c r="A904" t="s">
        <v>892</v>
      </c>
      <c r="B904" t="s">
        <v>1342</v>
      </c>
      <c r="C904">
        <v>25.1544876456101</v>
      </c>
      <c r="D904">
        <v>21.2</v>
      </c>
      <c r="F904">
        <v>0.44639329148235074</v>
      </c>
      <c r="G904">
        <f>(C904-C$707)/(C$3-C$707)</f>
        <v>0.2420200713807116</v>
      </c>
      <c r="H904">
        <v>0.13337199188170484</v>
      </c>
      <c r="I904">
        <f>(D904-D$707)/(D$2-D$707)</f>
        <v>0.24840897235263432</v>
      </c>
      <c r="J904">
        <f>F904*G904*H904*I904</f>
        <v>3.579323563409469E-3</v>
      </c>
    </row>
    <row r="905" spans="1:10" x14ac:dyDescent="0.35">
      <c r="A905" t="s">
        <v>679</v>
      </c>
      <c r="B905" t="s">
        <v>1342</v>
      </c>
      <c r="C905">
        <v>25.071543570764899</v>
      </c>
      <c r="D905">
        <v>9.1999999999999993</v>
      </c>
      <c r="E905">
        <v>527.29999999999995</v>
      </c>
      <c r="F905">
        <v>0.44581514355335294</v>
      </c>
      <c r="G905">
        <f>(C905-C$707)/(C$3-C$707)</f>
        <v>0.24197048031755045</v>
      </c>
      <c r="H905">
        <v>0.11597564511452596</v>
      </c>
      <c r="I905">
        <f>(D905-D$707)/(D$2-D$707)</f>
        <v>0.24214919144496608</v>
      </c>
      <c r="J905">
        <f>F905*G905*H905*I905</f>
        <v>3.029472561644036E-3</v>
      </c>
    </row>
    <row r="906" spans="1:10" x14ac:dyDescent="0.35">
      <c r="A906" t="s">
        <v>893</v>
      </c>
      <c r="B906" t="s">
        <v>1342</v>
      </c>
      <c r="C906">
        <v>25.012753036803701</v>
      </c>
      <c r="D906">
        <v>42.099999999999902</v>
      </c>
      <c r="F906">
        <v>0.44540535387858982</v>
      </c>
      <c r="G906">
        <f>(C906-C$707)/(C$3-C$707)</f>
        <v>0.24193533030727679</v>
      </c>
      <c r="H906">
        <v>0.16367062916787459</v>
      </c>
      <c r="I906">
        <f>(D906-D$707)/(D$2-D$707)</f>
        <v>0.25931142410015645</v>
      </c>
      <c r="J906">
        <f>F906*G906*H906*I906</f>
        <v>4.5734836317224857E-3</v>
      </c>
    </row>
    <row r="907" spans="1:10" x14ac:dyDescent="0.35">
      <c r="A907" t="s">
        <v>894</v>
      </c>
      <c r="B907" t="s">
        <v>1342</v>
      </c>
      <c r="C907">
        <v>24.8907393077018</v>
      </c>
      <c r="D907">
        <v>28.2</v>
      </c>
      <c r="F907">
        <v>0.44455487739885069</v>
      </c>
      <c r="G907">
        <f>(C907-C$707)/(C$3-C$707)</f>
        <v>0.24186238006269675</v>
      </c>
      <c r="H907">
        <v>0.14351986082922588</v>
      </c>
      <c r="I907">
        <f>(D907-D$707)/(D$2-D$707)</f>
        <v>0.25206051121544076</v>
      </c>
      <c r="J907">
        <f>F907*G907*H907*I907</f>
        <v>3.8896499531507916E-3</v>
      </c>
    </row>
    <row r="908" spans="1:10" x14ac:dyDescent="0.35">
      <c r="A908" t="s">
        <v>895</v>
      </c>
      <c r="B908" t="s">
        <v>1342</v>
      </c>
      <c r="C908">
        <v>24.834746689778299</v>
      </c>
      <c r="D908">
        <v>-1.7999999999999901</v>
      </c>
      <c r="F908">
        <v>0.44416459013418408</v>
      </c>
      <c r="G908">
        <f>(C908-C$707)/(C$3-C$707)</f>
        <v>0.24182890288597034</v>
      </c>
      <c r="H908">
        <v>0.10002899391127863</v>
      </c>
      <c r="I908">
        <f>(D908-D$707)/(D$2-D$707)</f>
        <v>0.23641105894627021</v>
      </c>
      <c r="J908">
        <f>F908*G908*H908*I908</f>
        <v>2.5400708305853099E-3</v>
      </c>
    </row>
    <row r="909" spans="1:10" x14ac:dyDescent="0.35">
      <c r="A909" t="s">
        <v>464</v>
      </c>
      <c r="B909" t="s">
        <v>1342</v>
      </c>
      <c r="C909">
        <v>24.794237665573799</v>
      </c>
      <c r="D909">
        <v>5.1999999999999904</v>
      </c>
      <c r="E909">
        <v>14.8</v>
      </c>
      <c r="F909">
        <v>0.4438822286937405</v>
      </c>
      <c r="G909">
        <f>(C909-C$707)/(C$3-C$707)</f>
        <v>0.24180468312606981</v>
      </c>
      <c r="H909">
        <v>0.11017686285879964</v>
      </c>
      <c r="I909">
        <f>(D909-D$707)/(D$2-D$707)</f>
        <v>0.24006259780907668</v>
      </c>
      <c r="J909">
        <f>F909*G909*H909*I909</f>
        <v>2.8388821844661538E-3</v>
      </c>
    </row>
    <row r="910" spans="1:10" x14ac:dyDescent="0.35">
      <c r="A910" t="s">
        <v>896</v>
      </c>
      <c r="B910" t="s">
        <v>1342</v>
      </c>
      <c r="C910">
        <v>24.722836684921798</v>
      </c>
      <c r="D910">
        <v>24.1</v>
      </c>
      <c r="F910">
        <v>0.44338453999000355</v>
      </c>
      <c r="G910">
        <f>(C910-C$707)/(C$3-C$707)</f>
        <v>0.24176199351203903</v>
      </c>
      <c r="H910">
        <v>0.13757610901710643</v>
      </c>
      <c r="I910">
        <f>(D910-D$707)/(D$2-D$707)</f>
        <v>0.24992175273865416</v>
      </c>
      <c r="J910">
        <f>F910*G910*H910*I910</f>
        <v>3.685663268549719E-3</v>
      </c>
    </row>
    <row r="911" spans="1:10" x14ac:dyDescent="0.35">
      <c r="A911" t="s">
        <v>897</v>
      </c>
      <c r="B911" t="s">
        <v>1342</v>
      </c>
      <c r="C911">
        <v>24.666022525509799</v>
      </c>
      <c r="D911">
        <v>-19.899999999999999</v>
      </c>
      <c r="F911">
        <v>0.44298852630652946</v>
      </c>
      <c r="G911">
        <f>(C911-C$707)/(C$3-C$707)</f>
        <v>0.2417280251475343</v>
      </c>
      <c r="H911">
        <v>7.3789504204117132E-2</v>
      </c>
      <c r="I911">
        <f>(D911-D$707)/(D$2-D$707)</f>
        <v>0.22696922274387063</v>
      </c>
      <c r="J911">
        <f>F911*G911*H911*I911</f>
        <v>1.7934160188343826E-3</v>
      </c>
    </row>
    <row r="912" spans="1:10" x14ac:dyDescent="0.35">
      <c r="A912" t="s">
        <v>898</v>
      </c>
      <c r="B912" t="s">
        <v>1342</v>
      </c>
      <c r="C912">
        <v>24.576897876189101</v>
      </c>
      <c r="D912">
        <v>17.1999999999999</v>
      </c>
      <c r="F912">
        <v>0.44236729770733674</v>
      </c>
      <c r="G912">
        <f>(C912-C$707)/(C$3-C$707)</f>
        <v>0.24167473880825174</v>
      </c>
      <c r="H912">
        <v>0.1275732096259784</v>
      </c>
      <c r="I912">
        <f>(D912-D$707)/(D$2-D$707)</f>
        <v>0.24632237871674484</v>
      </c>
      <c r="J912">
        <f>F912*G912*H912*I912</f>
        <v>3.3595230398641403E-3</v>
      </c>
    </row>
    <row r="913" spans="1:10" x14ac:dyDescent="0.35">
      <c r="A913" t="s">
        <v>899</v>
      </c>
      <c r="B913" t="s">
        <v>1342</v>
      </c>
      <c r="C913">
        <v>24.531246644067501</v>
      </c>
      <c r="D913">
        <v>4</v>
      </c>
      <c r="F913">
        <v>0.44204909335872522</v>
      </c>
      <c r="G913">
        <f>(C913-C$707)/(C$3-C$707)</f>
        <v>0.24164744459658261</v>
      </c>
      <c r="H913">
        <v>0.10843722818208176</v>
      </c>
      <c r="I913">
        <f>(D913-D$707)/(D$2-D$707)</f>
        <v>0.23943661971830985</v>
      </c>
      <c r="J913">
        <f>F913*G913*H913*I913</f>
        <v>2.7734586260044101E-3</v>
      </c>
    </row>
    <row r="914" spans="1:10" x14ac:dyDescent="0.35">
      <c r="A914" t="s">
        <v>900</v>
      </c>
      <c r="B914" t="s">
        <v>1342</v>
      </c>
      <c r="C914">
        <v>24.502219354032899</v>
      </c>
      <c r="D914">
        <v>58</v>
      </c>
      <c r="F914">
        <v>0.44184676344366808</v>
      </c>
      <c r="G914">
        <f>(C914-C$707)/(C$3-C$707)</f>
        <v>0.24163008959954166</v>
      </c>
      <c r="H914">
        <v>0.18672078863438682</v>
      </c>
      <c r="I914">
        <f>(D914-D$707)/(D$2-D$707)</f>
        <v>0.26760563380281688</v>
      </c>
      <c r="J914">
        <f>F914*G914*H914*I914</f>
        <v>5.3347075744323126E-3</v>
      </c>
    </row>
    <row r="915" spans="1:10" x14ac:dyDescent="0.35">
      <c r="A915" t="s">
        <v>580</v>
      </c>
      <c r="B915" t="s">
        <v>1342</v>
      </c>
      <c r="C915">
        <v>24.448110447320001</v>
      </c>
      <c r="D915">
        <v>14</v>
      </c>
      <c r="E915">
        <v>417</v>
      </c>
      <c r="F915">
        <v>0.44146960627584408</v>
      </c>
      <c r="G915">
        <f>(C915-C$707)/(C$3-C$707)</f>
        <v>0.24159773866651374</v>
      </c>
      <c r="H915">
        <v>0.12293418382139751</v>
      </c>
      <c r="I915">
        <f>(D915-D$707)/(D$2-D$707)</f>
        <v>0.24465310380803337</v>
      </c>
      <c r="J915">
        <f>F915*G915*H915*I915</f>
        <v>3.2078722619694774E-3</v>
      </c>
    </row>
    <row r="916" spans="1:10" x14ac:dyDescent="0.35">
      <c r="A916" t="s">
        <v>901</v>
      </c>
      <c r="B916" t="s">
        <v>1342</v>
      </c>
      <c r="C916">
        <v>24.393759370092901</v>
      </c>
      <c r="D916">
        <v>-16.8</v>
      </c>
      <c r="F916">
        <v>0.44109076109858103</v>
      </c>
      <c r="G916">
        <f>(C916-C$707)/(C$3-C$707)</f>
        <v>0.24156524294323659</v>
      </c>
      <c r="H916">
        <v>7.8283560452305015E-2</v>
      </c>
      <c r="I916">
        <f>(D916-D$707)/(D$2-D$707)</f>
        <v>0.22858633281168492</v>
      </c>
      <c r="J916">
        <f>F916*G916*H916*I916</f>
        <v>1.9067038278559427E-3</v>
      </c>
    </row>
    <row r="917" spans="1:10" x14ac:dyDescent="0.35">
      <c r="A917" t="s">
        <v>902</v>
      </c>
      <c r="B917" t="s">
        <v>1342</v>
      </c>
      <c r="C917">
        <v>24.285322729239098</v>
      </c>
      <c r="D917">
        <v>99.199999999999903</v>
      </c>
      <c r="E917">
        <v>514.70000000000005</v>
      </c>
      <c r="F917">
        <v>0.44033492146260816</v>
      </c>
      <c r="G917">
        <f>(C917-C$707)/(C$3-C$707)</f>
        <v>0.24150041024342533</v>
      </c>
      <c r="H917">
        <v>0.2464482458683675</v>
      </c>
      <c r="I917">
        <f>(D917-D$707)/(D$2-D$707)</f>
        <v>0.2890975482524778</v>
      </c>
      <c r="J917">
        <f>F917*G917*H917*I917</f>
        <v>7.576543865610047E-3</v>
      </c>
    </row>
    <row r="918" spans="1:10" x14ac:dyDescent="0.35">
      <c r="A918" t="s">
        <v>903</v>
      </c>
      <c r="B918" t="s">
        <v>1342</v>
      </c>
      <c r="C918">
        <v>24.1797220484832</v>
      </c>
      <c r="D918">
        <v>-14</v>
      </c>
      <c r="F918">
        <v>0.43959884941654909</v>
      </c>
      <c r="G918">
        <f>(C918-C$707)/(C$3-C$707)</f>
        <v>0.2414372731231548</v>
      </c>
      <c r="H918">
        <v>8.2342708031313425E-2</v>
      </c>
      <c r="I918">
        <f>(D918-D$707)/(D$2-D$707)</f>
        <v>0.2300469483568075</v>
      </c>
      <c r="J918">
        <f>F918*G918*H918*I918</f>
        <v>2.0104926359676002E-3</v>
      </c>
    </row>
    <row r="919" spans="1:10" x14ac:dyDescent="0.35">
      <c r="A919" t="s">
        <v>904</v>
      </c>
      <c r="B919" t="s">
        <v>1342</v>
      </c>
      <c r="C919">
        <v>23.561911572588699</v>
      </c>
      <c r="D919">
        <v>-30.799999999999901</v>
      </c>
      <c r="F919">
        <v>0.43529250387205809</v>
      </c>
      <c r="G919">
        <f>(C919-C$707)/(C$3-C$707)</f>
        <v>0.24106789317179739</v>
      </c>
      <c r="H919">
        <v>5.7987822557263126E-2</v>
      </c>
      <c r="I919">
        <f>(D919-D$707)/(D$2-D$707)</f>
        <v>0.22128325508607205</v>
      </c>
      <c r="J919">
        <f>F919*G919*H919*I919</f>
        <v>1.3464986218244394E-3</v>
      </c>
    </row>
    <row r="920" spans="1:10" x14ac:dyDescent="0.35">
      <c r="A920" t="s">
        <v>581</v>
      </c>
      <c r="B920" t="s">
        <v>1342</v>
      </c>
      <c r="C920">
        <v>23.1346294411277</v>
      </c>
      <c r="D920">
        <v>-70.8</v>
      </c>
      <c r="E920">
        <v>608</v>
      </c>
      <c r="F920">
        <v>0.43231420457987857</v>
      </c>
      <c r="G920">
        <f>(C920-C$707)/(C$3-C$707)</f>
        <v>0.24081242736295613</v>
      </c>
      <c r="H920">
        <v>0</v>
      </c>
      <c r="I920">
        <f>(D920-D$707)/(D$2-D$707)</f>
        <v>0.20041731872717788</v>
      </c>
      <c r="J920">
        <f>F920*G920*H920*I920</f>
        <v>0</v>
      </c>
    </row>
    <row r="921" spans="1:10" x14ac:dyDescent="0.35">
      <c r="A921" t="s">
        <v>905</v>
      </c>
      <c r="B921" t="s">
        <v>1342</v>
      </c>
      <c r="C921">
        <v>23.02937706606</v>
      </c>
      <c r="D921">
        <v>10</v>
      </c>
      <c r="F921">
        <v>0.4315805603409012</v>
      </c>
      <c r="G921">
        <f>(C921-C$707)/(C$3-C$707)</f>
        <v>0.24074949848962091</v>
      </c>
      <c r="H921">
        <v>0.11713540156567122</v>
      </c>
      <c r="I921">
        <f>(D921-D$707)/(D$2-D$707)</f>
        <v>0.24256651017214398</v>
      </c>
      <c r="J921">
        <f>F921*G921*H921*I921</f>
        <v>2.9522034023431705E-3</v>
      </c>
    </row>
    <row r="922" spans="1:10" x14ac:dyDescent="0.35">
      <c r="A922" t="s">
        <v>906</v>
      </c>
      <c r="B922" t="s">
        <v>1342</v>
      </c>
      <c r="C922">
        <v>22.9053261891282</v>
      </c>
      <c r="D922">
        <v>2</v>
      </c>
      <c r="F922">
        <v>0.43071588425979074</v>
      </c>
      <c r="G922">
        <f>(C922-C$707)/(C$3-C$707)</f>
        <v>0.24067533026380605</v>
      </c>
      <c r="H922">
        <v>0.10553783705421861</v>
      </c>
      <c r="I922">
        <f>(D922-D$707)/(D$2-D$707)</f>
        <v>0.23839332290036516</v>
      </c>
      <c r="J922">
        <f>F922*G922*H922*I922</f>
        <v>2.6081030151303571E-3</v>
      </c>
    </row>
    <row r="923" spans="1:10" x14ac:dyDescent="0.35">
      <c r="A923" t="s">
        <v>907</v>
      </c>
      <c r="B923" t="s">
        <v>1342</v>
      </c>
      <c r="C923">
        <v>22.898851153671298</v>
      </c>
      <c r="D923">
        <v>6.1</v>
      </c>
      <c r="F923">
        <v>0.43067075109812031</v>
      </c>
      <c r="G923">
        <f>(C923-C$707)/(C$3-C$707)</f>
        <v>0.24067145893372113</v>
      </c>
      <c r="H923">
        <v>0.11148158886633806</v>
      </c>
      <c r="I923">
        <f>(D923-D$707)/(D$2-D$707)</f>
        <v>0.24053208137715182</v>
      </c>
      <c r="J923">
        <f>F923*G923*H923*I923</f>
        <v>2.7793684768361868E-3</v>
      </c>
    </row>
    <row r="924" spans="1:10" x14ac:dyDescent="0.35">
      <c r="A924" t="s">
        <v>908</v>
      </c>
      <c r="B924" t="s">
        <v>1342</v>
      </c>
      <c r="C924">
        <v>22.872280178662201</v>
      </c>
      <c r="D924">
        <v>15.0999999999999</v>
      </c>
      <c r="F924">
        <v>0.430485542519911</v>
      </c>
      <c r="G924">
        <f>(C924-C$707)/(C$3-C$707)</f>
        <v>0.24065557253192102</v>
      </c>
      <c r="H924">
        <v>0.12452884894172209</v>
      </c>
      <c r="I924">
        <f>(D924-D$707)/(D$2-D$707)</f>
        <v>0.24522691705790292</v>
      </c>
      <c r="J924">
        <f>F924*G924*H924*I924</f>
        <v>3.1636804095571637E-3</v>
      </c>
    </row>
    <row r="925" spans="1:10" x14ac:dyDescent="0.35">
      <c r="A925" t="s">
        <v>468</v>
      </c>
      <c r="B925" t="s">
        <v>1342</v>
      </c>
      <c r="C925">
        <v>22.8712615974176</v>
      </c>
      <c r="D925">
        <v>25</v>
      </c>
      <c r="E925">
        <v>144</v>
      </c>
      <c r="F925">
        <v>0.43047844266813517</v>
      </c>
      <c r="G925">
        <f>(C925-C$707)/(C$3-C$707)</f>
        <v>0.24065496353692131</v>
      </c>
      <c r="H925">
        <v>0.13888083502464482</v>
      </c>
      <c r="I925">
        <f>(D925-D$707)/(D$2-D$707)</f>
        <v>0.25039123630672927</v>
      </c>
      <c r="J925">
        <f>F925*G925*H925*I925</f>
        <v>3.6025305711141352E-3</v>
      </c>
    </row>
    <row r="926" spans="1:10" x14ac:dyDescent="0.35">
      <c r="A926" t="s">
        <v>909</v>
      </c>
      <c r="B926" t="s">
        <v>1342</v>
      </c>
      <c r="C926">
        <v>22.847602524734999</v>
      </c>
      <c r="D926">
        <v>441.1</v>
      </c>
      <c r="E926">
        <v>73.400000000000006</v>
      </c>
      <c r="F926">
        <v>0.43031353102255976</v>
      </c>
      <c r="G926">
        <f>(C926-C$707)/(C$3-C$707)</f>
        <v>0.24064081811942253</v>
      </c>
      <c r="H926">
        <v>0.74209915917657299</v>
      </c>
      <c r="I926">
        <f>(D926-D$707)/(D$2-D$707)</f>
        <v>0.46744913928012521</v>
      </c>
      <c r="J926">
        <f>F926*G926*H926*I926</f>
        <v>3.5921180595413577E-2</v>
      </c>
    </row>
    <row r="927" spans="1:10" x14ac:dyDescent="0.35">
      <c r="A927" t="s">
        <v>660</v>
      </c>
      <c r="B927" t="s">
        <v>1342</v>
      </c>
      <c r="C927">
        <v>22.791347673101001</v>
      </c>
      <c r="D927">
        <v>-12</v>
      </c>
      <c r="E927">
        <v>564</v>
      </c>
      <c r="F927">
        <v>0.42992141590126903</v>
      </c>
      <c r="G927">
        <f>(C927-C$707)/(C$3-C$707)</f>
        <v>0.24060718415695193</v>
      </c>
      <c r="H927">
        <v>8.5242099159176576E-2</v>
      </c>
      <c r="I927">
        <f>(D927-D$707)/(D$2-D$707)</f>
        <v>0.23109024517475221</v>
      </c>
      <c r="J927">
        <f>F927*G927*H927*I927</f>
        <v>2.0376679722869215E-3</v>
      </c>
    </row>
    <row r="928" spans="1:10" x14ac:dyDescent="0.35">
      <c r="A928" t="s">
        <v>628</v>
      </c>
      <c r="B928" t="s">
        <v>1342</v>
      </c>
      <c r="C928">
        <v>22.7669942254701</v>
      </c>
      <c r="D928">
        <v>-5.9</v>
      </c>
      <c r="F928">
        <v>0.42975166423018174</v>
      </c>
      <c r="G928">
        <f>(C928-C$707)/(C$3-C$707)</f>
        <v>0.24059262358271066</v>
      </c>
      <c r="H928">
        <v>9.4085242099159166E-2</v>
      </c>
      <c r="I928">
        <f>(D928-D$707)/(D$2-D$707)</f>
        <v>0.23427230046948358</v>
      </c>
      <c r="J928">
        <f>F928*G928*H928*I928</f>
        <v>2.2789894994496157E-3</v>
      </c>
    </row>
    <row r="929" spans="1:10" x14ac:dyDescent="0.35">
      <c r="A929" t="s">
        <v>910</v>
      </c>
      <c r="B929" t="s">
        <v>1342</v>
      </c>
      <c r="C929">
        <v>22.6520516600158</v>
      </c>
      <c r="D929">
        <v>-22.9</v>
      </c>
      <c r="F929">
        <v>0.42895047612488157</v>
      </c>
      <c r="G929">
        <f>(C929-C$707)/(C$3-C$707)</f>
        <v>0.24052390108464206</v>
      </c>
      <c r="H929">
        <v>6.9440417512322411E-2</v>
      </c>
      <c r="I929">
        <f>(D929-D$707)/(D$2-D$707)</f>
        <v>0.22540427751695358</v>
      </c>
      <c r="J929">
        <f>F929*G929*H929*I929</f>
        <v>1.6148785655494848E-3</v>
      </c>
    </row>
    <row r="930" spans="1:10" x14ac:dyDescent="0.35">
      <c r="A930" t="s">
        <v>911</v>
      </c>
      <c r="B930" t="s">
        <v>1342</v>
      </c>
      <c r="C930">
        <v>22.650792697339</v>
      </c>
      <c r="D930">
        <v>-27</v>
      </c>
      <c r="F930">
        <v>0.42894170073416638</v>
      </c>
      <c r="G930">
        <f>(C930-C$707)/(C$3-C$707)</f>
        <v>0.24052314836905944</v>
      </c>
      <c r="H930">
        <v>6.3496665700202959E-2</v>
      </c>
      <c r="I930">
        <f>(D930-D$707)/(D$2-D$707)</f>
        <v>0.22326551904016692</v>
      </c>
      <c r="J930">
        <f>F930*G930*H930*I930</f>
        <v>1.4626072639866376E-3</v>
      </c>
    </row>
    <row r="931" spans="1:10" x14ac:dyDescent="0.35">
      <c r="A931" t="s">
        <v>912</v>
      </c>
      <c r="B931" t="s">
        <v>1342</v>
      </c>
      <c r="C931">
        <v>22.5677852802038</v>
      </c>
      <c r="D931">
        <v>-21.9</v>
      </c>
      <c r="F931">
        <v>0.42836311128823262</v>
      </c>
      <c r="G931">
        <f>(C931-C$707)/(C$3-C$707)</f>
        <v>0.24047351943445888</v>
      </c>
      <c r="H931">
        <v>7.0890113076253994E-2</v>
      </c>
      <c r="I931">
        <f>(D931-D$707)/(D$2-D$707)</f>
        <v>0.22592592592592595</v>
      </c>
      <c r="J931">
        <f>F931*G931*H931*I931</f>
        <v>1.6497991052650052E-3</v>
      </c>
    </row>
    <row r="932" spans="1:10" x14ac:dyDescent="0.35">
      <c r="A932" t="s">
        <v>913</v>
      </c>
      <c r="B932" t="s">
        <v>1342</v>
      </c>
      <c r="C932">
        <v>22.525812514221801</v>
      </c>
      <c r="D932">
        <v>218</v>
      </c>
      <c r="E932">
        <v>316</v>
      </c>
      <c r="F932">
        <v>0.42807054707828646</v>
      </c>
      <c r="G932">
        <f>(C932-C$707)/(C$3-C$707)</f>
        <v>0.24044842452451207</v>
      </c>
      <c r="H932">
        <v>0.41867207886343871</v>
      </c>
      <c r="I932">
        <f>(D932-D$707)/(D$2-D$707)</f>
        <v>0.35106937923839332</v>
      </c>
      <c r="J932">
        <f>F932*G932*H932*I932</f>
        <v>1.5128791364927847E-2</v>
      </c>
    </row>
    <row r="933" spans="1:10" x14ac:dyDescent="0.35">
      <c r="A933" t="s">
        <v>914</v>
      </c>
      <c r="B933" t="s">
        <v>1342</v>
      </c>
      <c r="C933">
        <v>22.496496784164201</v>
      </c>
      <c r="D933">
        <v>317</v>
      </c>
      <c r="E933">
        <v>235.2</v>
      </c>
      <c r="F933">
        <v>0.42786620663984654</v>
      </c>
      <c r="G933">
        <f>(C933-C$707)/(C$3-C$707)</f>
        <v>0.24043089707335158</v>
      </c>
      <c r="H933">
        <v>0.56219193969266457</v>
      </c>
      <c r="I933">
        <f>(D933-D$707)/(D$2-D$707)</f>
        <v>0.40271257172665625</v>
      </c>
      <c r="J933">
        <f>F933*G933*H933*I933</f>
        <v>2.3290459977660057E-2</v>
      </c>
    </row>
    <row r="934" spans="1:10" x14ac:dyDescent="0.35">
      <c r="A934" t="s">
        <v>915</v>
      </c>
      <c r="B934" t="s">
        <v>1342</v>
      </c>
      <c r="C934">
        <v>22.366386938863499</v>
      </c>
      <c r="D934">
        <v>-62.9</v>
      </c>
      <c r="F934">
        <v>0.42695929752375578</v>
      </c>
      <c r="G934">
        <f>(C934-C$707)/(C$3-C$707)</f>
        <v>0.24035310627794834</v>
      </c>
      <c r="H934">
        <v>1.1452594955059436E-2</v>
      </c>
      <c r="I934">
        <f>(D934-D$707)/(D$2-D$707)</f>
        <v>0.20453834115805947</v>
      </c>
      <c r="J934">
        <f>F934*G934*H934*I934</f>
        <v>2.4038914078165048E-4</v>
      </c>
    </row>
    <row r="935" spans="1:10" x14ac:dyDescent="0.35">
      <c r="A935" t="s">
        <v>916</v>
      </c>
      <c r="B935" t="s">
        <v>1342</v>
      </c>
      <c r="C935">
        <v>22.360122066135901</v>
      </c>
      <c r="D935">
        <v>-46</v>
      </c>
      <c r="F935">
        <v>0.42691562926656373</v>
      </c>
      <c r="G935">
        <f>(C935-C$707)/(C$3-C$707)</f>
        <v>0.24034936060112075</v>
      </c>
      <c r="H935">
        <v>3.5952449985503045E-2</v>
      </c>
      <c r="I935">
        <f>(D935-D$707)/(D$2-D$707)</f>
        <v>0.21335419926969224</v>
      </c>
      <c r="J935">
        <f>F935*G935*H935*I935</f>
        <v>7.8707245098765682E-4</v>
      </c>
    </row>
    <row r="936" spans="1:10" x14ac:dyDescent="0.35">
      <c r="A936" t="s">
        <v>917</v>
      </c>
      <c r="B936" t="s">
        <v>1342</v>
      </c>
      <c r="C936">
        <v>22.2875664212815</v>
      </c>
      <c r="D936">
        <v>-47</v>
      </c>
      <c r="F936">
        <v>0.42640989216734404</v>
      </c>
      <c r="G936">
        <f>(C936-C$707)/(C$3-C$707)</f>
        <v>0.24030598063005726</v>
      </c>
      <c r="H936">
        <v>3.4502754421571469E-2</v>
      </c>
      <c r="I936">
        <f>(D936-D$707)/(D$2-D$707)</f>
        <v>0.21283255086071987</v>
      </c>
      <c r="J936">
        <f>F936*G936*H936*I936</f>
        <v>7.5246043261411797E-4</v>
      </c>
    </row>
    <row r="937" spans="1:10" x14ac:dyDescent="0.35">
      <c r="A937" t="s">
        <v>918</v>
      </c>
      <c r="B937" t="s">
        <v>1342</v>
      </c>
      <c r="C937">
        <v>22.269377329890698</v>
      </c>
      <c r="D937">
        <v>-2.8</v>
      </c>
      <c r="F937">
        <v>0.42628310811992937</v>
      </c>
      <c r="G937">
        <f>(C937-C$707)/(C$3-C$707)</f>
        <v>0.24029510563528894</v>
      </c>
      <c r="H937">
        <v>9.8579298347347064E-2</v>
      </c>
      <c r="I937">
        <f>(D937-D$707)/(D$2-D$707)</f>
        <v>0.23588941053729787</v>
      </c>
      <c r="J937">
        <f>F937*G937*H937*I937</f>
        <v>2.3819750962122163E-3</v>
      </c>
    </row>
    <row r="938" spans="1:10" x14ac:dyDescent="0.35">
      <c r="A938" t="s">
        <v>919</v>
      </c>
      <c r="B938" t="s">
        <v>1342</v>
      </c>
      <c r="C938">
        <v>22.075964076039799</v>
      </c>
      <c r="D938">
        <v>76.099999999999994</v>
      </c>
      <c r="F938">
        <v>0.4249349530845839</v>
      </c>
      <c r="G938">
        <f>(C938-C$707)/(C$3-C$707)</f>
        <v>0.24017946664714149</v>
      </c>
      <c r="H938">
        <v>0.21296027834154826</v>
      </c>
      <c r="I938">
        <f>(D938-D$707)/(D$2-D$707)</f>
        <v>0.27704747000521651</v>
      </c>
      <c r="J938">
        <f>F938*G938*H938*I938</f>
        <v>6.0215892248176757E-3</v>
      </c>
    </row>
    <row r="939" spans="1:10" x14ac:dyDescent="0.35">
      <c r="A939" t="s">
        <v>920</v>
      </c>
      <c r="B939" t="s">
        <v>1342</v>
      </c>
      <c r="C939">
        <v>21.902940040449</v>
      </c>
      <c r="D939">
        <v>6</v>
      </c>
      <c r="F939">
        <v>0.42372891771641136</v>
      </c>
      <c r="G939">
        <f>(C939-C$707)/(C$3-C$707)</f>
        <v>0.24007601807780854</v>
      </c>
      <c r="H939">
        <v>0.11133661930994491</v>
      </c>
      <c r="I939">
        <f>(D939-D$707)/(D$2-D$707)</f>
        <v>0.24047991653625456</v>
      </c>
      <c r="J939">
        <f>F939*G939*H939*I939</f>
        <v>2.723665222637043E-3</v>
      </c>
    </row>
    <row r="940" spans="1:10" x14ac:dyDescent="0.35">
      <c r="A940" t="s">
        <v>921</v>
      </c>
      <c r="B940" t="s">
        <v>1342</v>
      </c>
      <c r="C940">
        <v>21.841835984021898</v>
      </c>
      <c r="D940">
        <v>22.2</v>
      </c>
      <c r="F940">
        <v>0.42330300201667481</v>
      </c>
      <c r="G940">
        <f>(C940-C$707)/(C$3-C$707)</f>
        <v>0.24003948484590096</v>
      </c>
      <c r="H940">
        <v>0.13482168744563641</v>
      </c>
      <c r="I940">
        <f>(D940-D$707)/(D$2-D$707)</f>
        <v>0.24893062076160666</v>
      </c>
      <c r="J940">
        <f>F940*G940*H940*I940</f>
        <v>3.4101392638011957E-3</v>
      </c>
    </row>
    <row r="941" spans="1:10" x14ac:dyDescent="0.35">
      <c r="A941" t="s">
        <v>922</v>
      </c>
      <c r="B941" t="s">
        <v>1342</v>
      </c>
      <c r="C941">
        <v>21.8307948252004</v>
      </c>
      <c r="D941">
        <v>-1.8</v>
      </c>
      <c r="F941">
        <v>0.42322604144874637</v>
      </c>
      <c r="G941">
        <f>(C941-C$707)/(C$3-C$707)</f>
        <v>0.24003288349667243</v>
      </c>
      <c r="H941">
        <v>0.10002899391127863</v>
      </c>
      <c r="I941">
        <f>(D941-D$707)/(D$2-D$707)</f>
        <v>0.23641105894627021</v>
      </c>
      <c r="J941">
        <f>F941*G941*H941*I941</f>
        <v>2.4023529502364971E-3</v>
      </c>
    </row>
    <row r="942" spans="1:10" x14ac:dyDescent="0.35">
      <c r="A942" t="s">
        <v>923</v>
      </c>
      <c r="B942" t="s">
        <v>1342</v>
      </c>
      <c r="C942">
        <v>21.822415281556001</v>
      </c>
      <c r="D942">
        <v>-5</v>
      </c>
      <c r="F942">
        <v>0.42316763322835216</v>
      </c>
      <c r="G942">
        <f>(C942-C$707)/(C$3-C$707)</f>
        <v>0.24002787348867724</v>
      </c>
      <c r="H942">
        <v>9.5389968106697601E-2</v>
      </c>
      <c r="I942">
        <f>(D942-D$707)/(D$2-D$707)</f>
        <v>0.23474178403755869</v>
      </c>
      <c r="J942">
        <f>F942*G942*H942*I942</f>
        <v>2.2744019785805414E-3</v>
      </c>
    </row>
    <row r="943" spans="1:10" x14ac:dyDescent="0.35">
      <c r="A943" t="s">
        <v>924</v>
      </c>
      <c r="B943" t="s">
        <v>1342</v>
      </c>
      <c r="C943">
        <v>21.740759545190102</v>
      </c>
      <c r="D943">
        <v>28.2</v>
      </c>
      <c r="F943">
        <v>0.42259846544923296</v>
      </c>
      <c r="G943">
        <f>(C943-C$707)/(C$3-C$707)</f>
        <v>0.23997905270446629</v>
      </c>
      <c r="H943">
        <v>0.14351986082922588</v>
      </c>
      <c r="I943">
        <f>(D943-D$707)/(D$2-D$707)</f>
        <v>0.25206051121544076</v>
      </c>
      <c r="J943">
        <f>F943*G943*H943*I943</f>
        <v>3.6687495697553777E-3</v>
      </c>
    </row>
    <row r="944" spans="1:10" x14ac:dyDescent="0.35">
      <c r="A944" t="s">
        <v>925</v>
      </c>
      <c r="B944" t="s">
        <v>1342</v>
      </c>
      <c r="C944">
        <v>21.692948395746399</v>
      </c>
      <c r="D944">
        <v>22.2</v>
      </c>
      <c r="F944">
        <v>0.42226520575484888</v>
      </c>
      <c r="G944">
        <f>(C944-C$707)/(C$3-C$707)</f>
        <v>0.23995046710945792</v>
      </c>
      <c r="H944">
        <v>0.13482168744563641</v>
      </c>
      <c r="I944">
        <f>(D944-D$707)/(D$2-D$707)</f>
        <v>0.24893062076160666</v>
      </c>
      <c r="J944">
        <f>F944*G944*H944*I944</f>
        <v>3.4005172151106351E-3</v>
      </c>
    </row>
    <row r="945" spans="1:10" x14ac:dyDescent="0.35">
      <c r="A945" t="s">
        <v>926</v>
      </c>
      <c r="B945" t="s">
        <v>1342</v>
      </c>
      <c r="C945">
        <v>21.6757003285914</v>
      </c>
      <c r="D945">
        <v>-26.799999999999901</v>
      </c>
      <c r="F945">
        <v>0.42214498096093223</v>
      </c>
      <c r="G945">
        <f>(C945-C$707)/(C$3-C$707)</f>
        <v>0.23994015473947505</v>
      </c>
      <c r="H945">
        <v>6.3786604812989423E-2</v>
      </c>
      <c r="I945">
        <f>(D945-D$707)/(D$2-D$707)</f>
        <v>0.22336984872196144</v>
      </c>
      <c r="J945">
        <f>F945*G945*H945*I945</f>
        <v>1.4431736849687402E-3</v>
      </c>
    </row>
    <row r="946" spans="1:10" x14ac:dyDescent="0.35">
      <c r="A946" t="s">
        <v>592</v>
      </c>
      <c r="B946" t="s">
        <v>1342</v>
      </c>
      <c r="C946">
        <v>21.671667840117301</v>
      </c>
      <c r="D946">
        <v>5.1999999999999904</v>
      </c>
      <c r="E946">
        <v>356</v>
      </c>
      <c r="F946">
        <v>0.42211687316824947</v>
      </c>
      <c r="G946">
        <f>(C946-C$707)/(C$3-C$707)</f>
        <v>0.23993774377291729</v>
      </c>
      <c r="H946">
        <v>0.11017686285879964</v>
      </c>
      <c r="I946">
        <f>(D946-D$707)/(D$2-D$707)</f>
        <v>0.24006259780907668</v>
      </c>
      <c r="J946">
        <f>F946*G946*H946*I946</f>
        <v>2.6788363713239147E-3</v>
      </c>
    </row>
    <row r="947" spans="1:10" x14ac:dyDescent="0.35">
      <c r="A947" t="s">
        <v>927</v>
      </c>
      <c r="B947" t="s">
        <v>1342</v>
      </c>
      <c r="C947">
        <v>21.554765383598301</v>
      </c>
      <c r="D947">
        <v>24</v>
      </c>
      <c r="F947">
        <v>0.42130202396705752</v>
      </c>
      <c r="G947">
        <f>(C947-C$707)/(C$3-C$707)</f>
        <v>0.23986784948431683</v>
      </c>
      <c r="H947">
        <v>0.13743113946071325</v>
      </c>
      <c r="I947">
        <f>(D947-D$707)/(D$2-D$707)</f>
        <v>0.2498695878977569</v>
      </c>
      <c r="J947">
        <f>F947*G947*H947*I947</f>
        <v>3.4702769441097075E-3</v>
      </c>
    </row>
    <row r="948" spans="1:10" x14ac:dyDescent="0.35">
      <c r="A948" t="s">
        <v>928</v>
      </c>
      <c r="B948" t="s">
        <v>1342</v>
      </c>
      <c r="C948">
        <v>21.4508291280512</v>
      </c>
      <c r="D948">
        <v>158.19999999999999</v>
      </c>
      <c r="E948">
        <v>91</v>
      </c>
      <c r="F948">
        <v>0.42057755352110354</v>
      </c>
      <c r="G948">
        <f>(C948-C$707)/(C$3-C$707)</f>
        <v>0.23980570749981475</v>
      </c>
      <c r="H948">
        <v>0.33198028414033054</v>
      </c>
      <c r="I948">
        <f>(D948-D$707)/(D$2-D$707)</f>
        <v>0.31987480438184668</v>
      </c>
      <c r="J948">
        <f>F948*G948*H948*I948</f>
        <v>1.0710208643993482E-2</v>
      </c>
    </row>
    <row r="949" spans="1:10" x14ac:dyDescent="0.35">
      <c r="A949" t="s">
        <v>929</v>
      </c>
      <c r="B949" t="s">
        <v>1342</v>
      </c>
      <c r="C949">
        <v>21.449087955958898</v>
      </c>
      <c r="D949">
        <v>5.0999999999999996</v>
      </c>
      <c r="F949">
        <v>0.42056541696956484</v>
      </c>
      <c r="G949">
        <f>(C949-C$707)/(C$3-C$707)</f>
        <v>0.23980466647819426</v>
      </c>
      <c r="H949">
        <v>0.11003189330240649</v>
      </c>
      <c r="I949">
        <f>(D949-D$707)/(D$2-D$707)</f>
        <v>0.24001043296817945</v>
      </c>
      <c r="J949">
        <f>F949*G949*H949*I949</f>
        <v>2.6634214565096721E-3</v>
      </c>
    </row>
    <row r="950" spans="1:10" x14ac:dyDescent="0.35">
      <c r="A950" t="s">
        <v>930</v>
      </c>
      <c r="B950" t="s">
        <v>1342</v>
      </c>
      <c r="C950">
        <v>21.184947681837599</v>
      </c>
      <c r="D950">
        <v>-51.8</v>
      </c>
      <c r="F950">
        <v>0.41872427095964004</v>
      </c>
      <c r="G950">
        <f>(C950-C$707)/(C$3-C$707)</f>
        <v>0.23964674082718423</v>
      </c>
      <c r="H950">
        <v>2.7544215714699914E-2</v>
      </c>
      <c r="I950">
        <f>(D950-D$707)/(D$2-D$707)</f>
        <v>0.21032863849765257</v>
      </c>
      <c r="J950">
        <f>F950*G950*H950*I950</f>
        <v>5.8133769400954419E-4</v>
      </c>
    </row>
    <row r="951" spans="1:10" x14ac:dyDescent="0.35">
      <c r="A951" t="s">
        <v>931</v>
      </c>
      <c r="B951" t="s">
        <v>1342</v>
      </c>
      <c r="C951">
        <v>21.069911888516199</v>
      </c>
      <c r="D951">
        <v>51.099999999999902</v>
      </c>
      <c r="E951">
        <v>874</v>
      </c>
      <c r="F951">
        <v>0.41792243302494114</v>
      </c>
      <c r="G951">
        <f>(C951-C$707)/(C$3-C$707)</f>
        <v>0.23957796258952177</v>
      </c>
      <c r="H951">
        <v>0.17671788924325876</v>
      </c>
      <c r="I951">
        <f>(D951-D$707)/(D$2-D$707)</f>
        <v>0.26400625978090764</v>
      </c>
      <c r="J951">
        <f>F951*G951*H951*I951</f>
        <v>4.6712949605903879E-3</v>
      </c>
    </row>
    <row r="952" spans="1:10" x14ac:dyDescent="0.35">
      <c r="A952" t="s">
        <v>932</v>
      </c>
      <c r="B952" t="s">
        <v>1342</v>
      </c>
      <c r="C952">
        <v>21.054204296224601</v>
      </c>
      <c r="D952">
        <v>0.100000000000001</v>
      </c>
      <c r="F952">
        <v>0.41781294585578671</v>
      </c>
      <c r="G952">
        <f>(C952-C$707)/(C$3-C$707)</f>
        <v>0.23956857124718786</v>
      </c>
      <c r="H952">
        <v>0.10278341548274862</v>
      </c>
      <c r="I952">
        <f>(D952-D$707)/(D$2-D$707)</f>
        <v>0.23740219092331769</v>
      </c>
      <c r="J952">
        <f>F952*G952*H952*I952</f>
        <v>2.4424152501192793E-3</v>
      </c>
    </row>
    <row r="953" spans="1:10" x14ac:dyDescent="0.35">
      <c r="A953" t="s">
        <v>933</v>
      </c>
      <c r="B953" t="s">
        <v>1342</v>
      </c>
      <c r="C953">
        <v>21.051824435628301</v>
      </c>
      <c r="D953">
        <v>-9</v>
      </c>
      <c r="F953">
        <v>0.41779635743186833</v>
      </c>
      <c r="G953">
        <f>(C953-C$707)/(C$3-C$707)</f>
        <v>0.23956714836294488</v>
      </c>
      <c r="H953">
        <v>8.9591185850971297E-2</v>
      </c>
      <c r="I953">
        <f>(D953-D$707)/(D$2-D$707)</f>
        <v>0.23265519040166927</v>
      </c>
      <c r="J953">
        <f>F953*G953*H953*I953</f>
        <v>2.086267263992388E-3</v>
      </c>
    </row>
    <row r="954" spans="1:10" x14ac:dyDescent="0.35">
      <c r="A954" t="s">
        <v>934</v>
      </c>
      <c r="B954" t="s">
        <v>1342</v>
      </c>
      <c r="C954">
        <v>21.036012966111102</v>
      </c>
      <c r="D954">
        <v>-18.899999999999999</v>
      </c>
      <c r="F954">
        <v>0.41768614620372646</v>
      </c>
      <c r="G954">
        <f>(C954-C$707)/(C$3-C$707)</f>
        <v>0.23955769491391959</v>
      </c>
      <c r="H954">
        <v>7.5239199768048715E-2</v>
      </c>
      <c r="I954">
        <f>(D954-D$707)/(D$2-D$707)</f>
        <v>0.227490871152843</v>
      </c>
      <c r="J954">
        <f>F954*G954*H954*I954</f>
        <v>1.7126488922765844E-3</v>
      </c>
    </row>
    <row r="955" spans="1:10" x14ac:dyDescent="0.35">
      <c r="A955" t="s">
        <v>935</v>
      </c>
      <c r="B955" t="s">
        <v>1342</v>
      </c>
      <c r="C955">
        <v>20.869385512441202</v>
      </c>
      <c r="D955">
        <v>135.19999999999999</v>
      </c>
      <c r="E955">
        <v>368.8</v>
      </c>
      <c r="F955">
        <v>0.41652469714985219</v>
      </c>
      <c r="G955">
        <f>(C955-C$707)/(C$3-C$707)</f>
        <v>0.23945807076843667</v>
      </c>
      <c r="H955">
        <v>0.29863728616990431</v>
      </c>
      <c r="I955">
        <f>(D955-D$707)/(D$2-D$707)</f>
        <v>0.30787689097548254</v>
      </c>
      <c r="J955">
        <f>F955*G955*H955*I955</f>
        <v>9.1704650306604352E-3</v>
      </c>
    </row>
    <row r="956" spans="1:10" x14ac:dyDescent="0.35">
      <c r="A956" t="s">
        <v>936</v>
      </c>
      <c r="B956" t="s">
        <v>1342</v>
      </c>
      <c r="C956">
        <v>20.863895200708399</v>
      </c>
      <c r="D956">
        <v>-42.9</v>
      </c>
      <c r="F956">
        <v>0.41648642784172146</v>
      </c>
      <c r="G956">
        <f>(C956-C$707)/(C$3-C$707)</f>
        <v>0.23945478819042942</v>
      </c>
      <c r="H956">
        <v>4.0446506233690928E-2</v>
      </c>
      <c r="I956">
        <f>(D956-D$707)/(D$2-D$707)</f>
        <v>0.21497130933750652</v>
      </c>
      <c r="J956">
        <f>F956*G956*H956*I956</f>
        <v>8.6713335911451424E-4</v>
      </c>
    </row>
    <row r="957" spans="1:10" x14ac:dyDescent="0.35">
      <c r="A957" t="s">
        <v>937</v>
      </c>
      <c r="B957" t="s">
        <v>1342</v>
      </c>
      <c r="C957">
        <v>20.782084066261898</v>
      </c>
      <c r="D957">
        <v>80.2</v>
      </c>
      <c r="E957">
        <v>843</v>
      </c>
      <c r="F957">
        <v>0.41591617688603261</v>
      </c>
      <c r="G957">
        <f>(C957-C$707)/(C$3-C$707)</f>
        <v>0.23940587449595285</v>
      </c>
      <c r="H957">
        <v>0.21890403015366774</v>
      </c>
      <c r="I957">
        <f>(D957-D$707)/(D$2-D$707)</f>
        <v>0.27918622848200314</v>
      </c>
      <c r="J957">
        <f>F957*G957*H957*I957</f>
        <v>6.0853892697909388E-3</v>
      </c>
    </row>
    <row r="958" spans="1:10" x14ac:dyDescent="0.35">
      <c r="A958" t="s">
        <v>938</v>
      </c>
      <c r="B958" t="s">
        <v>1342</v>
      </c>
      <c r="C958">
        <v>20.777230124514102</v>
      </c>
      <c r="D958">
        <v>198</v>
      </c>
      <c r="E958">
        <v>711</v>
      </c>
      <c r="F958">
        <v>0.41588234328942908</v>
      </c>
      <c r="G958">
        <f>(C958-C$707)/(C$3-C$707)</f>
        <v>0.23940297239435915</v>
      </c>
      <c r="H958">
        <v>0.38967816758480722</v>
      </c>
      <c r="I958">
        <f>(D958-D$707)/(D$2-D$707)</f>
        <v>0.34063641105894626</v>
      </c>
      <c r="J958">
        <f>F958*G958*H958*I958</f>
        <v>1.3215912765517807E-2</v>
      </c>
    </row>
    <row r="959" spans="1:10" x14ac:dyDescent="0.35">
      <c r="A959" t="s">
        <v>939</v>
      </c>
      <c r="B959" t="s">
        <v>1342</v>
      </c>
      <c r="C959">
        <v>20.592336860049102</v>
      </c>
      <c r="D959">
        <v>5.2</v>
      </c>
      <c r="F959">
        <v>0.41459357542824565</v>
      </c>
      <c r="G959">
        <f>(C959-C$707)/(C$3-C$707)</f>
        <v>0.23929242738468523</v>
      </c>
      <c r="H959">
        <v>0.11017686285879966</v>
      </c>
      <c r="I959">
        <f>(D959-D$707)/(D$2-D$707)</f>
        <v>0.24006259780907668</v>
      </c>
      <c r="J959">
        <f>F959*G959*H959*I959</f>
        <v>2.6240156859977317E-3</v>
      </c>
    </row>
    <row r="960" spans="1:10" x14ac:dyDescent="0.35">
      <c r="A960" t="s">
        <v>940</v>
      </c>
      <c r="B960" t="s">
        <v>1342</v>
      </c>
      <c r="C960">
        <v>20.510209142049298</v>
      </c>
      <c r="D960">
        <v>-3.7999999999999901</v>
      </c>
      <c r="F960">
        <v>0.41402111777935974</v>
      </c>
      <c r="G960">
        <f>(C960-C$707)/(C$3-C$707)</f>
        <v>0.23924332440947921</v>
      </c>
      <c r="H960">
        <v>9.7129602783415495E-2</v>
      </c>
      <c r="I960">
        <f>(D960-D$707)/(D$2-D$707)</f>
        <v>0.2353677621283255</v>
      </c>
      <c r="J960">
        <f>F960*G960*H960*I960</f>
        <v>2.2644404953207917E-3</v>
      </c>
    </row>
    <row r="961" spans="1:10" x14ac:dyDescent="0.35">
      <c r="A961" t="s">
        <v>941</v>
      </c>
      <c r="B961" t="s">
        <v>1342</v>
      </c>
      <c r="C961">
        <v>20.504614789848901</v>
      </c>
      <c r="D961">
        <v>-31.9</v>
      </c>
      <c r="F961">
        <v>0.41398212327439021</v>
      </c>
      <c r="G961">
        <f>(C961-C$707)/(C$3-C$707)</f>
        <v>0.23923997962718063</v>
      </c>
      <c r="H961">
        <v>5.6393157436938242E-2</v>
      </c>
      <c r="I961">
        <f>(D961-D$707)/(D$2-D$707)</f>
        <v>0.22070944183620242</v>
      </c>
      <c r="J961">
        <f>F961*G961*H961*I961</f>
        <v>1.2327149646507933E-3</v>
      </c>
    </row>
    <row r="962" spans="1:10" x14ac:dyDescent="0.35">
      <c r="A962" t="s">
        <v>942</v>
      </c>
      <c r="B962" t="s">
        <v>1342</v>
      </c>
      <c r="C962">
        <v>20.4540705001431</v>
      </c>
      <c r="D962">
        <v>4.2</v>
      </c>
      <c r="F962">
        <v>0.41362981267871946</v>
      </c>
      <c r="G962">
        <f>(C962-C$707)/(C$3-C$707)</f>
        <v>0.2392097599271247</v>
      </c>
      <c r="H962">
        <v>0.10872716729486809</v>
      </c>
      <c r="I962">
        <f>(D962-D$707)/(D$2-D$707)</f>
        <v>0.23954094940010431</v>
      </c>
      <c r="J962">
        <f>F962*G962*H962*I962</f>
        <v>2.5769652867478673E-3</v>
      </c>
    </row>
    <row r="963" spans="1:10" x14ac:dyDescent="0.35">
      <c r="A963" t="s">
        <v>943</v>
      </c>
      <c r="B963" t="s">
        <v>1342</v>
      </c>
      <c r="C963">
        <v>20.445902460746499</v>
      </c>
      <c r="D963">
        <v>4.2</v>
      </c>
      <c r="F963">
        <v>0.41357287871363591</v>
      </c>
      <c r="G963">
        <f>(C963-C$707)/(C$3-C$707)</f>
        <v>0.23920487637446136</v>
      </c>
      <c r="H963">
        <v>0.10872716729486809</v>
      </c>
      <c r="I963">
        <f>(D963-D$707)/(D$2-D$707)</f>
        <v>0.23954094940010431</v>
      </c>
      <c r="J963">
        <f>F963*G963*H963*I963</f>
        <v>2.5765579786242534E-3</v>
      </c>
    </row>
    <row r="964" spans="1:10" x14ac:dyDescent="0.35">
      <c r="A964" t="s">
        <v>944</v>
      </c>
      <c r="B964" t="s">
        <v>1342</v>
      </c>
      <c r="C964">
        <v>20.412896197222398</v>
      </c>
      <c r="D964">
        <v>-12</v>
      </c>
      <c r="F964">
        <v>0.4133428140232282</v>
      </c>
      <c r="G964">
        <f>(C964-C$707)/(C$3-C$707)</f>
        <v>0.23918514240669822</v>
      </c>
      <c r="H964">
        <v>8.5242099159176576E-2</v>
      </c>
      <c r="I964">
        <f>(D964-D$707)/(D$2-D$707)</f>
        <v>0.23109024517475221</v>
      </c>
      <c r="J964">
        <f>F964*G964*H964*I964</f>
        <v>1.94751288653385E-3</v>
      </c>
    </row>
    <row r="965" spans="1:10" x14ac:dyDescent="0.35">
      <c r="A965" t="s">
        <v>639</v>
      </c>
      <c r="B965" t="s">
        <v>1342</v>
      </c>
      <c r="C965">
        <v>20.412896197222398</v>
      </c>
      <c r="D965">
        <v>-12</v>
      </c>
      <c r="E965">
        <v>685.5</v>
      </c>
      <c r="F965">
        <v>0.4133428140232282</v>
      </c>
      <c r="G965">
        <f>(C965-C$707)/(C$3-C$707)</f>
        <v>0.23918514240669822</v>
      </c>
      <c r="H965">
        <v>8.5242099159176576E-2</v>
      </c>
      <c r="I965">
        <f>(D965-D$707)/(D$2-D$707)</f>
        <v>0.23109024517475221</v>
      </c>
      <c r="J965">
        <f>F965*G965*H965*I965</f>
        <v>1.94751288653385E-3</v>
      </c>
    </row>
    <row r="966" spans="1:10" x14ac:dyDescent="0.35">
      <c r="A966" t="s">
        <v>945</v>
      </c>
      <c r="B966" t="s">
        <v>1342</v>
      </c>
      <c r="C966">
        <v>20.399077314779301</v>
      </c>
      <c r="D966">
        <v>-20.799999999999901</v>
      </c>
      <c r="F966">
        <v>0.4132464917930937</v>
      </c>
      <c r="G966">
        <f>(C966-C$707)/(C$3-C$707)</f>
        <v>0.23917688029667614</v>
      </c>
      <c r="H966">
        <v>7.2484778196578864E-2</v>
      </c>
      <c r="I966">
        <f>(D966-D$707)/(D$2-D$707)</f>
        <v>0.22649973917579558</v>
      </c>
      <c r="J966">
        <f>F966*G966*H966*I966</f>
        <v>1.6227173991073328E-3</v>
      </c>
    </row>
    <row r="967" spans="1:10" x14ac:dyDescent="0.35">
      <c r="A967" t="s">
        <v>946</v>
      </c>
      <c r="B967" t="s">
        <v>1342</v>
      </c>
      <c r="C967">
        <v>20.330139647884799</v>
      </c>
      <c r="D967">
        <v>-18.799999999999901</v>
      </c>
      <c r="F967">
        <v>0.41276597320970621</v>
      </c>
      <c r="G967">
        <f>(C967-C$707)/(C$3-C$707)</f>
        <v>0.23913566346232687</v>
      </c>
      <c r="H967">
        <v>7.5384169324442016E-2</v>
      </c>
      <c r="I967">
        <f>(D967-D$707)/(D$2-D$707)</f>
        <v>0.22754303599374026</v>
      </c>
      <c r="J967">
        <f>F967*G967*H967*I967</f>
        <v>1.6931363743356693E-3</v>
      </c>
    </row>
    <row r="968" spans="1:10" x14ac:dyDescent="0.35">
      <c r="A968" t="s">
        <v>947</v>
      </c>
      <c r="B968" t="s">
        <v>1342</v>
      </c>
      <c r="C968">
        <v>20.294870218633601</v>
      </c>
      <c r="D968">
        <v>128.19999999999999</v>
      </c>
      <c r="F968">
        <v>0.41252013349762828</v>
      </c>
      <c r="G968">
        <f>(C968-C$707)/(C$3-C$707)</f>
        <v>0.23911457638049591</v>
      </c>
      <c r="H968">
        <v>0.2884894172223833</v>
      </c>
      <c r="I968">
        <f>(D968-D$707)/(D$2-D$707)</f>
        <v>0.3042253521126761</v>
      </c>
      <c r="J968">
        <f>F968*G968*H968*I968</f>
        <v>8.6571808453686488E-3</v>
      </c>
    </row>
    <row r="969" spans="1:10" x14ac:dyDescent="0.35">
      <c r="A969" t="s">
        <v>485</v>
      </c>
      <c r="B969" t="s">
        <v>1342</v>
      </c>
      <c r="C969">
        <v>20.140376965989901</v>
      </c>
      <c r="D969">
        <v>7</v>
      </c>
      <c r="F969">
        <v>0.41144326388124169</v>
      </c>
      <c r="G969">
        <f>(C969-C$707)/(C$3-C$707)</f>
        <v>0.23902220709837269</v>
      </c>
      <c r="H969">
        <v>0.11278631487387648</v>
      </c>
      <c r="I969">
        <f>(D969-D$707)/(D$2-D$707)</f>
        <v>0.24100156494522693</v>
      </c>
      <c r="J969">
        <f>F969*G969*H969*I969</f>
        <v>2.6731570732567967E-3</v>
      </c>
    </row>
    <row r="970" spans="1:10" x14ac:dyDescent="0.35">
      <c r="A970" t="s">
        <v>470</v>
      </c>
      <c r="B970" t="s">
        <v>1342</v>
      </c>
      <c r="C970">
        <v>20.090050341711201</v>
      </c>
      <c r="D970">
        <v>26.2</v>
      </c>
      <c r="E970">
        <v>34.799999999999997</v>
      </c>
      <c r="F970">
        <v>0.41109247048636111</v>
      </c>
      <c r="G970">
        <f>(C970-C$707)/(C$3-C$707)</f>
        <v>0.23899211753732869</v>
      </c>
      <c r="H970">
        <v>0.14062046970136272</v>
      </c>
      <c r="I970">
        <f>(D970-D$707)/(D$2-D$707)</f>
        <v>0.25101721439749608</v>
      </c>
      <c r="J970">
        <f>F970*G970*H970*I970</f>
        <v>3.4679685444645521E-3</v>
      </c>
    </row>
    <row r="971" spans="1:10" x14ac:dyDescent="0.35">
      <c r="A971" t="s">
        <v>948</v>
      </c>
      <c r="B971" t="s">
        <v>1342</v>
      </c>
      <c r="C971">
        <v>20.088074955475001</v>
      </c>
      <c r="D971">
        <v>-39</v>
      </c>
      <c r="F971">
        <v>0.41107870138394403</v>
      </c>
      <c r="G971">
        <f>(C971-C$707)/(C$3-C$707)</f>
        <v>0.23899093648245781</v>
      </c>
      <c r="H971">
        <v>4.6100318933024062E-2</v>
      </c>
      <c r="I971">
        <f>(D971-D$707)/(D$2-D$707)</f>
        <v>0.21700573813249868</v>
      </c>
      <c r="J971">
        <f>F971*G971*H971*I971</f>
        <v>9.8283712903165068E-4</v>
      </c>
    </row>
    <row r="972" spans="1:10" x14ac:dyDescent="0.35">
      <c r="A972" t="s">
        <v>949</v>
      </c>
      <c r="B972" t="s">
        <v>1342</v>
      </c>
      <c r="C972">
        <v>19.789097241919499</v>
      </c>
      <c r="D972">
        <v>-24</v>
      </c>
      <c r="F972">
        <v>0.40899472677537541</v>
      </c>
      <c r="G972">
        <f>(C972-C$707)/(C$3-C$707)</f>
        <v>0.23881218203008273</v>
      </c>
      <c r="H972">
        <v>6.784575239199768E-2</v>
      </c>
      <c r="I972">
        <f>(D972-D$707)/(D$2-D$707)</f>
        <v>0.22483046426708397</v>
      </c>
      <c r="J972">
        <f>F972*G972*H972*I972</f>
        <v>1.4898824544735958E-3</v>
      </c>
    </row>
    <row r="973" spans="1:10" x14ac:dyDescent="0.35">
      <c r="A973" t="s">
        <v>950</v>
      </c>
      <c r="B973" t="s">
        <v>1342</v>
      </c>
      <c r="C973">
        <v>19.6880198200084</v>
      </c>
      <c r="D973">
        <v>-20.799999999999901</v>
      </c>
      <c r="F973">
        <v>0.40829018335554218</v>
      </c>
      <c r="G973">
        <f>(C973-C$707)/(C$3-C$707)</f>
        <v>0.23875174930087917</v>
      </c>
      <c r="H973">
        <v>7.2484778196578864E-2</v>
      </c>
      <c r="I973">
        <f>(D973-D$707)/(D$2-D$707)</f>
        <v>0.22649973917579558</v>
      </c>
      <c r="J973">
        <f>F973*G973*H973*I973</f>
        <v>1.6004054476131363E-3</v>
      </c>
    </row>
    <row r="974" spans="1:10" x14ac:dyDescent="0.35">
      <c r="A974" t="s">
        <v>951</v>
      </c>
      <c r="B974" t="s">
        <v>1342</v>
      </c>
      <c r="C974">
        <v>19.6689724454972</v>
      </c>
      <c r="D974">
        <v>-38.799999999999997</v>
      </c>
      <c r="F974">
        <v>0.40815741678786338</v>
      </c>
      <c r="G974">
        <f>(C974-C$707)/(C$3-C$707)</f>
        <v>0.23874036115104208</v>
      </c>
      <c r="H974">
        <v>4.639025804581038E-2</v>
      </c>
      <c r="I974">
        <f>(D974-D$707)/(D$2-D$707)</f>
        <v>0.21711006781429315</v>
      </c>
      <c r="J974">
        <f>F974*G974*H974*I974</f>
        <v>9.8143217220487316E-4</v>
      </c>
    </row>
    <row r="975" spans="1:10" x14ac:dyDescent="0.35">
      <c r="A975" t="s">
        <v>671</v>
      </c>
      <c r="B975" t="s">
        <v>1342</v>
      </c>
      <c r="C975">
        <v>19.645923248608501</v>
      </c>
      <c r="D975">
        <v>-22.8</v>
      </c>
      <c r="F975">
        <v>0.4079967561804464</v>
      </c>
      <c r="G975">
        <f>(C975-C$707)/(C$3-C$707)</f>
        <v>0.23872658036946295</v>
      </c>
      <c r="H975">
        <v>6.9585387068715573E-2</v>
      </c>
      <c r="I975">
        <f>(D975-D$707)/(D$2-D$707)</f>
        <v>0.22545644235785081</v>
      </c>
      <c r="J975">
        <f>F975*G975*H975*I975</f>
        <v>1.5280521781124879E-3</v>
      </c>
    </row>
    <row r="976" spans="1:10" x14ac:dyDescent="0.35">
      <c r="A976" t="s">
        <v>952</v>
      </c>
      <c r="B976" t="s">
        <v>1342</v>
      </c>
      <c r="C976">
        <v>19.6263239544908</v>
      </c>
      <c r="D976">
        <v>-30.9</v>
      </c>
      <c r="F976">
        <v>0.40786014254860936</v>
      </c>
      <c r="G976">
        <f>(C976-C$707)/(C$3-C$707)</f>
        <v>0.23871486223487268</v>
      </c>
      <c r="H976">
        <v>5.7842853000869818E-2</v>
      </c>
      <c r="I976">
        <f>(D976-D$707)/(D$2-D$707)</f>
        <v>0.22123109024517476</v>
      </c>
      <c r="J976">
        <f>F976*G976*H976*I976</f>
        <v>1.2459097678138356E-3</v>
      </c>
    </row>
    <row r="977" spans="1:10" x14ac:dyDescent="0.35">
      <c r="A977" t="s">
        <v>531</v>
      </c>
      <c r="B977" t="s">
        <v>1342</v>
      </c>
      <c r="C977">
        <v>19.606455534301801</v>
      </c>
      <c r="D977">
        <v>17.2</v>
      </c>
      <c r="E977">
        <v>550.5</v>
      </c>
      <c r="F977">
        <v>0.40772165301808938</v>
      </c>
      <c r="G977">
        <f>(C977-C$707)/(C$3-C$707)</f>
        <v>0.23870298319369529</v>
      </c>
      <c r="H977">
        <v>0.12757320962597854</v>
      </c>
      <c r="I977">
        <f>(D977-D$707)/(D$2-D$707)</f>
        <v>0.24632237871674489</v>
      </c>
      <c r="J977">
        <f>F977*G977*H977*I977</f>
        <v>3.0583344369391739E-3</v>
      </c>
    </row>
    <row r="978" spans="1:10" x14ac:dyDescent="0.35">
      <c r="A978" t="s">
        <v>953</v>
      </c>
      <c r="B978" t="s">
        <v>1342</v>
      </c>
      <c r="C978">
        <v>19.503482077012901</v>
      </c>
      <c r="D978">
        <v>102</v>
      </c>
      <c r="F978">
        <v>0.40700389359784833</v>
      </c>
      <c r="G978">
        <f>(C978-C$707)/(C$3-C$707)</f>
        <v>0.23864141685235182</v>
      </c>
      <c r="H978">
        <v>0.2505073934473761</v>
      </c>
      <c r="I978">
        <f>(D978-D$707)/(D$2-D$707)</f>
        <v>0.29055816379760041</v>
      </c>
      <c r="J978">
        <f>F978*G978*H978*I978</f>
        <v>7.0696516217418348E-3</v>
      </c>
    </row>
    <row r="979" spans="1:10" x14ac:dyDescent="0.35">
      <c r="A979" t="s">
        <v>954</v>
      </c>
      <c r="B979" t="s">
        <v>1342</v>
      </c>
      <c r="C979">
        <v>19.4773459476136</v>
      </c>
      <c r="D979">
        <v>-1.7999999999999901</v>
      </c>
      <c r="F979">
        <v>0.4068217160389036</v>
      </c>
      <c r="G979">
        <f>(C979-C$707)/(C$3-C$707)</f>
        <v>0.23862579043845492</v>
      </c>
      <c r="H979">
        <v>0.10002899391127863</v>
      </c>
      <c r="I979">
        <f>(D979-D$707)/(D$2-D$707)</f>
        <v>0.23641105894627021</v>
      </c>
      <c r="J979">
        <f>F979*G979*H979*I979</f>
        <v>2.2957003286884037E-3</v>
      </c>
    </row>
    <row r="980" spans="1:10" x14ac:dyDescent="0.35">
      <c r="A980" t="s">
        <v>955</v>
      </c>
      <c r="B980" t="s">
        <v>1342</v>
      </c>
      <c r="C980">
        <v>19.426679585029198</v>
      </c>
      <c r="D980">
        <v>62</v>
      </c>
      <c r="F980">
        <v>0.40646855455446129</v>
      </c>
      <c r="G980">
        <f>(C980-C$707)/(C$3-C$707)</f>
        <v>0.23859549775278979</v>
      </c>
      <c r="H980">
        <v>0.1925195708901131</v>
      </c>
      <c r="I980">
        <f>(D980-D$707)/(D$2-D$707)</f>
        <v>0.2696922274387063</v>
      </c>
      <c r="J980">
        <f>F980*G980*H980*I980</f>
        <v>5.0353830387331721E-3</v>
      </c>
    </row>
    <row r="981" spans="1:10" x14ac:dyDescent="0.35">
      <c r="A981" t="s">
        <v>956</v>
      </c>
      <c r="B981" t="s">
        <v>1342</v>
      </c>
      <c r="C981">
        <v>19.321357942901599</v>
      </c>
      <c r="D981">
        <v>-6.9</v>
      </c>
      <c r="F981">
        <v>0.4057344275009212</v>
      </c>
      <c r="G981">
        <f>(C981-C$707)/(C$3-C$707)</f>
        <v>0.23853252746568088</v>
      </c>
      <c r="H981">
        <v>9.2635546535227611E-2</v>
      </c>
      <c r="I981">
        <f>(D981-D$707)/(D$2-D$707)</f>
        <v>0.23375065206051124</v>
      </c>
      <c r="J981">
        <f>F981*G981*H981*I981</f>
        <v>2.0956558751879773E-3</v>
      </c>
    </row>
    <row r="982" spans="1:10" x14ac:dyDescent="0.35">
      <c r="A982" t="s">
        <v>957</v>
      </c>
      <c r="B982" t="s">
        <v>1342</v>
      </c>
      <c r="C982">
        <v>19.238507907860701</v>
      </c>
      <c r="D982">
        <v>0.100000000000001</v>
      </c>
      <c r="F982">
        <v>0.40515693506079586</v>
      </c>
      <c r="G982">
        <f>(C982-C$707)/(C$3-C$707)</f>
        <v>0.23848299262755909</v>
      </c>
      <c r="H982">
        <v>0.10278341548274862</v>
      </c>
      <c r="I982">
        <f>(D982-D$707)/(D$2-D$707)</f>
        <v>0.23740219092331769</v>
      </c>
      <c r="J982">
        <f>F982*G982*H982*I982</f>
        <v>2.357699534466292E-3</v>
      </c>
    </row>
    <row r="983" spans="1:10" x14ac:dyDescent="0.35">
      <c r="A983" t="s">
        <v>958</v>
      </c>
      <c r="B983" t="s">
        <v>1342</v>
      </c>
      <c r="C983">
        <v>19.204072455307202</v>
      </c>
      <c r="D983">
        <v>15.2</v>
      </c>
      <c r="F983">
        <v>0.40491690844509043</v>
      </c>
      <c r="G983">
        <f>(C983-C$707)/(C$3-C$707)</f>
        <v>0.23846240416833822</v>
      </c>
      <c r="H983">
        <v>0.1246738184981154</v>
      </c>
      <c r="I983">
        <f>(D983-D$707)/(D$2-D$707)</f>
        <v>0.24527908189880021</v>
      </c>
      <c r="J983">
        <f>F983*G983*H983*I983</f>
        <v>2.9527154985932529E-3</v>
      </c>
    </row>
    <row r="984" spans="1:10" x14ac:dyDescent="0.35">
      <c r="A984" t="s">
        <v>672</v>
      </c>
      <c r="B984" t="s">
        <v>1342</v>
      </c>
      <c r="C984">
        <v>19.190311718746301</v>
      </c>
      <c r="D984">
        <v>-17</v>
      </c>
      <c r="E984">
        <v>984</v>
      </c>
      <c r="F984">
        <v>0.40482099151119233</v>
      </c>
      <c r="G984">
        <f>(C984-C$707)/(C$3-C$707)</f>
        <v>0.23845417682289841</v>
      </c>
      <c r="H984">
        <v>7.7993621339518704E-2</v>
      </c>
      <c r="I984">
        <f>(D984-D$707)/(D$2-D$707)</f>
        <v>0.22848200312989045</v>
      </c>
      <c r="J984">
        <f>F984*G984*H984*I984</f>
        <v>1.7202003890309809E-3</v>
      </c>
    </row>
    <row r="985" spans="1:10" x14ac:dyDescent="0.35">
      <c r="A985" t="s">
        <v>959</v>
      </c>
      <c r="B985" t="s">
        <v>1342</v>
      </c>
      <c r="C985">
        <v>19.1662886501448</v>
      </c>
      <c r="D985">
        <v>7.1</v>
      </c>
      <c r="F985">
        <v>0.40465354269238218</v>
      </c>
      <c r="G985">
        <f>(C985-C$707)/(C$3-C$707)</f>
        <v>0.23843981377750229</v>
      </c>
      <c r="H985">
        <v>0.11293128443026963</v>
      </c>
      <c r="I985">
        <f>(D985-D$707)/(D$2-D$707)</f>
        <v>0.24105372978612416</v>
      </c>
      <c r="J985">
        <f>F985*G985*H985*I985</f>
        <v>2.6265776484101721E-3</v>
      </c>
    </row>
    <row r="986" spans="1:10" x14ac:dyDescent="0.35">
      <c r="A986" t="s">
        <v>960</v>
      </c>
      <c r="B986" t="s">
        <v>1342</v>
      </c>
      <c r="C986">
        <v>19.1231209493845</v>
      </c>
      <c r="D986">
        <v>-33.9</v>
      </c>
      <c r="F986">
        <v>0.4043526493875772</v>
      </c>
      <c r="G986">
        <f>(C986-C$707)/(C$3-C$707)</f>
        <v>0.23841400443332766</v>
      </c>
      <c r="H986">
        <v>5.3493766309075097E-2</v>
      </c>
      <c r="I986">
        <f>(D986-D$707)/(D$2-D$707)</f>
        <v>0.21966614501825771</v>
      </c>
      <c r="J986">
        <f>F986*G986*H986*I986</f>
        <v>1.1328133539269866E-3</v>
      </c>
    </row>
    <row r="987" spans="1:10" x14ac:dyDescent="0.35">
      <c r="A987" t="s">
        <v>961</v>
      </c>
      <c r="B987" t="s">
        <v>1342</v>
      </c>
      <c r="C987">
        <v>19.112021235716298</v>
      </c>
      <c r="D987">
        <v>-38</v>
      </c>
      <c r="F987">
        <v>0.404275280672793</v>
      </c>
      <c r="G987">
        <f>(C987-C$707)/(C$3-C$707)</f>
        <v>0.2384073680750029</v>
      </c>
      <c r="H987">
        <v>4.7550014496955638E-2</v>
      </c>
      <c r="I987">
        <f>(D987-D$707)/(D$2-D$707)</f>
        <v>0.21752738654147105</v>
      </c>
      <c r="J987">
        <f>F987*G987*H987*I987</f>
        <v>9.969226342794494E-4</v>
      </c>
    </row>
    <row r="988" spans="1:10" x14ac:dyDescent="0.35">
      <c r="A988" t="s">
        <v>962</v>
      </c>
      <c r="B988" t="s">
        <v>1342</v>
      </c>
      <c r="C988">
        <v>19.077326520783402</v>
      </c>
      <c r="D988">
        <v>-26.9</v>
      </c>
      <c r="F988">
        <v>0.40403344691163451</v>
      </c>
      <c r="G988">
        <f>(C988-C$707)/(C$3-C$707)</f>
        <v>0.23838662460655372</v>
      </c>
      <c r="H988">
        <v>6.3641635256596121E-2</v>
      </c>
      <c r="I988">
        <f>(D988-D$707)/(D$2-D$707)</f>
        <v>0.22331768388106418</v>
      </c>
      <c r="J988">
        <f>F988*G988*H988*I988</f>
        <v>1.3688745466098231E-3</v>
      </c>
    </row>
    <row r="989" spans="1:10" x14ac:dyDescent="0.35">
      <c r="A989" t="s">
        <v>963</v>
      </c>
      <c r="B989" t="s">
        <v>1342</v>
      </c>
      <c r="C989">
        <v>18.996633136186901</v>
      </c>
      <c r="D989">
        <v>8.1</v>
      </c>
      <c r="F989">
        <v>0.40347098704605211</v>
      </c>
      <c r="G989">
        <f>(C989-C$707)/(C$3-C$707)</f>
        <v>0.23833837919855225</v>
      </c>
      <c r="H989">
        <v>0.11438097999420122</v>
      </c>
      <c r="I989">
        <f>(D989-D$707)/(D$2-D$707)</f>
        <v>0.24157537819509653</v>
      </c>
      <c r="J989">
        <f>F989*G989*H989*I989</f>
        <v>2.6571298220335327E-3</v>
      </c>
    </row>
    <row r="990" spans="1:10" x14ac:dyDescent="0.35">
      <c r="A990" t="s">
        <v>555</v>
      </c>
      <c r="B990" t="s">
        <v>1342</v>
      </c>
      <c r="C990">
        <v>18.996633136186901</v>
      </c>
      <c r="D990">
        <v>8.1</v>
      </c>
      <c r="E990">
        <v>496</v>
      </c>
      <c r="F990">
        <v>0.40347098704605211</v>
      </c>
      <c r="G990">
        <f>(C990-C$707)/(C$3-C$707)</f>
        <v>0.23833837919855225</v>
      </c>
      <c r="H990">
        <v>0.11438097999420122</v>
      </c>
      <c r="I990">
        <f>(D990-D$707)/(D$2-D$707)</f>
        <v>0.24157537819509653</v>
      </c>
      <c r="J990">
        <f>F990*G990*H990*I990</f>
        <v>2.6571298220335327E-3</v>
      </c>
    </row>
    <row r="991" spans="1:10" x14ac:dyDescent="0.35">
      <c r="A991" t="s">
        <v>964</v>
      </c>
      <c r="B991" t="s">
        <v>1342</v>
      </c>
      <c r="C991">
        <v>18.819012792198102</v>
      </c>
      <c r="D991">
        <v>32</v>
      </c>
      <c r="E991">
        <v>814</v>
      </c>
      <c r="F991">
        <v>0.40223291387184817</v>
      </c>
      <c r="G991">
        <f>(C991-C$707)/(C$3-C$707)</f>
        <v>0.23823218256288065</v>
      </c>
      <c r="H991">
        <v>0.14902870397216586</v>
      </c>
      <c r="I991">
        <f>(D991-D$707)/(D$2-D$707)</f>
        <v>0.25404277516953572</v>
      </c>
      <c r="J991">
        <f>F991*G991*H991*I991</f>
        <v>3.6278958235185779E-3</v>
      </c>
    </row>
    <row r="992" spans="1:10" x14ac:dyDescent="0.35">
      <c r="A992" t="s">
        <v>965</v>
      </c>
      <c r="B992" t="s">
        <v>1342</v>
      </c>
      <c r="C992">
        <v>18.756784108723199</v>
      </c>
      <c r="D992">
        <v>4.2</v>
      </c>
      <c r="F992">
        <v>0.40179915914563752</v>
      </c>
      <c r="G992">
        <f>(C992-C$707)/(C$3-C$707)</f>
        <v>0.23819497693272079</v>
      </c>
      <c r="H992">
        <v>0.10872716729486809</v>
      </c>
      <c r="I992">
        <f>(D992-D$707)/(D$2-D$707)</f>
        <v>0.23954094940010431</v>
      </c>
      <c r="J992">
        <f>F992*G992*H992*I992</f>
        <v>2.492639439116086E-3</v>
      </c>
    </row>
    <row r="993" spans="1:10" x14ac:dyDescent="0.35">
      <c r="A993" t="s">
        <v>966</v>
      </c>
      <c r="B993" t="s">
        <v>1342</v>
      </c>
      <c r="C993">
        <v>18.642619717934799</v>
      </c>
      <c r="D993">
        <v>-8.8999999999999897</v>
      </c>
      <c r="F993">
        <v>0.4010033951778943</v>
      </c>
      <c r="G993">
        <f>(C993-C$707)/(C$3-C$707)</f>
        <v>0.23812671969403426</v>
      </c>
      <c r="H993">
        <v>8.9736155407364473E-2</v>
      </c>
      <c r="I993">
        <f>(D993-D$707)/(D$2-D$707)</f>
        <v>0.23270735524256653</v>
      </c>
      <c r="J993">
        <f>F993*G993*H993*I993</f>
        <v>1.994039460594078E-3</v>
      </c>
    </row>
    <row r="994" spans="1:10" x14ac:dyDescent="0.35">
      <c r="A994" t="s">
        <v>967</v>
      </c>
      <c r="B994" t="s">
        <v>1342</v>
      </c>
      <c r="C994">
        <v>18.5171221317906</v>
      </c>
      <c r="D994">
        <v>60.2</v>
      </c>
      <c r="E994">
        <v>427.6</v>
      </c>
      <c r="F994">
        <v>0.40012863504995383</v>
      </c>
      <c r="G994">
        <f>(C994-C$707)/(C$3-C$707)</f>
        <v>0.23805168650169756</v>
      </c>
      <c r="H994">
        <v>0.18991011887503625</v>
      </c>
      <c r="I994">
        <f>(D994-D$707)/(D$2-D$707)</f>
        <v>0.26875326030255609</v>
      </c>
      <c r="J994">
        <f>F994*G994*H994*I994</f>
        <v>4.8615274505202054E-3</v>
      </c>
    </row>
    <row r="995" spans="1:10" x14ac:dyDescent="0.35">
      <c r="A995" t="s">
        <v>968</v>
      </c>
      <c r="B995" t="s">
        <v>1342</v>
      </c>
      <c r="C995">
        <v>18.367734398566299</v>
      </c>
      <c r="D995">
        <v>-3.8999999999999901</v>
      </c>
      <c r="E995">
        <v>845.5</v>
      </c>
      <c r="F995">
        <v>0.3990873526106416</v>
      </c>
      <c r="G995">
        <f>(C995-C$707)/(C$3-C$707)</f>
        <v>0.23796236973582063</v>
      </c>
      <c r="H995">
        <v>9.6984633227022346E-2</v>
      </c>
      <c r="I995">
        <f>(D995-D$707)/(D$2-D$707)</f>
        <v>0.23531559728742829</v>
      </c>
      <c r="J995">
        <f>F995*G995*H995*I995</f>
        <v>2.1673542013830147E-3</v>
      </c>
    </row>
    <row r="996" spans="1:10" x14ac:dyDescent="0.35">
      <c r="A996" t="s">
        <v>969</v>
      </c>
      <c r="B996" t="s">
        <v>1342</v>
      </c>
      <c r="C996">
        <v>18.210337376118201</v>
      </c>
      <c r="D996">
        <v>12.2</v>
      </c>
      <c r="F996">
        <v>0.39799024274801886</v>
      </c>
      <c r="G996">
        <f>(C996-C$707)/(C$3-C$707)</f>
        <v>0.23786826433171349</v>
      </c>
      <c r="H996">
        <v>0.12032473180632068</v>
      </c>
      <c r="I996">
        <f>(D996-D$707)/(D$2-D$707)</f>
        <v>0.24371413667188316</v>
      </c>
      <c r="J996">
        <f>F996*G996*H996*I996</f>
        <v>2.7761603814460806E-3</v>
      </c>
    </row>
    <row r="997" spans="1:10" x14ac:dyDescent="0.35">
      <c r="A997" t="s">
        <v>970</v>
      </c>
      <c r="B997" t="s">
        <v>1342</v>
      </c>
      <c r="C997">
        <v>18.1554438963216</v>
      </c>
      <c r="D997">
        <v>-14</v>
      </c>
      <c r="F997">
        <v>0.39760761684352697</v>
      </c>
      <c r="G997">
        <f>(C997-C$707)/(C$3-C$707)</f>
        <v>0.23783544431378204</v>
      </c>
      <c r="H997">
        <v>8.2342708031313425E-2</v>
      </c>
      <c r="I997">
        <f>(D997-D$707)/(D$2-D$707)</f>
        <v>0.2300469483568075</v>
      </c>
      <c r="J997">
        <f>F997*G997*H997*I997</f>
        <v>1.7913188466267276E-3</v>
      </c>
    </row>
    <row r="998" spans="1:10" x14ac:dyDescent="0.35">
      <c r="A998" t="s">
        <v>971</v>
      </c>
      <c r="B998" t="s">
        <v>1342</v>
      </c>
      <c r="C998">
        <v>18.117988456207399</v>
      </c>
      <c r="D998">
        <v>49.199999999999903</v>
      </c>
      <c r="E998">
        <v>315.39999999999998</v>
      </c>
      <c r="F998">
        <v>0.39734653990497359</v>
      </c>
      <c r="G998">
        <f>(C998-C$707)/(C$3-C$707)</f>
        <v>0.23781305024766097</v>
      </c>
      <c r="H998">
        <v>0.1739634676717888</v>
      </c>
      <c r="I998">
        <f>(D998-D$707)/(D$2-D$707)</f>
        <v>0.26301512780386016</v>
      </c>
      <c r="J998">
        <f>F998*G998*H998*I998</f>
        <v>4.3235840230617722E-3</v>
      </c>
    </row>
    <row r="999" spans="1:10" x14ac:dyDescent="0.35">
      <c r="A999" t="s">
        <v>972</v>
      </c>
      <c r="B999" t="s">
        <v>1342</v>
      </c>
      <c r="C999">
        <v>18.042094204440001</v>
      </c>
      <c r="D999">
        <v>55.2</v>
      </c>
      <c r="E999">
        <v>549.29999999999995</v>
      </c>
      <c r="F999">
        <v>0.39681753159950933</v>
      </c>
      <c r="G999">
        <f>(C999-C$707)/(C$3-C$707)</f>
        <v>0.23776767417179309</v>
      </c>
      <c r="H999">
        <v>0.18266164105537838</v>
      </c>
      <c r="I999">
        <f>(D999-D$707)/(D$2-D$707)</f>
        <v>0.26614501825769432</v>
      </c>
      <c r="J999">
        <f>F999*G999*H999*I999</f>
        <v>4.5867952839271477E-3</v>
      </c>
    </row>
    <row r="1000" spans="1:10" x14ac:dyDescent="0.35">
      <c r="A1000" t="s">
        <v>973</v>
      </c>
      <c r="B1000" t="s">
        <v>1342</v>
      </c>
      <c r="C1000">
        <v>18.041235436143801</v>
      </c>
      <c r="D1000">
        <v>-37.799999999999997</v>
      </c>
      <c r="F1000">
        <v>0.39681154569740762</v>
      </c>
      <c r="G1000">
        <f>(C1000-C$707)/(C$3-C$707)</f>
        <v>0.23776716072664469</v>
      </c>
      <c r="H1000">
        <v>4.7839953609741956E-2</v>
      </c>
      <c r="I1000">
        <f>(D1000-D$707)/(D$2-D$707)</f>
        <v>0.21763171622326552</v>
      </c>
      <c r="J1000">
        <f>F1000*G1000*H1000*I1000</f>
        <v>9.8231122864130688E-4</v>
      </c>
    </row>
    <row r="1001" spans="1:10" x14ac:dyDescent="0.35">
      <c r="A1001" t="s">
        <v>974</v>
      </c>
      <c r="B1001" t="s">
        <v>1342</v>
      </c>
      <c r="C1001">
        <v>17.984537874902099</v>
      </c>
      <c r="D1001">
        <v>-33.799999999999997</v>
      </c>
      <c r="F1001">
        <v>0.39641634474215809</v>
      </c>
      <c r="G1001">
        <f>(C1001-C$707)/(C$3-C$707)</f>
        <v>0.23773326207450027</v>
      </c>
      <c r="H1001">
        <v>5.3638735865468253E-2</v>
      </c>
      <c r="I1001">
        <f>(D1001-D$707)/(D$2-D$707)</f>
        <v>0.21971830985915491</v>
      </c>
      <c r="J1001">
        <f>F1001*G1001*H1001*I1001</f>
        <v>1.1106731828259492E-3</v>
      </c>
    </row>
    <row r="1002" spans="1:10" x14ac:dyDescent="0.35">
      <c r="A1002" t="s">
        <v>975</v>
      </c>
      <c r="B1002" t="s">
        <v>1342</v>
      </c>
      <c r="C1002">
        <v>17.9024168294882</v>
      </c>
      <c r="D1002">
        <v>-30.8</v>
      </c>
      <c r="F1002">
        <v>0.39584393360342646</v>
      </c>
      <c r="G1002">
        <f>(C1002-C$707)/(C$3-C$707)</f>
        <v>0.23768416308873686</v>
      </c>
      <c r="H1002">
        <v>5.798782255726298E-2</v>
      </c>
      <c r="I1002">
        <f>(D1002-D$707)/(D$2-D$707)</f>
        <v>0.22128325508607199</v>
      </c>
      <c r="J1002">
        <f>F1002*G1002*H1002*I1002</f>
        <v>1.2072844082924355E-3</v>
      </c>
    </row>
    <row r="1003" spans="1:10" x14ac:dyDescent="0.35">
      <c r="A1003" t="s">
        <v>976</v>
      </c>
      <c r="B1003" t="s">
        <v>1342</v>
      </c>
      <c r="C1003">
        <v>17.869224953957801</v>
      </c>
      <c r="D1003">
        <v>39.200000000000003</v>
      </c>
      <c r="F1003">
        <v>0.39561257513528669</v>
      </c>
      <c r="G1003">
        <f>(C1003-C$707)/(C$3-C$707)</f>
        <v>0.23766431814623873</v>
      </c>
      <c r="H1003">
        <v>0.1594665120324732</v>
      </c>
      <c r="I1003">
        <f>(D1003-D$707)/(D$2-D$707)</f>
        <v>0.25779864371413669</v>
      </c>
      <c r="J1003">
        <f>F1003*G1003*H1003*I1003</f>
        <v>3.8653087935459564E-3</v>
      </c>
    </row>
    <row r="1004" spans="1:10" x14ac:dyDescent="0.35">
      <c r="A1004" t="s">
        <v>977</v>
      </c>
      <c r="B1004" t="s">
        <v>1342</v>
      </c>
      <c r="C1004">
        <v>17.811958453941202</v>
      </c>
      <c r="D1004">
        <v>-20.9</v>
      </c>
      <c r="F1004">
        <v>0.39521340848658587</v>
      </c>
      <c r="G1004">
        <f>(C1004-C$707)/(C$3-C$707)</f>
        <v>0.23763007933382635</v>
      </c>
      <c r="H1004">
        <v>7.2339808640185563E-2</v>
      </c>
      <c r="I1004">
        <f>(D1004-D$707)/(D$2-D$707)</f>
        <v>0.22644757433489829</v>
      </c>
      <c r="J1004">
        <f>F1004*G1004*H1004*I1004</f>
        <v>1.5384313173639292E-3</v>
      </c>
    </row>
    <row r="1005" spans="1:10" x14ac:dyDescent="0.35">
      <c r="A1005" t="s">
        <v>507</v>
      </c>
      <c r="B1005" t="s">
        <v>1342</v>
      </c>
      <c r="C1005">
        <v>17.746718435161899</v>
      </c>
      <c r="D1005">
        <v>-0.79999999999999705</v>
      </c>
      <c r="F1005">
        <v>0.39475866374664603</v>
      </c>
      <c r="G1005">
        <f>(C1005-C$707)/(C$3-C$707)</f>
        <v>0.23759107326982531</v>
      </c>
      <c r="H1005">
        <v>0.10147868947521022</v>
      </c>
      <c r="I1005">
        <f>(D1005-D$707)/(D$2-D$707)</f>
        <v>0.23693270735524255</v>
      </c>
      <c r="J1005">
        <f>F1005*G1005*H1005*I1005</f>
        <v>2.2550784594145353E-3</v>
      </c>
    </row>
    <row r="1006" spans="1:10" x14ac:dyDescent="0.35">
      <c r="A1006" t="s">
        <v>978</v>
      </c>
      <c r="B1006" t="s">
        <v>1342</v>
      </c>
      <c r="C1006">
        <v>17.6959315008868</v>
      </c>
      <c r="D1006">
        <v>-3</v>
      </c>
      <c r="F1006">
        <v>0.39440466183721373</v>
      </c>
      <c r="G1006">
        <f>(C1006-C$707)/(C$3-C$707)</f>
        <v>0.23756070849608954</v>
      </c>
      <c r="H1006">
        <v>9.8289359234560739E-2</v>
      </c>
      <c r="I1006">
        <f>(D1006-D$707)/(D$2-D$707)</f>
        <v>0.2357850808555034</v>
      </c>
      <c r="J1006">
        <f>F1006*G1006*H1006*I1006</f>
        <v>2.1713982187933543E-3</v>
      </c>
    </row>
    <row r="1007" spans="1:10" x14ac:dyDescent="0.35">
      <c r="A1007" t="s">
        <v>979</v>
      </c>
      <c r="B1007" t="s">
        <v>1342</v>
      </c>
      <c r="C1007">
        <v>17.656166783156799</v>
      </c>
      <c r="D1007">
        <v>8.1999999999999993</v>
      </c>
      <c r="F1007">
        <v>0.39412748846171114</v>
      </c>
      <c r="G1007">
        <f>(C1007-C$707)/(C$3-C$707)</f>
        <v>0.23753693374626908</v>
      </c>
      <c r="H1007">
        <v>0.11452594955059438</v>
      </c>
      <c r="I1007">
        <f>(D1007-D$707)/(D$2-D$707)</f>
        <v>0.24162754303599374</v>
      </c>
      <c r="J1007">
        <f>F1007*G1007*H1007*I1007</f>
        <v>2.5907064776897592E-3</v>
      </c>
    </row>
    <row r="1008" spans="1:10" x14ac:dyDescent="0.35">
      <c r="A1008" t="s">
        <v>702</v>
      </c>
      <c r="B1008" t="s">
        <v>1342</v>
      </c>
      <c r="C1008">
        <v>17.6404748558449</v>
      </c>
      <c r="D1008">
        <v>13.1</v>
      </c>
      <c r="F1008">
        <v>0.39401811048270191</v>
      </c>
      <c r="G1008">
        <f>(C1008-C$707)/(C$3-C$707)</f>
        <v>0.23752755176980003</v>
      </c>
      <c r="H1008">
        <v>0.12162945781385909</v>
      </c>
      <c r="I1008">
        <f>(D1008-D$707)/(D$2-D$707)</f>
        <v>0.24418362023995829</v>
      </c>
      <c r="J1008">
        <f>F1008*G1008*H1008*I1008</f>
        <v>2.7796203048366052E-3</v>
      </c>
    </row>
    <row r="1009" spans="1:10" x14ac:dyDescent="0.35">
      <c r="A1009" t="s">
        <v>980</v>
      </c>
      <c r="B1009" t="s">
        <v>1342</v>
      </c>
      <c r="C1009">
        <v>17.607749604593099</v>
      </c>
      <c r="D1009">
        <v>-44.8</v>
      </c>
      <c r="F1009">
        <v>0.39379000454177154</v>
      </c>
      <c r="G1009">
        <f>(C1009-C$707)/(C$3-C$707)</f>
        <v>0.23750798581521168</v>
      </c>
      <c r="H1009">
        <v>3.7692084662220939E-2</v>
      </c>
      <c r="I1009">
        <f>(D1009-D$707)/(D$2-D$707)</f>
        <v>0.21398017736045905</v>
      </c>
      <c r="J1009">
        <f>F1009*G1009*H1009*I1009</f>
        <v>7.5433907711754209E-4</v>
      </c>
    </row>
    <row r="1010" spans="1:10" x14ac:dyDescent="0.35">
      <c r="A1010" t="s">
        <v>981</v>
      </c>
      <c r="B1010" t="s">
        <v>1342</v>
      </c>
      <c r="C1010">
        <v>17.559079038752198</v>
      </c>
      <c r="D1010">
        <v>9.1</v>
      </c>
      <c r="F1010">
        <v>0.39345075442780525</v>
      </c>
      <c r="G1010">
        <f>(C1010-C$707)/(C$3-C$707)</f>
        <v>0.2374788863875647</v>
      </c>
      <c r="H1010">
        <v>0.11583067555813278</v>
      </c>
      <c r="I1010">
        <f>(D1010-D$707)/(D$2-D$707)</f>
        <v>0.24209702660406887</v>
      </c>
      <c r="J1010">
        <f>F1010*G1010*H1010*I1010</f>
        <v>2.6201637322305991E-3</v>
      </c>
    </row>
    <row r="1011" spans="1:10" x14ac:dyDescent="0.35">
      <c r="A1011" t="s">
        <v>982</v>
      </c>
      <c r="B1011" t="s">
        <v>1342</v>
      </c>
      <c r="C1011">
        <v>17.3105861639065</v>
      </c>
      <c r="D1011">
        <v>7.0999999999999899</v>
      </c>
      <c r="F1011">
        <v>0.39171867602159144</v>
      </c>
      <c r="G1011">
        <f>(C1011-C$707)/(C$3-C$707)</f>
        <v>0.23733031609035457</v>
      </c>
      <c r="H1011">
        <v>0.11293128443026963</v>
      </c>
      <c r="I1011">
        <f>(D1011-D$707)/(D$2-D$707)</f>
        <v>0.24105372978612413</v>
      </c>
      <c r="J1011">
        <f>F1011*G1011*H1011*I1011</f>
        <v>2.5307871395931539E-3</v>
      </c>
    </row>
    <row r="1012" spans="1:10" x14ac:dyDescent="0.35">
      <c r="A1012" t="s">
        <v>983</v>
      </c>
      <c r="B1012" t="s">
        <v>1342</v>
      </c>
      <c r="C1012">
        <v>17.289892492782599</v>
      </c>
      <c r="D1012">
        <v>14</v>
      </c>
      <c r="F1012">
        <v>0.39157443421618249</v>
      </c>
      <c r="G1012">
        <f>(C1012-C$707)/(C$3-C$707)</f>
        <v>0.23731794364357453</v>
      </c>
      <c r="H1012">
        <v>0.12293418382139751</v>
      </c>
      <c r="I1012">
        <f>(D1012-D$707)/(D$2-D$707)</f>
        <v>0.24465310380803337</v>
      </c>
      <c r="J1012">
        <f>F1012*G1012*H1012*I1012</f>
        <v>2.7949130254828602E-3</v>
      </c>
    </row>
    <row r="1013" spans="1:10" x14ac:dyDescent="0.35">
      <c r="A1013" t="s">
        <v>637</v>
      </c>
      <c r="B1013" t="s">
        <v>1342</v>
      </c>
      <c r="C1013">
        <v>17.2050667903003</v>
      </c>
      <c r="D1013">
        <v>4.0999999999999996</v>
      </c>
      <c r="F1013">
        <v>0.39098317071354594</v>
      </c>
      <c r="G1013">
        <f>(C1013-C$707)/(C$3-C$707)</f>
        <v>0.23726722758245336</v>
      </c>
      <c r="H1013">
        <v>0.10858219773847491</v>
      </c>
      <c r="I1013">
        <f>(D1013-D$707)/(D$2-D$707)</f>
        <v>0.23948878455920711</v>
      </c>
      <c r="J1013">
        <f>F1013*G1013*H1013*I1013</f>
        <v>2.4123461619537795E-3</v>
      </c>
    </row>
    <row r="1014" spans="1:10" x14ac:dyDescent="0.35">
      <c r="A1014" t="s">
        <v>984</v>
      </c>
      <c r="B1014" t="s">
        <v>1342</v>
      </c>
      <c r="C1014">
        <v>17.131068854464399</v>
      </c>
      <c r="D1014">
        <v>459.1</v>
      </c>
      <c r="E1014">
        <v>38.799999999999997</v>
      </c>
      <c r="F1014">
        <v>0.3904673803640426</v>
      </c>
      <c r="G1014">
        <f>(C1014-C$707)/(C$3-C$707)</f>
        <v>0.23722298528646438</v>
      </c>
      <c r="H1014">
        <v>0.76819367932734128</v>
      </c>
      <c r="I1014">
        <f>(D1014-D$707)/(D$2-D$707)</f>
        <v>0.47683881064162753</v>
      </c>
      <c r="J1014">
        <f>F1014*G1014*H1014*I1014</f>
        <v>3.3929999342079263E-2</v>
      </c>
    </row>
    <row r="1015" spans="1:10" x14ac:dyDescent="0.35">
      <c r="A1015" t="s">
        <v>985</v>
      </c>
      <c r="B1015" t="s">
        <v>1342</v>
      </c>
      <c r="C1015">
        <v>17.1169592284377</v>
      </c>
      <c r="D1015">
        <v>16.2</v>
      </c>
      <c r="F1015">
        <v>0.39036903155393776</v>
      </c>
      <c r="G1015">
        <f>(C1015-C$707)/(C$3-C$707)</f>
        <v>0.23721454934505715</v>
      </c>
      <c r="H1015">
        <v>0.12612351406204697</v>
      </c>
      <c r="I1015">
        <f>(D1015-D$707)/(D$2-D$707)</f>
        <v>0.24580073030777255</v>
      </c>
      <c r="J1015">
        <f>F1015*G1015*H1015*I1015</f>
        <v>2.8707535551071501E-3</v>
      </c>
    </row>
    <row r="1016" spans="1:10" x14ac:dyDescent="0.35">
      <c r="A1016" t="s">
        <v>986</v>
      </c>
      <c r="B1016" t="s">
        <v>1342</v>
      </c>
      <c r="C1016">
        <v>17.104476627735799</v>
      </c>
      <c r="D1016">
        <v>-7.9</v>
      </c>
      <c r="F1016">
        <v>0.39028202365424414</v>
      </c>
      <c r="G1016">
        <f>(C1016-C$707)/(C$3-C$707)</f>
        <v>0.23720708617856842</v>
      </c>
      <c r="H1016">
        <v>9.1185850971296029E-2</v>
      </c>
      <c r="I1016">
        <f>(D1016-D$707)/(D$2-D$707)</f>
        <v>0.23322900365153887</v>
      </c>
      <c r="J1016">
        <f>F1016*G1016*H1016*I1016</f>
        <v>1.9688662721763076E-3</v>
      </c>
    </row>
    <row r="1017" spans="1:10" x14ac:dyDescent="0.35">
      <c r="A1017" t="s">
        <v>987</v>
      </c>
      <c r="B1017" t="s">
        <v>1342</v>
      </c>
      <c r="C1017">
        <v>17.068859562862201</v>
      </c>
      <c r="D1017">
        <v>46</v>
      </c>
      <c r="F1017">
        <v>0.39003376080566715</v>
      </c>
      <c r="G1017">
        <f>(C1017-C$707)/(C$3-C$707)</f>
        <v>0.23718579125042488</v>
      </c>
      <c r="H1017">
        <v>0.16932444186720788</v>
      </c>
      <c r="I1017">
        <f>(D1017-D$707)/(D$2-D$707)</f>
        <v>0.26134585289514867</v>
      </c>
      <c r="J1017">
        <f>F1017*G1017*H1017*I1017</f>
        <v>4.0937954140308859E-3</v>
      </c>
    </row>
    <row r="1018" spans="1:10" x14ac:dyDescent="0.35">
      <c r="A1018" t="s">
        <v>988</v>
      </c>
      <c r="B1018" t="s">
        <v>1342</v>
      </c>
      <c r="C1018">
        <v>17.067685198847801</v>
      </c>
      <c r="D1018">
        <v>-17.899999999999999</v>
      </c>
      <c r="F1018">
        <v>0.39002557509590929</v>
      </c>
      <c r="G1018">
        <f>(C1018-C$707)/(C$3-C$707)</f>
        <v>0.2371850891151594</v>
      </c>
      <c r="H1018">
        <v>7.6688895331980284E-2</v>
      </c>
      <c r="I1018">
        <f>(D1018-D$707)/(D$2-D$707)</f>
        <v>0.22801251956181534</v>
      </c>
      <c r="J1018">
        <f>F1018*G1018*H1018*I1018</f>
        <v>1.6176018863353441E-3</v>
      </c>
    </row>
    <row r="1019" spans="1:10" x14ac:dyDescent="0.35">
      <c r="A1019" t="s">
        <v>989</v>
      </c>
      <c r="B1019" t="s">
        <v>1342</v>
      </c>
      <c r="C1019">
        <v>16.975383143033401</v>
      </c>
      <c r="D1019">
        <v>39.200000000000003</v>
      </c>
      <c r="F1019">
        <v>0.38938219891128212</v>
      </c>
      <c r="G1019">
        <f>(C1019-C$707)/(C$3-C$707)</f>
        <v>0.23712990305047257</v>
      </c>
      <c r="H1019">
        <v>0.1594665120324732</v>
      </c>
      <c r="I1019">
        <f>(D1019-D$707)/(D$2-D$707)</f>
        <v>0.25779864371413669</v>
      </c>
      <c r="J1019">
        <f>F1019*G1019*H1019*I1019</f>
        <v>3.7958805756480793E-3</v>
      </c>
    </row>
    <row r="1020" spans="1:10" x14ac:dyDescent="0.35">
      <c r="A1020" t="s">
        <v>990</v>
      </c>
      <c r="B1020" t="s">
        <v>1342</v>
      </c>
      <c r="C1020">
        <v>16.798216130657298</v>
      </c>
      <c r="D1020">
        <v>-44.9</v>
      </c>
      <c r="F1020">
        <v>0.3881472856099627</v>
      </c>
      <c r="G1020">
        <f>(C1020-C$707)/(C$3-C$707)</f>
        <v>0.237023977455218</v>
      </c>
      <c r="H1020">
        <v>3.7547115105827776E-2</v>
      </c>
      <c r="I1020">
        <f>(D1020-D$707)/(D$2-D$707)</f>
        <v>0.21392801251956184</v>
      </c>
      <c r="J1020">
        <f>F1020*G1020*H1020*I1020</f>
        <v>7.3898064806180797E-4</v>
      </c>
    </row>
    <row r="1021" spans="1:10" x14ac:dyDescent="0.35">
      <c r="A1021" t="s">
        <v>991</v>
      </c>
      <c r="B1021" t="s">
        <v>1342</v>
      </c>
      <c r="C1021">
        <v>16.775665295931098</v>
      </c>
      <c r="D1021">
        <v>87.199999999999903</v>
      </c>
      <c r="F1021">
        <v>0.38799009875341561</v>
      </c>
      <c r="G1021">
        <f>(C1021-C$707)/(C$3-C$707)</f>
        <v>0.23701049463717064</v>
      </c>
      <c r="H1021">
        <v>0.22905189910118859</v>
      </c>
      <c r="I1021">
        <f>(D1021-D$707)/(D$2-D$707)</f>
        <v>0.28283776734480959</v>
      </c>
      <c r="J1021">
        <f>F1021*G1021*H1021*I1021</f>
        <v>5.9574378011376721E-3</v>
      </c>
    </row>
    <row r="1022" spans="1:10" x14ac:dyDescent="0.35">
      <c r="A1022" t="s">
        <v>992</v>
      </c>
      <c r="B1022" t="s">
        <v>1342</v>
      </c>
      <c r="C1022">
        <v>16.621359436730099</v>
      </c>
      <c r="D1022">
        <v>-11</v>
      </c>
      <c r="F1022">
        <v>0.38691453533196835</v>
      </c>
      <c r="G1022">
        <f>(C1022-C$707)/(C$3-C$707)</f>
        <v>0.2369182373948775</v>
      </c>
      <c r="H1022">
        <v>8.6691794723108145E-2</v>
      </c>
      <c r="I1022">
        <f>(D1022-D$707)/(D$2-D$707)</f>
        <v>0.23161189358372458</v>
      </c>
      <c r="J1022">
        <f>F1022*G1022*H1022*I1022</f>
        <v>1.8405702135514297E-3</v>
      </c>
    </row>
    <row r="1023" spans="1:10" x14ac:dyDescent="0.35">
      <c r="A1023" t="s">
        <v>993</v>
      </c>
      <c r="B1023" t="s">
        <v>1342</v>
      </c>
      <c r="C1023">
        <v>16.600886429539798</v>
      </c>
      <c r="D1023">
        <v>3</v>
      </c>
      <c r="F1023">
        <v>0.38677183162794221</v>
      </c>
      <c r="G1023">
        <f>(C1023-C$707)/(C$3-C$707)</f>
        <v>0.23690599687987307</v>
      </c>
      <c r="H1023">
        <v>0.10698753261815019</v>
      </c>
      <c r="I1023">
        <f>(D1023-D$707)/(D$2-D$707)</f>
        <v>0.2389149713093375</v>
      </c>
      <c r="J1023">
        <f>F1023*G1023*H1023*I1023</f>
        <v>2.3421107549358167E-3</v>
      </c>
    </row>
    <row r="1024" spans="1:10" x14ac:dyDescent="0.35">
      <c r="A1024" t="s">
        <v>994</v>
      </c>
      <c r="B1024" t="s">
        <v>1342</v>
      </c>
      <c r="C1024">
        <v>16.579119542066898</v>
      </c>
      <c r="D1024">
        <v>44.099999999999902</v>
      </c>
      <c r="E1024">
        <v>773.5</v>
      </c>
      <c r="F1024">
        <v>0.3866201091458159</v>
      </c>
      <c r="G1024">
        <f>(C1024-C$707)/(C$3-C$707)</f>
        <v>0.2368929827725543</v>
      </c>
      <c r="H1024">
        <v>0.16657002029573775</v>
      </c>
      <c r="I1024">
        <f>(D1024-D$707)/(D$2-D$707)</f>
        <v>0.26035472091810113</v>
      </c>
      <c r="J1024">
        <f>F1024*G1024*H1024*I1024</f>
        <v>3.9719057181169665E-3</v>
      </c>
    </row>
    <row r="1025" spans="1:10" x14ac:dyDescent="0.35">
      <c r="A1025" t="s">
        <v>995</v>
      </c>
      <c r="B1025" t="s">
        <v>1342</v>
      </c>
      <c r="C1025">
        <v>16.535953451417999</v>
      </c>
      <c r="D1025">
        <v>74.099999999999994</v>
      </c>
      <c r="F1025">
        <v>0.38631922706402555</v>
      </c>
      <c r="G1025">
        <f>(C1025-C$707)/(C$3-C$707)</f>
        <v>0.23686717439104199</v>
      </c>
      <c r="H1025">
        <v>0.2100608872136851</v>
      </c>
      <c r="I1025">
        <f>(D1025-D$707)/(D$2-D$707)</f>
        <v>0.27600417318727177</v>
      </c>
      <c r="J1025">
        <f>F1025*G1025*H1025*I1025</f>
        <v>5.3053256513549401E-3</v>
      </c>
    </row>
    <row r="1026" spans="1:10" x14ac:dyDescent="0.35">
      <c r="A1026" t="s">
        <v>591</v>
      </c>
      <c r="B1026" t="s">
        <v>1342</v>
      </c>
      <c r="C1026">
        <v>16.329077855301701</v>
      </c>
      <c r="D1026">
        <v>8</v>
      </c>
      <c r="E1026">
        <v>676</v>
      </c>
      <c r="F1026">
        <v>0.38487723500277177</v>
      </c>
      <c r="G1026">
        <f>(C1026-C$707)/(C$3-C$707)</f>
        <v>0.23674348646308993</v>
      </c>
      <c r="H1026">
        <v>0.11423601043780807</v>
      </c>
      <c r="I1026">
        <f>(D1026-D$707)/(D$2-D$707)</f>
        <v>0.24152321335419927</v>
      </c>
      <c r="J1026">
        <f>F1026*G1026*H1026*I1026</f>
        <v>2.5139820273649091E-3</v>
      </c>
    </row>
    <row r="1027" spans="1:10" x14ac:dyDescent="0.35">
      <c r="A1027" t="s">
        <v>996</v>
      </c>
      <c r="B1027" t="s">
        <v>1342</v>
      </c>
      <c r="C1027">
        <v>16.3117263229847</v>
      </c>
      <c r="D1027">
        <v>51.099999999999902</v>
      </c>
      <c r="E1027">
        <v>1006</v>
      </c>
      <c r="F1027">
        <v>0.38475628902208853</v>
      </c>
      <c r="G1027">
        <f>(C1027-C$707)/(C$3-C$707)</f>
        <v>0.23673311223278257</v>
      </c>
      <c r="H1027">
        <v>0.17671788924325876</v>
      </c>
      <c r="I1027">
        <f>(D1027-D$707)/(D$2-D$707)</f>
        <v>0.26400625978090764</v>
      </c>
      <c r="J1027">
        <f>F1027*G1027*H1027*I1027</f>
        <v>4.2495160606665595E-3</v>
      </c>
    </row>
    <row r="1028" spans="1:10" x14ac:dyDescent="0.35">
      <c r="A1028" t="s">
        <v>502</v>
      </c>
      <c r="B1028" t="s">
        <v>1342</v>
      </c>
      <c r="C1028">
        <v>16.2778527954829</v>
      </c>
      <c r="D1028">
        <v>3.19999999999999</v>
      </c>
      <c r="E1028">
        <v>88.8</v>
      </c>
      <c r="F1028">
        <v>0.38452017921183912</v>
      </c>
      <c r="G1028">
        <f>(C1028-C$707)/(C$3-C$707)</f>
        <v>0.23671285974042588</v>
      </c>
      <c r="H1028">
        <v>0.10727747173093649</v>
      </c>
      <c r="I1028">
        <f>(D1028-D$707)/(D$2-D$707)</f>
        <v>0.23901930099113197</v>
      </c>
      <c r="J1028">
        <f>F1028*G1028*H1028*I1028</f>
        <v>2.3339013215371725E-3</v>
      </c>
    </row>
    <row r="1029" spans="1:10" x14ac:dyDescent="0.35">
      <c r="A1029" t="s">
        <v>997</v>
      </c>
      <c r="B1029" t="s">
        <v>1342</v>
      </c>
      <c r="C1029">
        <v>16.183742829410502</v>
      </c>
      <c r="D1029">
        <v>150.19999999999999</v>
      </c>
      <c r="E1029">
        <v>295.8</v>
      </c>
      <c r="F1029">
        <v>0.38386420128834842</v>
      </c>
      <c r="G1029">
        <f>(C1029-C$707)/(C$3-C$707)</f>
        <v>0.23665659275233422</v>
      </c>
      <c r="H1029">
        <v>0.32038271962887793</v>
      </c>
      <c r="I1029">
        <f>(D1029-D$707)/(D$2-D$707)</f>
        <v>0.31570161711006783</v>
      </c>
      <c r="J1029">
        <f>F1029*G1029*H1029*I1029</f>
        <v>9.1884468992367609E-3</v>
      </c>
    </row>
    <row r="1030" spans="1:10" x14ac:dyDescent="0.35">
      <c r="A1030" t="s">
        <v>998</v>
      </c>
      <c r="B1030" t="s">
        <v>1342</v>
      </c>
      <c r="C1030">
        <v>16.092995318797101</v>
      </c>
      <c r="D1030">
        <v>42.099999999999902</v>
      </c>
      <c r="F1030">
        <v>0.38323166080344023</v>
      </c>
      <c r="G1030">
        <f>(C1030-C$707)/(C$3-C$707)</f>
        <v>0.23660233612774775</v>
      </c>
      <c r="H1030">
        <v>0.16367062916787459</v>
      </c>
      <c r="I1030">
        <f>(D1030-D$707)/(D$2-D$707)</f>
        <v>0.25931142410015645</v>
      </c>
      <c r="J1030">
        <f>F1030*G1030*H1030*I1030</f>
        <v>3.8483344787847702E-3</v>
      </c>
    </row>
    <row r="1031" spans="1:10" x14ac:dyDescent="0.35">
      <c r="A1031" t="s">
        <v>619</v>
      </c>
      <c r="B1031" t="s">
        <v>1342</v>
      </c>
      <c r="C1031">
        <v>16.0827229537432</v>
      </c>
      <c r="D1031">
        <v>-19.8</v>
      </c>
      <c r="E1031">
        <v>561.5</v>
      </c>
      <c r="F1031">
        <v>0.38316005898507155</v>
      </c>
      <c r="G1031">
        <f>(C1031-C$707)/(C$3-C$707)</f>
        <v>0.23659619442919783</v>
      </c>
      <c r="H1031">
        <v>7.3934473760510294E-2</v>
      </c>
      <c r="I1031">
        <f>(D1031-D$707)/(D$2-D$707)</f>
        <v>0.22702138758476786</v>
      </c>
      <c r="J1031">
        <f>F1031*G1031*H1031*I1031</f>
        <v>1.5216043675953729E-3</v>
      </c>
    </row>
    <row r="1032" spans="1:10" x14ac:dyDescent="0.35">
      <c r="A1032" t="s">
        <v>999</v>
      </c>
      <c r="B1032" t="s">
        <v>1342</v>
      </c>
      <c r="C1032">
        <v>16.0807303526887</v>
      </c>
      <c r="D1032">
        <v>132</v>
      </c>
      <c r="E1032">
        <v>449.8</v>
      </c>
      <c r="F1032">
        <v>0.38314616988961631</v>
      </c>
      <c r="G1032">
        <f>(C1032-C$707)/(C$3-C$707)</f>
        <v>0.23659500308183598</v>
      </c>
      <c r="H1032">
        <v>0.29399826036532334</v>
      </c>
      <c r="I1032">
        <f>(D1032-D$707)/(D$2-D$707)</f>
        <v>0.30620761606677099</v>
      </c>
      <c r="J1032">
        <f>F1032*G1032*H1032*I1032</f>
        <v>8.1607637518881834E-3</v>
      </c>
    </row>
    <row r="1033" spans="1:10" x14ac:dyDescent="0.35">
      <c r="A1033" t="s">
        <v>1000</v>
      </c>
      <c r="B1033" t="s">
        <v>1342</v>
      </c>
      <c r="C1033">
        <v>16.0686657422888</v>
      </c>
      <c r="D1033">
        <v>12.2</v>
      </c>
      <c r="E1033">
        <v>776</v>
      </c>
      <c r="F1033">
        <v>0.38306207552205734</v>
      </c>
      <c r="G1033">
        <f>(C1033-C$707)/(C$3-C$707)</f>
        <v>0.23658778982570561</v>
      </c>
      <c r="H1033">
        <v>0.12032473180632068</v>
      </c>
      <c r="I1033">
        <f>(D1033-D$707)/(D$2-D$707)</f>
        <v>0.24371413667188316</v>
      </c>
      <c r="J1033">
        <f>F1033*G1033*H1033*I1033</f>
        <v>2.6576458530887751E-3</v>
      </c>
    </row>
    <row r="1034" spans="1:10" x14ac:dyDescent="0.35">
      <c r="A1034" t="s">
        <v>1001</v>
      </c>
      <c r="B1034" t="s">
        <v>1342</v>
      </c>
      <c r="C1034">
        <v>15.9695233252435</v>
      </c>
      <c r="D1034">
        <v>-28.9</v>
      </c>
      <c r="F1034">
        <v>0.38237101973299037</v>
      </c>
      <c r="G1034">
        <f>(C1034-C$707)/(C$3-C$707)</f>
        <v>0.2365285140079354</v>
      </c>
      <c r="H1034">
        <v>6.074224412873297E-2</v>
      </c>
      <c r="I1034">
        <f>(D1034-D$707)/(D$2-D$707)</f>
        <v>0.22227438706311947</v>
      </c>
      <c r="J1034">
        <f>F1034*G1034*H1034*I1034</f>
        <v>1.2210929584605611E-3</v>
      </c>
    </row>
    <row r="1035" spans="1:10" x14ac:dyDescent="0.35">
      <c r="A1035" t="s">
        <v>1002</v>
      </c>
      <c r="B1035" t="s">
        <v>1342</v>
      </c>
      <c r="C1035">
        <v>15.950479358953</v>
      </c>
      <c r="D1035">
        <v>-44.9</v>
      </c>
      <c r="F1035">
        <v>0.38223827692174916</v>
      </c>
      <c r="G1035">
        <f>(C1035-C$707)/(C$3-C$707)</f>
        <v>0.2365171278958241</v>
      </c>
      <c r="H1035">
        <v>3.7547115105827776E-2</v>
      </c>
      <c r="I1035">
        <f>(D1035-D$707)/(D$2-D$707)</f>
        <v>0.21392801251956184</v>
      </c>
      <c r="J1035">
        <f>F1035*G1035*H1035*I1035</f>
        <v>7.2617451228000032E-4</v>
      </c>
    </row>
    <row r="1036" spans="1:10" x14ac:dyDescent="0.35">
      <c r="A1036" t="s">
        <v>1003</v>
      </c>
      <c r="B1036" t="s">
        <v>1342</v>
      </c>
      <c r="C1036">
        <v>15.8710633725367</v>
      </c>
      <c r="D1036">
        <v>-53</v>
      </c>
      <c r="F1036">
        <v>0.38168472094850336</v>
      </c>
      <c r="G1036">
        <f>(C1036-C$707)/(C$3-C$707)</f>
        <v>0.23646964622572622</v>
      </c>
      <c r="H1036">
        <v>2.580458103798202E-2</v>
      </c>
      <c r="I1036">
        <f>(D1036-D$707)/(D$2-D$707)</f>
        <v>0.20970266040688576</v>
      </c>
      <c r="J1036">
        <f>F1036*G1036*H1036*I1036</f>
        <v>4.8840593119254335E-4</v>
      </c>
    </row>
    <row r="1037" spans="1:10" x14ac:dyDescent="0.35">
      <c r="A1037" t="s">
        <v>629</v>
      </c>
      <c r="B1037" t="s">
        <v>1342</v>
      </c>
      <c r="C1037">
        <v>15.708382551844201</v>
      </c>
      <c r="D1037">
        <v>8.1</v>
      </c>
      <c r="E1037">
        <v>362.7</v>
      </c>
      <c r="F1037">
        <v>0.38055078124579933</v>
      </c>
      <c r="G1037">
        <f>(C1037-C$707)/(C$3-C$707)</f>
        <v>0.23637238171504082</v>
      </c>
      <c r="H1037">
        <v>0.11438097999420122</v>
      </c>
      <c r="I1037">
        <f>(D1037-D$707)/(D$2-D$707)</f>
        <v>0.24157537819509653</v>
      </c>
      <c r="J1037">
        <f>F1037*G1037*H1037*I1037</f>
        <v>2.485511806142416E-3</v>
      </c>
    </row>
    <row r="1038" spans="1:10" x14ac:dyDescent="0.35">
      <c r="A1038" t="s">
        <v>640</v>
      </c>
      <c r="B1038" t="s">
        <v>1342</v>
      </c>
      <c r="C1038">
        <v>15.596104889998699</v>
      </c>
      <c r="D1038">
        <v>16</v>
      </c>
      <c r="E1038">
        <v>564</v>
      </c>
      <c r="F1038">
        <v>0.37976816840950162</v>
      </c>
      <c r="G1038">
        <f>(C1038-C$707)/(C$3-C$707)</f>
        <v>0.23630525252431131</v>
      </c>
      <c r="H1038">
        <v>0.12583357494926065</v>
      </c>
      <c r="I1038">
        <f>(D1038-D$707)/(D$2-D$707)</f>
        <v>0.24569640062597808</v>
      </c>
      <c r="J1038">
        <f>F1038*G1038*H1038*I1038</f>
        <v>2.7745161973786745E-3</v>
      </c>
    </row>
    <row r="1039" spans="1:10" x14ac:dyDescent="0.35">
      <c r="A1039" t="s">
        <v>1004</v>
      </c>
      <c r="B1039" t="s">
        <v>1342</v>
      </c>
      <c r="C1039">
        <v>15.583191430929601</v>
      </c>
      <c r="D1039">
        <v>-19.8</v>
      </c>
      <c r="F1039">
        <v>0.37967815728295723</v>
      </c>
      <c r="G1039">
        <f>(C1039-C$707)/(C$3-C$707)</f>
        <v>0.23629753175383411</v>
      </c>
      <c r="H1039">
        <v>7.3934473760510294E-2</v>
      </c>
      <c r="I1039">
        <f>(D1039-D$707)/(D$2-D$707)</f>
        <v>0.22702138758476786</v>
      </c>
      <c r="J1039">
        <f>F1039*G1039*H1039*I1039</f>
        <v>1.505873733876022E-3</v>
      </c>
    </row>
    <row r="1040" spans="1:10" x14ac:dyDescent="0.35">
      <c r="A1040" t="s">
        <v>1005</v>
      </c>
      <c r="B1040" t="s">
        <v>1342</v>
      </c>
      <c r="C1040">
        <v>15.424468605894299</v>
      </c>
      <c r="D1040">
        <v>-17</v>
      </c>
      <c r="F1040">
        <v>0.37857180613309988</v>
      </c>
      <c r="G1040">
        <f>(C1040-C$707)/(C$3-C$707)</f>
        <v>0.23620263367152822</v>
      </c>
      <c r="H1040">
        <v>7.7993621339518704E-2</v>
      </c>
      <c r="I1040">
        <f>(D1040-D$707)/(D$2-D$707)</f>
        <v>0.22848200312989045</v>
      </c>
      <c r="J1040">
        <f>F1040*G1040*H1040*I1040</f>
        <v>1.5934707137668512E-3</v>
      </c>
    </row>
    <row r="1041" spans="1:10" x14ac:dyDescent="0.35">
      <c r="A1041" t="s">
        <v>1006</v>
      </c>
      <c r="B1041" t="s">
        <v>1342</v>
      </c>
      <c r="C1041">
        <v>15.275657144066701</v>
      </c>
      <c r="D1041">
        <v>35</v>
      </c>
      <c r="E1041">
        <v>745</v>
      </c>
      <c r="F1041">
        <v>0.37753454049806406</v>
      </c>
      <c r="G1041">
        <f>(C1041-C$707)/(C$3-C$707)</f>
        <v>0.23611366144998777</v>
      </c>
      <c r="H1041">
        <v>0.15337779066396057</v>
      </c>
      <c r="I1041">
        <f>(D1041-D$707)/(D$2-D$707)</f>
        <v>0.2556077203964528</v>
      </c>
      <c r="J1041">
        <f>F1041*G1041*H1041*I1041</f>
        <v>3.4947350199258887E-3</v>
      </c>
    </row>
    <row r="1042" spans="1:10" x14ac:dyDescent="0.35">
      <c r="A1042" t="s">
        <v>472</v>
      </c>
      <c r="B1042" t="s">
        <v>1342</v>
      </c>
      <c r="C1042">
        <v>15.2630422265992</v>
      </c>
      <c r="D1042">
        <v>-1.9</v>
      </c>
      <c r="E1042">
        <v>169.4</v>
      </c>
      <c r="F1042">
        <v>0.37744661030628213</v>
      </c>
      <c r="G1042">
        <f>(C1042-C$707)/(C$3-C$707)</f>
        <v>0.23610611917321792</v>
      </c>
      <c r="H1042">
        <v>9.988402435488547E-2</v>
      </c>
      <c r="I1042">
        <f>(D1042-D$707)/(D$2-D$707)</f>
        <v>0.236358894105373</v>
      </c>
      <c r="J1042">
        <f>F1042*G1042*H1042*I1042</f>
        <v>2.1039274191327136E-3</v>
      </c>
    </row>
    <row r="1043" spans="1:10" x14ac:dyDescent="0.35">
      <c r="A1043" t="s">
        <v>1007</v>
      </c>
      <c r="B1043" t="s">
        <v>1342</v>
      </c>
      <c r="C1043">
        <v>15.190861029022001</v>
      </c>
      <c r="D1043">
        <v>-19</v>
      </c>
      <c r="F1043">
        <v>0.37694348322975835</v>
      </c>
      <c r="G1043">
        <f>(C1043-C$707)/(C$3-C$707)</f>
        <v>0.23606296307876776</v>
      </c>
      <c r="H1043">
        <v>7.5094230211655552E-2</v>
      </c>
      <c r="I1043">
        <f>(D1043-D$707)/(D$2-D$707)</f>
        <v>0.22743870631194574</v>
      </c>
      <c r="J1043">
        <f>F1043*G1043*H1043*I1043</f>
        <v>1.5197601047591892E-3</v>
      </c>
    </row>
    <row r="1044" spans="1:10" x14ac:dyDescent="0.35">
      <c r="A1044" t="s">
        <v>1008</v>
      </c>
      <c r="B1044" t="s">
        <v>1342</v>
      </c>
      <c r="C1044">
        <v>15.1060163658912</v>
      </c>
      <c r="D1044">
        <v>4.0999999999999899</v>
      </c>
      <c r="F1044">
        <v>0.37635208756506333</v>
      </c>
      <c r="G1044">
        <f>(C1044-C$707)/(C$3-C$707)</f>
        <v>0.23601223568134896</v>
      </c>
      <c r="H1044">
        <v>0.10858219773847491</v>
      </c>
      <c r="I1044">
        <f>(D1044-D$707)/(D$2-D$707)</f>
        <v>0.23948878455920708</v>
      </c>
      <c r="J1044">
        <f>F1044*G1044*H1044*I1044</f>
        <v>2.3097908455291896E-3</v>
      </c>
    </row>
    <row r="1045" spans="1:10" x14ac:dyDescent="0.35">
      <c r="A1045" t="s">
        <v>1009</v>
      </c>
      <c r="B1045" t="s">
        <v>1342</v>
      </c>
      <c r="C1045">
        <v>15.1060163658912</v>
      </c>
      <c r="D1045">
        <v>4.0999999999999899</v>
      </c>
      <c r="F1045">
        <v>0.37635208756506333</v>
      </c>
      <c r="G1045">
        <f>(C1045-C$707)/(C$3-C$707)</f>
        <v>0.23601223568134896</v>
      </c>
      <c r="H1045">
        <v>0.10858219773847491</v>
      </c>
      <c r="I1045">
        <f>(D1045-D$707)/(D$2-D$707)</f>
        <v>0.23948878455920708</v>
      </c>
      <c r="J1045">
        <f>F1045*G1045*H1045*I1045</f>
        <v>2.3097908455291896E-3</v>
      </c>
    </row>
    <row r="1046" spans="1:10" x14ac:dyDescent="0.35">
      <c r="A1046" t="s">
        <v>659</v>
      </c>
      <c r="B1046" t="s">
        <v>1342</v>
      </c>
      <c r="C1046">
        <v>14.9621222884654</v>
      </c>
      <c r="D1046">
        <v>-2</v>
      </c>
      <c r="E1046">
        <v>828.5</v>
      </c>
      <c r="F1046">
        <v>0.37534909774313768</v>
      </c>
      <c r="G1046">
        <f>(C1046-C$707)/(C$3-C$707)</f>
        <v>0.23592620349284779</v>
      </c>
      <c r="H1046">
        <v>9.9739054798492321E-2</v>
      </c>
      <c r="I1046">
        <f>(D1046-D$707)/(D$2-D$707)</f>
        <v>0.23630672926447574</v>
      </c>
      <c r="J1046">
        <f>F1046*G1046*H1046*I1046</f>
        <v>2.087146301948574E-3</v>
      </c>
    </row>
    <row r="1047" spans="1:10" x14ac:dyDescent="0.35">
      <c r="A1047" t="s">
        <v>666</v>
      </c>
      <c r="B1047" t="s">
        <v>1342</v>
      </c>
      <c r="C1047">
        <v>14.8010003424528</v>
      </c>
      <c r="D1047">
        <v>19.099999999999898</v>
      </c>
      <c r="E1047">
        <v>266.8</v>
      </c>
      <c r="F1047">
        <v>0.37422602391806781</v>
      </c>
      <c r="G1047">
        <f>(C1047-C$707)/(C$3-C$707)</f>
        <v>0.23582987101079561</v>
      </c>
      <c r="H1047">
        <v>0.13032763119744839</v>
      </c>
      <c r="I1047">
        <f>(D1047-D$707)/(D$2-D$707)</f>
        <v>0.24731351069379234</v>
      </c>
      <c r="J1047">
        <f>F1047*G1047*H1047*I1047</f>
        <v>2.8445733892233992E-3</v>
      </c>
    </row>
    <row r="1048" spans="1:10" x14ac:dyDescent="0.35">
      <c r="A1048" t="s">
        <v>677</v>
      </c>
      <c r="B1048" t="s">
        <v>1342</v>
      </c>
      <c r="C1048">
        <v>14.7875986069467</v>
      </c>
      <c r="D1048">
        <v>-16.899999999999999</v>
      </c>
      <c r="F1048">
        <v>0.37413260934153186</v>
      </c>
      <c r="G1048">
        <f>(C1048-C$707)/(C$3-C$707)</f>
        <v>0.23582185830689611</v>
      </c>
      <c r="H1048">
        <v>7.8138590895911866E-2</v>
      </c>
      <c r="I1048">
        <f>(D1048-D$707)/(D$2-D$707)</f>
        <v>0.22853416797078771</v>
      </c>
      <c r="J1048">
        <f>F1048*G1048*H1048*I1048</f>
        <v>1.5755287614874262E-3</v>
      </c>
    </row>
    <row r="1049" spans="1:10" x14ac:dyDescent="0.35">
      <c r="A1049" t="s">
        <v>1010</v>
      </c>
      <c r="B1049" t="s">
        <v>1342</v>
      </c>
      <c r="C1049">
        <v>14.691572345851799</v>
      </c>
      <c r="D1049">
        <v>78.199999999999903</v>
      </c>
      <c r="E1049">
        <v>873.5</v>
      </c>
      <c r="F1049">
        <v>0.37346327420113717</v>
      </c>
      <c r="G1049">
        <f>(C1049-C$707)/(C$3-C$707)</f>
        <v>0.23576444559371587</v>
      </c>
      <c r="H1049">
        <v>0.21600463902580444</v>
      </c>
      <c r="I1049">
        <f>(D1049-D$707)/(D$2-D$707)</f>
        <v>0.2781429316640584</v>
      </c>
      <c r="J1049">
        <f>F1049*G1049*H1049*I1049</f>
        <v>5.2900200570625399E-3</v>
      </c>
    </row>
    <row r="1050" spans="1:10" x14ac:dyDescent="0.35">
      <c r="A1050" t="s">
        <v>1011</v>
      </c>
      <c r="B1050" t="s">
        <v>1342</v>
      </c>
      <c r="C1050">
        <v>14.6901932143882</v>
      </c>
      <c r="D1050">
        <v>8.1999999999999993</v>
      </c>
      <c r="F1050">
        <v>0.37345366119380685</v>
      </c>
      <c r="G1050">
        <f>(C1050-C$707)/(C$3-C$707)</f>
        <v>0.23576362103095302</v>
      </c>
      <c r="H1050">
        <v>0.11452594955059438</v>
      </c>
      <c r="I1050">
        <f>(D1050-D$707)/(D$2-D$707)</f>
        <v>0.24162754303599374</v>
      </c>
      <c r="J1050">
        <f>F1050*G1050*H1050*I1050</f>
        <v>2.4364856262435422E-3</v>
      </c>
    </row>
    <row r="1051" spans="1:10" x14ac:dyDescent="0.35">
      <c r="A1051" t="s">
        <v>1012</v>
      </c>
      <c r="B1051" t="s">
        <v>1342</v>
      </c>
      <c r="C1051">
        <v>14.689240492683799</v>
      </c>
      <c r="D1051">
        <v>-15.9</v>
      </c>
      <c r="F1051">
        <v>0.37344702040504241</v>
      </c>
      <c r="G1051">
        <f>(C1051-C$707)/(C$3-C$707)</f>
        <v>0.23576305141242018</v>
      </c>
      <c r="H1051">
        <v>7.9588286459843435E-2</v>
      </c>
      <c r="I1051">
        <f>(D1051-D$707)/(D$2-D$707)</f>
        <v>0.22905581637976005</v>
      </c>
      <c r="J1051">
        <f>F1051*G1051*H1051*I1051</f>
        <v>1.6050745963536324E-3</v>
      </c>
    </row>
    <row r="1052" spans="1:10" x14ac:dyDescent="0.35">
      <c r="A1052" t="s">
        <v>1013</v>
      </c>
      <c r="B1052" t="s">
        <v>1342</v>
      </c>
      <c r="C1052">
        <v>14.6222402805214</v>
      </c>
      <c r="D1052">
        <v>4.0999999999999996</v>
      </c>
      <c r="F1052">
        <v>0.37298000652880831</v>
      </c>
      <c r="G1052">
        <f>(C1052-C$707)/(C$3-C$707)</f>
        <v>0.23572299295424393</v>
      </c>
      <c r="H1052">
        <v>0.10858219773847491</v>
      </c>
      <c r="I1052">
        <f>(D1052-D$707)/(D$2-D$707)</f>
        <v>0.23948878455920711</v>
      </c>
      <c r="J1052">
        <f>F1052*G1052*H1052*I1052</f>
        <v>2.2862899454702173E-3</v>
      </c>
    </row>
    <row r="1053" spans="1:10" x14ac:dyDescent="0.35">
      <c r="A1053" t="s">
        <v>1014</v>
      </c>
      <c r="B1053" t="s">
        <v>1342</v>
      </c>
      <c r="C1053">
        <v>14.5420968589567</v>
      </c>
      <c r="D1053">
        <v>-29.799999999999901</v>
      </c>
      <c r="F1053">
        <v>0.37242138008940434</v>
      </c>
      <c r="G1053">
        <f>(C1053-C$707)/(C$3-C$707)</f>
        <v>0.2356750763611879</v>
      </c>
      <c r="H1053">
        <v>5.9437518121194695E-2</v>
      </c>
      <c r="I1053">
        <f>(D1053-D$707)/(D$2-D$707)</f>
        <v>0.22180490349504439</v>
      </c>
      <c r="J1053">
        <f>F1053*G1053*H1053*I1053</f>
        <v>1.1571244525754832E-3</v>
      </c>
    </row>
    <row r="1054" spans="1:10" x14ac:dyDescent="0.35">
      <c r="A1054" t="s">
        <v>1015</v>
      </c>
      <c r="B1054" t="s">
        <v>1342</v>
      </c>
      <c r="C1054">
        <v>14.5122850987121</v>
      </c>
      <c r="D1054">
        <v>18.2</v>
      </c>
      <c r="F1054">
        <v>0.37221358215474343</v>
      </c>
      <c r="G1054">
        <f>(C1054-C$707)/(C$3-C$707)</f>
        <v>0.23565725234075008</v>
      </c>
      <c r="H1054">
        <v>0.12902290518991014</v>
      </c>
      <c r="I1054">
        <f>(D1054-D$707)/(D$2-D$707)</f>
        <v>0.24684402712571726</v>
      </c>
      <c r="J1054">
        <f>F1054*G1054*H1054*I1054</f>
        <v>2.7935887041862107E-3</v>
      </c>
    </row>
    <row r="1055" spans="1:10" x14ac:dyDescent="0.35">
      <c r="A1055" t="s">
        <v>1016</v>
      </c>
      <c r="B1055" t="s">
        <v>1342</v>
      </c>
      <c r="C1055">
        <v>14.4573546049228</v>
      </c>
      <c r="D1055">
        <v>-15.899999999999901</v>
      </c>
      <c r="F1055">
        <v>0.37183069825034903</v>
      </c>
      <c r="G1055">
        <f>(C1055-C$707)/(C$3-C$707)</f>
        <v>0.23562441019268751</v>
      </c>
      <c r="H1055">
        <v>7.9588286459843574E-2</v>
      </c>
      <c r="I1055">
        <f>(D1055-D$707)/(D$2-D$707)</f>
        <v>0.22905581637976008</v>
      </c>
      <c r="J1055">
        <f>F1055*G1055*H1055*I1055</f>
        <v>1.5971878626545723E-3</v>
      </c>
    </row>
    <row r="1056" spans="1:10" x14ac:dyDescent="0.35">
      <c r="A1056" t="s">
        <v>1017</v>
      </c>
      <c r="B1056" t="s">
        <v>1342</v>
      </c>
      <c r="C1056">
        <v>14.358922168945501</v>
      </c>
      <c r="D1056">
        <v>-35</v>
      </c>
      <c r="E1056">
        <v>909.5</v>
      </c>
      <c r="F1056">
        <v>0.37114459126666521</v>
      </c>
      <c r="G1056">
        <f>(C1056-C$707)/(C$3-C$707)</f>
        <v>0.23556555886233313</v>
      </c>
      <c r="H1056">
        <v>5.1899101188750359E-2</v>
      </c>
      <c r="I1056">
        <f>(D1056-D$707)/(D$2-D$707)</f>
        <v>0.2190923317683881</v>
      </c>
      <c r="J1056">
        <f>F1056*G1056*H1056*I1056</f>
        <v>9.9412717187546702E-4</v>
      </c>
    </row>
    <row r="1057" spans="1:10" x14ac:dyDescent="0.35">
      <c r="A1057" t="s">
        <v>527</v>
      </c>
      <c r="B1057" t="s">
        <v>1342</v>
      </c>
      <c r="C1057">
        <v>14.3514722264156</v>
      </c>
      <c r="D1057">
        <v>7.1999999999999904</v>
      </c>
      <c r="E1057">
        <v>214.2</v>
      </c>
      <c r="F1057">
        <v>0.37109266267679486</v>
      </c>
      <c r="G1057">
        <f>(C1057-C$707)/(C$3-C$707)</f>
        <v>0.23556110464940425</v>
      </c>
      <c r="H1057">
        <v>0.11307625398666278</v>
      </c>
      <c r="I1057">
        <f>(D1057-D$707)/(D$2-D$707)</f>
        <v>0.24110589462702139</v>
      </c>
      <c r="J1057">
        <f>F1057*G1057*H1057*I1057</f>
        <v>2.3832257938887508E-3</v>
      </c>
    </row>
    <row r="1058" spans="1:10" x14ac:dyDescent="0.35">
      <c r="A1058" t="s">
        <v>1018</v>
      </c>
      <c r="B1058" t="s">
        <v>1342</v>
      </c>
      <c r="C1058">
        <v>14.3411858373159</v>
      </c>
      <c r="D1058">
        <v>18.2</v>
      </c>
      <c r="E1058">
        <v>696.5</v>
      </c>
      <c r="F1058">
        <v>0.37102096310613886</v>
      </c>
      <c r="G1058">
        <f>(C1058-C$707)/(C$3-C$707)</f>
        <v>0.23555495456608008</v>
      </c>
      <c r="H1058">
        <v>0.12902290518991014</v>
      </c>
      <c r="I1058">
        <f>(D1058-D$707)/(D$2-D$707)</f>
        <v>0.24684402712571726</v>
      </c>
      <c r="J1058">
        <f>F1058*G1058*H1058*I1058</f>
        <v>2.7834288962919384E-3</v>
      </c>
    </row>
    <row r="1059" spans="1:10" x14ac:dyDescent="0.35">
      <c r="A1059" t="s">
        <v>1019</v>
      </c>
      <c r="B1059" t="s">
        <v>1342</v>
      </c>
      <c r="C1059">
        <v>14.301430327485001</v>
      </c>
      <c r="D1059">
        <v>3.1</v>
      </c>
      <c r="E1059">
        <v>958</v>
      </c>
      <c r="F1059">
        <v>0.37074385391277115</v>
      </c>
      <c r="G1059">
        <f>(C1059-C$707)/(C$3-C$707)</f>
        <v>0.23553118532152936</v>
      </c>
      <c r="H1059">
        <v>0.10713250217454334</v>
      </c>
      <c r="I1059">
        <f>(D1059-D$707)/(D$2-D$707)</f>
        <v>0.23896713615023477</v>
      </c>
      <c r="J1059">
        <f>F1059*G1059*H1059*I1059</f>
        <v>2.2355367060899883E-3</v>
      </c>
    </row>
    <row r="1060" spans="1:10" x14ac:dyDescent="0.35">
      <c r="A1060" t="s">
        <v>1020</v>
      </c>
      <c r="B1060" t="s">
        <v>1342</v>
      </c>
      <c r="C1060">
        <v>14.212181296357</v>
      </c>
      <c r="D1060">
        <v>18.2</v>
      </c>
      <c r="F1060">
        <v>0.37012175833080208</v>
      </c>
      <c r="G1060">
        <f>(C1060-C$707)/(C$3-C$707)</f>
        <v>0.23547782461616254</v>
      </c>
      <c r="H1060">
        <v>0.12902290518991014</v>
      </c>
      <c r="I1060">
        <f>(D1060-D$707)/(D$2-D$707)</f>
        <v>0.24684402712571726</v>
      </c>
      <c r="J1060">
        <f>F1060*G1060*H1060*I1060</f>
        <v>2.7757737951132886E-3</v>
      </c>
    </row>
    <row r="1061" spans="1:10" x14ac:dyDescent="0.35">
      <c r="A1061" t="s">
        <v>1021</v>
      </c>
      <c r="B1061" t="s">
        <v>1342</v>
      </c>
      <c r="C1061">
        <v>14.149277594477701</v>
      </c>
      <c r="D1061">
        <v>-5.8</v>
      </c>
      <c r="F1061">
        <v>0.36968329850066123</v>
      </c>
      <c r="G1061">
        <f>(C1061-C$707)/(C$3-C$707)</f>
        <v>0.23544021540225801</v>
      </c>
      <c r="H1061">
        <v>9.4230211655552343E-2</v>
      </c>
      <c r="I1061">
        <f>(D1061-D$707)/(D$2-D$707)</f>
        <v>0.23432446531038079</v>
      </c>
      <c r="J1061">
        <f>F1061*G1061*H1061*I1061</f>
        <v>1.9218446464140627E-3</v>
      </c>
    </row>
    <row r="1062" spans="1:10" x14ac:dyDescent="0.35">
      <c r="A1062" t="s">
        <v>1022</v>
      </c>
      <c r="B1062" t="s">
        <v>1342</v>
      </c>
      <c r="C1062">
        <v>14.1410518062814</v>
      </c>
      <c r="D1062">
        <v>-40.799999999999997</v>
      </c>
      <c r="F1062">
        <v>0.36962596200713904</v>
      </c>
      <c r="G1062">
        <f>(C1062-C$707)/(C$3-C$707)</f>
        <v>0.23543529732242222</v>
      </c>
      <c r="H1062">
        <v>4.3490866917947235E-2</v>
      </c>
      <c r="I1062">
        <f>(D1062-D$707)/(D$2-D$707)</f>
        <v>0.21606677099634847</v>
      </c>
      <c r="J1062">
        <f>F1062*G1062*H1062*I1062</f>
        <v>8.1774912599993422E-4</v>
      </c>
    </row>
    <row r="1063" spans="1:10" x14ac:dyDescent="0.35">
      <c r="A1063" t="s">
        <v>1023</v>
      </c>
      <c r="B1063" t="s">
        <v>1342</v>
      </c>
      <c r="C1063">
        <v>14.100969202145899</v>
      </c>
      <c r="D1063">
        <v>1</v>
      </c>
      <c r="F1063">
        <v>0.36934657285712408</v>
      </c>
      <c r="G1063">
        <f>(C1063-C$707)/(C$3-C$707)</f>
        <v>0.23541133251291585</v>
      </c>
      <c r="H1063">
        <v>0.10408814149028704</v>
      </c>
      <c r="I1063">
        <f>(D1063-D$707)/(D$2-D$707)</f>
        <v>0.23787167449139279</v>
      </c>
      <c r="J1063">
        <f>F1063*G1063*H1063*I1063</f>
        <v>2.1528086174039821E-3</v>
      </c>
    </row>
    <row r="1064" spans="1:10" x14ac:dyDescent="0.35">
      <c r="A1064" t="s">
        <v>1024</v>
      </c>
      <c r="B1064" t="s">
        <v>1342</v>
      </c>
      <c r="C1064">
        <v>14.0719321863474</v>
      </c>
      <c r="D1064">
        <v>82</v>
      </c>
      <c r="E1064">
        <v>656.5</v>
      </c>
      <c r="F1064">
        <v>0.36914417515024134</v>
      </c>
      <c r="G1064">
        <f>(C1064-C$707)/(C$3-C$707)</f>
        <v>0.23539397170098128</v>
      </c>
      <c r="H1064">
        <v>0.22151348216874459</v>
      </c>
      <c r="I1064">
        <f>(D1064-D$707)/(D$2-D$707)</f>
        <v>0.28012519561815336</v>
      </c>
      <c r="J1064">
        <f>F1064*G1064*H1064*I1064</f>
        <v>5.39192314916093E-3</v>
      </c>
    </row>
    <row r="1065" spans="1:10" x14ac:dyDescent="0.35">
      <c r="A1065" t="s">
        <v>1025</v>
      </c>
      <c r="B1065" t="s">
        <v>1342</v>
      </c>
      <c r="C1065">
        <v>14.0120325084001</v>
      </c>
      <c r="D1065">
        <v>48</v>
      </c>
      <c r="F1065">
        <v>0.36872665437111996</v>
      </c>
      <c r="G1065">
        <f>(C1065-C$707)/(C$3-C$707)</f>
        <v>0.23535815854955414</v>
      </c>
      <c r="H1065">
        <v>0.17222383299507105</v>
      </c>
      <c r="I1065">
        <f>(D1065-D$707)/(D$2-D$707)</f>
        <v>0.26238914971309335</v>
      </c>
      <c r="J1065">
        <f>F1065*G1065*H1065*I1065</f>
        <v>3.9216868605773166E-3</v>
      </c>
    </row>
    <row r="1066" spans="1:10" x14ac:dyDescent="0.35">
      <c r="A1066" t="s">
        <v>1026</v>
      </c>
      <c r="B1066" t="s">
        <v>1342</v>
      </c>
      <c r="C1066">
        <v>13.9667419370136</v>
      </c>
      <c r="D1066">
        <v>-50</v>
      </c>
      <c r="F1066">
        <v>0.36841096394839723</v>
      </c>
      <c r="G1066">
        <f>(C1066-C$707)/(C$3-C$707)</f>
        <v>0.23533107997172412</v>
      </c>
      <c r="H1066">
        <v>3.0153667729776745E-2</v>
      </c>
      <c r="I1066">
        <f>(D1066-D$707)/(D$2-D$707)</f>
        <v>0.21126760563380281</v>
      </c>
      <c r="J1066">
        <f>F1066*G1066*H1066*I1066</f>
        <v>5.5231252181797696E-4</v>
      </c>
    </row>
    <row r="1067" spans="1:10" x14ac:dyDescent="0.35">
      <c r="A1067" t="s">
        <v>1027</v>
      </c>
      <c r="B1067" t="s">
        <v>1342</v>
      </c>
      <c r="C1067">
        <v>13.9204820076197</v>
      </c>
      <c r="D1067">
        <v>202.1</v>
      </c>
      <c r="E1067">
        <v>483.3</v>
      </c>
      <c r="F1067">
        <v>0.36808851677631665</v>
      </c>
      <c r="G1067">
        <f>(C1067-C$707)/(C$3-C$707)</f>
        <v>0.23530342182875627</v>
      </c>
      <c r="H1067">
        <v>0.39562191939692665</v>
      </c>
      <c r="I1067">
        <f>(D1067-D$707)/(D$2-D$707)</f>
        <v>0.34277516953573295</v>
      </c>
      <c r="J1067">
        <f>F1067*G1067*H1067*I1067</f>
        <v>1.1745464911257789E-2</v>
      </c>
    </row>
    <row r="1068" spans="1:10" x14ac:dyDescent="0.35">
      <c r="A1068" t="s">
        <v>1028</v>
      </c>
      <c r="B1068" t="s">
        <v>1342</v>
      </c>
      <c r="C1068">
        <v>13.901210113347499</v>
      </c>
      <c r="D1068">
        <v>-14.8</v>
      </c>
      <c r="F1068">
        <v>0.36795418523084911</v>
      </c>
      <c r="G1068">
        <f>(C1068-C$707)/(C$3-C$707)</f>
        <v>0.2352918994418001</v>
      </c>
      <c r="H1068">
        <v>8.1182951580168167E-2</v>
      </c>
      <c r="I1068">
        <f>(D1068-D$707)/(D$2-D$707)</f>
        <v>0.22962962962962963</v>
      </c>
      <c r="J1068">
        <f>F1068*G1068*H1068*I1068</f>
        <v>1.6139626683559795E-3</v>
      </c>
    </row>
    <row r="1069" spans="1:10" x14ac:dyDescent="0.35">
      <c r="A1069" t="s">
        <v>1029</v>
      </c>
      <c r="B1069" t="s">
        <v>1342</v>
      </c>
      <c r="C1069">
        <v>13.8858969791343</v>
      </c>
      <c r="D1069">
        <v>-7.8</v>
      </c>
      <c r="F1069">
        <v>0.36784744756636434</v>
      </c>
      <c r="G1069">
        <f>(C1069-C$707)/(C$3-C$707)</f>
        <v>0.23528274394024828</v>
      </c>
      <c r="H1069">
        <v>9.1330820527689191E-2</v>
      </c>
      <c r="I1069">
        <f>(D1069-D$707)/(D$2-D$707)</f>
        <v>0.2332811684924361</v>
      </c>
      <c r="J1069">
        <f>F1069*G1069*H1069*I1069</f>
        <v>1.8439743035890265E-3</v>
      </c>
    </row>
    <row r="1070" spans="1:10" x14ac:dyDescent="0.35">
      <c r="A1070" t="s">
        <v>1030</v>
      </c>
      <c r="B1070" t="s">
        <v>1342</v>
      </c>
      <c r="C1070">
        <v>13.7862318546553</v>
      </c>
      <c r="D1070">
        <v>36.099999999999902</v>
      </c>
      <c r="F1070">
        <v>0.36715274833174893</v>
      </c>
      <c r="G1070">
        <f>(C1070-C$707)/(C$3-C$707)</f>
        <v>0.23522315560326063</v>
      </c>
      <c r="H1070">
        <v>0.15497245578428515</v>
      </c>
      <c r="I1070">
        <f>(D1070-D$707)/(D$2-D$707)</f>
        <v>0.25618153364632235</v>
      </c>
      <c r="J1070">
        <f>F1070*G1070*H1070*I1070</f>
        <v>3.4286976660204979E-3</v>
      </c>
    </row>
    <row r="1071" spans="1:10" x14ac:dyDescent="0.35">
      <c r="A1071" t="s">
        <v>1031</v>
      </c>
      <c r="B1071" t="s">
        <v>1342</v>
      </c>
      <c r="C1071">
        <v>13.766950102491499</v>
      </c>
      <c r="D1071">
        <v>-82</v>
      </c>
      <c r="F1071">
        <v>0.36701834807348144</v>
      </c>
      <c r="G1071">
        <f>(C1071-C$707)/(C$3-C$707)</f>
        <v>0.2352116273224136</v>
      </c>
      <c r="H1071">
        <v>-1.6236590316033639E-2</v>
      </c>
      <c r="I1071">
        <f>(D1071-D$707)/(D$2-D$707)</f>
        <v>0.19457485654668752</v>
      </c>
      <c r="J1071">
        <f>F1071*G1071*H1071*I1071</f>
        <v>-2.7272698685395412E-4</v>
      </c>
    </row>
    <row r="1072" spans="1:10" x14ac:dyDescent="0.35">
      <c r="A1072" t="s">
        <v>1032</v>
      </c>
      <c r="B1072" t="s">
        <v>1342</v>
      </c>
      <c r="C1072">
        <v>13.738573421256399</v>
      </c>
      <c r="D1072">
        <v>7</v>
      </c>
      <c r="E1072">
        <v>438.5</v>
      </c>
      <c r="F1072">
        <v>0.36682055311924844</v>
      </c>
      <c r="G1072">
        <f>(C1072-C$707)/(C$3-C$707)</f>
        <v>0.2351946613149675</v>
      </c>
      <c r="H1072">
        <v>0.11278631487387648</v>
      </c>
      <c r="I1072">
        <f>(D1072-D$707)/(D$2-D$707)</f>
        <v>0.24100156494522693</v>
      </c>
      <c r="J1072">
        <f>F1072*G1072*H1072*I1072</f>
        <v>2.3450785295296137E-3</v>
      </c>
    </row>
    <row r="1073" spans="1:10" x14ac:dyDescent="0.35">
      <c r="A1073" t="s">
        <v>1033</v>
      </c>
      <c r="B1073" t="s">
        <v>1342</v>
      </c>
      <c r="C1073">
        <v>13.7076935538123</v>
      </c>
      <c r="D1073">
        <v>4.0999999999999996</v>
      </c>
      <c r="F1073">
        <v>0.36660531012035008</v>
      </c>
      <c r="G1073">
        <f>(C1073-C$707)/(C$3-C$707)</f>
        <v>0.23517619868867762</v>
      </c>
      <c r="H1073">
        <v>0.10858219773847491</v>
      </c>
      <c r="I1073">
        <f>(D1073-D$707)/(D$2-D$707)</f>
        <v>0.23948878455920711</v>
      </c>
      <c r="J1073">
        <f>F1073*G1073*H1073*I1073</f>
        <v>2.2420016356087219E-3</v>
      </c>
    </row>
    <row r="1074" spans="1:10" x14ac:dyDescent="0.35">
      <c r="A1074" t="s">
        <v>1034</v>
      </c>
      <c r="B1074" t="s">
        <v>1342</v>
      </c>
      <c r="C1074">
        <v>13.668743015781599</v>
      </c>
      <c r="D1074">
        <v>0.100000000000001</v>
      </c>
      <c r="F1074">
        <v>0.36633381184952329</v>
      </c>
      <c r="G1074">
        <f>(C1074-C$707)/(C$3-C$707)</f>
        <v>0.23515291072512812</v>
      </c>
      <c r="H1074">
        <v>0.10278341548274862</v>
      </c>
      <c r="I1074">
        <f>(D1074-D$707)/(D$2-D$707)</f>
        <v>0.23740219092331769</v>
      </c>
      <c r="J1074">
        <f>F1074*G1074*H1074*I1074</f>
        <v>2.1020117124177472E-3</v>
      </c>
    </row>
    <row r="1075" spans="1:10" x14ac:dyDescent="0.35">
      <c r="A1075" t="s">
        <v>1035</v>
      </c>
      <c r="B1075" t="s">
        <v>1342</v>
      </c>
      <c r="C1075">
        <v>13.666898829707399</v>
      </c>
      <c r="D1075">
        <v>-55</v>
      </c>
      <c r="F1075">
        <v>0.3663209572560942</v>
      </c>
      <c r="G1075">
        <f>(C1075-C$707)/(C$3-C$707)</f>
        <v>0.23515180811293723</v>
      </c>
      <c r="H1075">
        <v>2.2905189910118872E-2</v>
      </c>
      <c r="I1075">
        <f>(D1075-D$707)/(D$2-D$707)</f>
        <v>0.20865936358894105</v>
      </c>
      <c r="J1075">
        <f>F1075*G1075*H1075*I1075</f>
        <v>4.1170094439241082E-4</v>
      </c>
    </row>
    <row r="1076" spans="1:10" x14ac:dyDescent="0.35">
      <c r="A1076" t="s">
        <v>1036</v>
      </c>
      <c r="B1076" t="s">
        <v>1342</v>
      </c>
      <c r="C1076">
        <v>13.5978505118801</v>
      </c>
      <c r="D1076">
        <v>-30.799999999999901</v>
      </c>
      <c r="F1076">
        <v>0.36583966739871576</v>
      </c>
      <c r="G1076">
        <f>(C1076-C$707)/(C$3-C$707)</f>
        <v>0.23511052512199498</v>
      </c>
      <c r="H1076">
        <v>5.7987822557263126E-2</v>
      </c>
      <c r="I1076">
        <f>(D1076-D$707)/(D$2-D$707)</f>
        <v>0.22128325508607205</v>
      </c>
      <c r="J1076">
        <f>F1076*G1076*H1076*I1076</f>
        <v>1.1036928208622906E-3</v>
      </c>
    </row>
    <row r="1077" spans="1:10" x14ac:dyDescent="0.35">
      <c r="A1077" t="s">
        <v>1037</v>
      </c>
      <c r="B1077" t="s">
        <v>1342</v>
      </c>
      <c r="C1077">
        <v>13.384005877685199</v>
      </c>
      <c r="D1077">
        <v>-16.899999999999999</v>
      </c>
      <c r="F1077">
        <v>0.36434909881237831</v>
      </c>
      <c r="G1077">
        <f>(C1077-C$707)/(C$3-C$707)</f>
        <v>0.23498267050693267</v>
      </c>
      <c r="H1077">
        <v>7.8138590895911866E-2</v>
      </c>
      <c r="I1077">
        <f>(D1077-D$707)/(D$2-D$707)</f>
        <v>0.22853416797078771</v>
      </c>
      <c r="J1077">
        <f>F1077*G1077*H1077*I1077</f>
        <v>1.528868913532594E-3</v>
      </c>
    </row>
    <row r="1078" spans="1:10" x14ac:dyDescent="0.35">
      <c r="A1078" t="s">
        <v>1038</v>
      </c>
      <c r="B1078" t="s">
        <v>1342</v>
      </c>
      <c r="C1078">
        <v>13.3100448318794</v>
      </c>
      <c r="D1078">
        <v>8</v>
      </c>
      <c r="F1078">
        <v>0.36383356559871677</v>
      </c>
      <c r="G1078">
        <f>(C1078-C$707)/(C$3-C$707)</f>
        <v>0.23493845026695934</v>
      </c>
      <c r="H1078">
        <v>0.11423601043780807</v>
      </c>
      <c r="I1078">
        <f>(D1078-D$707)/(D$2-D$707)</f>
        <v>0.24152321335419927</v>
      </c>
      <c r="J1078">
        <f>F1078*G1078*H1078*I1078</f>
        <v>2.3584070685917528E-3</v>
      </c>
    </row>
    <row r="1079" spans="1:10" x14ac:dyDescent="0.35">
      <c r="A1079" t="s">
        <v>1039</v>
      </c>
      <c r="B1079" t="s">
        <v>1342</v>
      </c>
      <c r="C1079">
        <v>13.236030370910299</v>
      </c>
      <c r="D1079">
        <v>-4.7999999999999901</v>
      </c>
      <c r="F1079">
        <v>0.36331766006351079</v>
      </c>
      <c r="G1079">
        <f>(C1079-C$707)/(C$3-C$707)</f>
        <v>0.23489419809083217</v>
      </c>
      <c r="H1079">
        <v>9.5679907219483912E-2</v>
      </c>
      <c r="I1079">
        <f>(D1079-D$707)/(D$2-D$707)</f>
        <v>0.23484611371935316</v>
      </c>
      <c r="J1079">
        <f>F1079*G1079*H1079*I1079</f>
        <v>1.9176216381085497E-3</v>
      </c>
    </row>
    <row r="1080" spans="1:10" x14ac:dyDescent="0.35">
      <c r="A1080" t="s">
        <v>1040</v>
      </c>
      <c r="B1080" t="s">
        <v>1342</v>
      </c>
      <c r="C1080">
        <v>13.137478760200199</v>
      </c>
      <c r="D1080">
        <v>106.1</v>
      </c>
      <c r="F1080">
        <v>0.36263072239210048</v>
      </c>
      <c r="G1080">
        <f>(C1080-C$707)/(C$3-C$707)</f>
        <v>0.23483527550762801</v>
      </c>
      <c r="H1080">
        <v>0.25645114525949547</v>
      </c>
      <c r="I1080">
        <f>(D1080-D$707)/(D$2-D$707)</f>
        <v>0.29269692227438709</v>
      </c>
      <c r="J1080">
        <f>F1080*G1080*H1080*I1080</f>
        <v>6.3922054983457871E-3</v>
      </c>
    </row>
    <row r="1081" spans="1:10" x14ac:dyDescent="0.35">
      <c r="A1081" t="s">
        <v>1041</v>
      </c>
      <c r="B1081" t="s">
        <v>1342</v>
      </c>
      <c r="C1081">
        <v>13.115734606550999</v>
      </c>
      <c r="D1081">
        <v>-1</v>
      </c>
      <c r="F1081">
        <v>0.36247915837232508</v>
      </c>
      <c r="G1081">
        <f>(C1081-C$707)/(C$3-C$707)</f>
        <v>0.23482227499253372</v>
      </c>
      <c r="H1081">
        <v>0.10118875036242389</v>
      </c>
      <c r="I1081">
        <f>(D1081-D$707)/(D$2-D$707)</f>
        <v>0.23682837767344811</v>
      </c>
      <c r="J1081">
        <f>F1081*G1081*H1081*I1081</f>
        <v>2.0398033683992731E-3</v>
      </c>
    </row>
    <row r="1082" spans="1:10" x14ac:dyDescent="0.35">
      <c r="A1082" t="s">
        <v>1042</v>
      </c>
      <c r="B1082" t="s">
        <v>1342</v>
      </c>
      <c r="C1082">
        <v>13.054138387174101</v>
      </c>
      <c r="D1082">
        <v>22</v>
      </c>
      <c r="F1082">
        <v>0.36204981213230353</v>
      </c>
      <c r="G1082">
        <f>(C1082-C$707)/(C$3-C$707)</f>
        <v>0.23478544750351404</v>
      </c>
      <c r="H1082">
        <v>0.13453174833285012</v>
      </c>
      <c r="I1082">
        <f>(D1082-D$707)/(D$2-D$707)</f>
        <v>0.24882629107981222</v>
      </c>
      <c r="J1082">
        <f>F1082*G1082*H1082*I1082</f>
        <v>2.8455128667897928E-3</v>
      </c>
    </row>
    <row r="1083" spans="1:10" x14ac:dyDescent="0.35">
      <c r="A1083" t="s">
        <v>1043</v>
      </c>
      <c r="B1083" t="s">
        <v>1342</v>
      </c>
      <c r="C1083">
        <v>12.967812994054899</v>
      </c>
      <c r="D1083">
        <v>-0.89999999999999802</v>
      </c>
      <c r="F1083">
        <v>0.36144809528459698</v>
      </c>
      <c r="G1083">
        <f>(C1083-C$707)/(C$3-C$707)</f>
        <v>0.23473383479904331</v>
      </c>
      <c r="H1083">
        <v>0.10133371991881707</v>
      </c>
      <c r="I1083">
        <f>(D1083-D$707)/(D$2-D$707)</f>
        <v>0.23688054251434534</v>
      </c>
      <c r="J1083">
        <f>F1083*G1083*H1083*I1083</f>
        <v>2.0365965748701774E-3</v>
      </c>
    </row>
    <row r="1084" spans="1:10" x14ac:dyDescent="0.35">
      <c r="A1084" t="s">
        <v>690</v>
      </c>
      <c r="B1084" t="s">
        <v>1342</v>
      </c>
      <c r="C1084">
        <v>12.937161457498</v>
      </c>
      <c r="D1084">
        <v>5.1999999999999797</v>
      </c>
      <c r="F1084">
        <v>0.36123444382831105</v>
      </c>
      <c r="G1084">
        <f>(C1084-C$707)/(C$3-C$707)</f>
        <v>0.2347155086884897</v>
      </c>
      <c r="H1084">
        <v>0.11017686285879962</v>
      </c>
      <c r="I1084">
        <f>(D1084-D$707)/(D$2-D$707)</f>
        <v>0.24006259780907668</v>
      </c>
      <c r="J1084">
        <f>F1084*G1084*H1084*I1084</f>
        <v>2.2425691514411364E-3</v>
      </c>
    </row>
    <row r="1085" spans="1:10" x14ac:dyDescent="0.35">
      <c r="A1085" t="s">
        <v>1044</v>
      </c>
      <c r="B1085" t="s">
        <v>1342</v>
      </c>
      <c r="C1085">
        <v>12.8968510469037</v>
      </c>
      <c r="D1085">
        <v>67.099999999999994</v>
      </c>
      <c r="E1085">
        <v>374.2</v>
      </c>
      <c r="F1085">
        <v>0.36095346679112494</v>
      </c>
      <c r="G1085">
        <f>(C1085-C$707)/(C$3-C$707)</f>
        <v>0.23469140767679519</v>
      </c>
      <c r="H1085">
        <v>0.19991301826616409</v>
      </c>
      <c r="I1085">
        <f>(D1085-D$707)/(D$2-D$707)</f>
        <v>0.27235263432446533</v>
      </c>
      <c r="J1085">
        <f>F1085*G1085*H1085*I1085</f>
        <v>4.6123373424138059E-3</v>
      </c>
    </row>
    <row r="1086" spans="1:10" x14ac:dyDescent="0.35">
      <c r="A1086" t="s">
        <v>1045</v>
      </c>
      <c r="B1086" t="s">
        <v>1342</v>
      </c>
      <c r="C1086">
        <v>12.7706120031064</v>
      </c>
      <c r="D1086">
        <v>-12.8</v>
      </c>
      <c r="F1086">
        <v>0.3600735384554809</v>
      </c>
      <c r="G1086">
        <f>(C1086-C$707)/(C$3-C$707)</f>
        <v>0.23461593117764756</v>
      </c>
      <c r="H1086">
        <v>8.4082342708031318E-2</v>
      </c>
      <c r="I1086">
        <f>(D1086-D$707)/(D$2-D$707)</f>
        <v>0.23067292644757434</v>
      </c>
      <c r="J1086">
        <f>F1086*G1086*H1086*I1086</f>
        <v>1.6385139160132399E-3</v>
      </c>
    </row>
    <row r="1087" spans="1:10" x14ac:dyDescent="0.35">
      <c r="A1087" t="s">
        <v>515</v>
      </c>
      <c r="B1087" t="s">
        <v>1342</v>
      </c>
      <c r="C1087">
        <v>12.709915666515</v>
      </c>
      <c r="D1087">
        <v>9.1999999999999993</v>
      </c>
      <c r="E1087">
        <v>204.2</v>
      </c>
      <c r="F1087">
        <v>0.35965046469929562</v>
      </c>
      <c r="G1087">
        <f>(C1087-C$707)/(C$3-C$707)</f>
        <v>0.234579641715535</v>
      </c>
      <c r="H1087">
        <v>0.11597564511452596</v>
      </c>
      <c r="I1087">
        <f>(D1087-D$707)/(D$2-D$707)</f>
        <v>0.24214919144496608</v>
      </c>
      <c r="J1087">
        <f>F1087*G1087*H1087*I1087</f>
        <v>2.3693038744276034E-3</v>
      </c>
    </row>
    <row r="1088" spans="1:10" x14ac:dyDescent="0.35">
      <c r="A1088" t="s">
        <v>601</v>
      </c>
      <c r="B1088" t="s">
        <v>1342</v>
      </c>
      <c r="C1088">
        <v>12.668826514618599</v>
      </c>
      <c r="D1088">
        <v>-6.8999999999999897</v>
      </c>
      <c r="E1088">
        <v>1031</v>
      </c>
      <c r="F1088">
        <v>0.35936405957490891</v>
      </c>
      <c r="G1088">
        <f>(C1088-C$707)/(C$3-C$707)</f>
        <v>0.23455507510567489</v>
      </c>
      <c r="H1088">
        <v>9.2635546535227611E-2</v>
      </c>
      <c r="I1088">
        <f>(D1088-D$707)/(D$2-D$707)</f>
        <v>0.23375065206051124</v>
      </c>
      <c r="J1088">
        <f>F1088*G1088*H1088*I1088</f>
        <v>1.8251979574356572E-3</v>
      </c>
    </row>
    <row r="1089" spans="1:10" x14ac:dyDescent="0.35">
      <c r="A1089" t="s">
        <v>1046</v>
      </c>
      <c r="B1089" t="s">
        <v>1342</v>
      </c>
      <c r="C1089">
        <v>12.640951791052</v>
      </c>
      <c r="D1089">
        <v>522.1</v>
      </c>
      <c r="E1089">
        <v>35.799999999999997</v>
      </c>
      <c r="F1089">
        <v>0.35916976343342455</v>
      </c>
      <c r="G1089">
        <f>(C1089-C$707)/(C$3-C$707)</f>
        <v>0.23453840921146155</v>
      </c>
      <c r="H1089">
        <v>0.85952449985503043</v>
      </c>
      <c r="I1089">
        <f>(D1089-D$707)/(D$2-D$707)</f>
        <v>0.50970266040688572</v>
      </c>
      <c r="J1089">
        <f>F1089*G1089*H1089*I1089</f>
        <v>3.6905313977729344E-2</v>
      </c>
    </row>
    <row r="1090" spans="1:10" x14ac:dyDescent="0.35">
      <c r="A1090" t="s">
        <v>1047</v>
      </c>
      <c r="B1090" t="s">
        <v>1342</v>
      </c>
      <c r="C1090">
        <v>12.629947701936199</v>
      </c>
      <c r="D1090">
        <v>10</v>
      </c>
      <c r="F1090">
        <v>0.3590930612537368</v>
      </c>
      <c r="G1090">
        <f>(C1090-C$707)/(C$3-C$707)</f>
        <v>0.23453183002567413</v>
      </c>
      <c r="H1090">
        <v>0.11713540156567122</v>
      </c>
      <c r="I1090">
        <f>(D1090-D$707)/(D$2-D$707)</f>
        <v>0.24256651017214398</v>
      </c>
      <c r="J1090">
        <f>F1090*G1090*H1090*I1090</f>
        <v>2.3929179992620698E-3</v>
      </c>
    </row>
    <row r="1091" spans="1:10" x14ac:dyDescent="0.35">
      <c r="A1091" t="s">
        <v>1048</v>
      </c>
      <c r="B1091" t="s">
        <v>1342</v>
      </c>
      <c r="C1091">
        <v>12.599136244777799</v>
      </c>
      <c r="D1091">
        <v>-32</v>
      </c>
      <c r="F1091">
        <v>0.35887829509739855</v>
      </c>
      <c r="G1091">
        <f>(C1091-C$707)/(C$3-C$707)</f>
        <v>0.234513408300905</v>
      </c>
      <c r="H1091">
        <v>5.6248187880545086E-2</v>
      </c>
      <c r="I1091">
        <f>(D1091-D$707)/(D$2-D$707)</f>
        <v>0.22065727699530516</v>
      </c>
      <c r="J1091">
        <f>F1091*G1091*H1091*I1091</f>
        <v>1.0445798924504266E-3</v>
      </c>
    </row>
    <row r="1092" spans="1:10" x14ac:dyDescent="0.35">
      <c r="A1092" t="s">
        <v>1049</v>
      </c>
      <c r="B1092" t="s">
        <v>1342</v>
      </c>
      <c r="C1092">
        <v>12.5528503709526</v>
      </c>
      <c r="D1092">
        <v>-16.8</v>
      </c>
      <c r="F1092">
        <v>0.35855566708395897</v>
      </c>
      <c r="G1092">
        <f>(C1092-C$707)/(C$3-C$707)</f>
        <v>0.23448573464613678</v>
      </c>
      <c r="H1092">
        <v>7.8283560452305015E-2</v>
      </c>
      <c r="I1092">
        <f>(D1092-D$707)/(D$2-D$707)</f>
        <v>0.22858633281168492</v>
      </c>
      <c r="J1092">
        <f>F1092*G1092*H1092*I1092</f>
        <v>1.5045057364323573E-3</v>
      </c>
    </row>
    <row r="1093" spans="1:10" x14ac:dyDescent="0.35">
      <c r="A1093" t="s">
        <v>1050</v>
      </c>
      <c r="B1093" t="s">
        <v>1342</v>
      </c>
      <c r="C1093">
        <v>12.506582457390801</v>
      </c>
      <c r="D1093">
        <v>-15.9</v>
      </c>
      <c r="F1093">
        <v>0.3582331642595592</v>
      </c>
      <c r="G1093">
        <f>(C1093-C$707)/(C$3-C$707)</f>
        <v>0.23445807172955038</v>
      </c>
      <c r="H1093">
        <v>7.9588286459843435E-2</v>
      </c>
      <c r="I1093">
        <f>(D1093-D$707)/(D$2-D$707)</f>
        <v>0.22905581637976005</v>
      </c>
      <c r="J1093">
        <f>F1093*G1093*H1093*I1093</f>
        <v>1.5311631082548397E-3</v>
      </c>
    </row>
    <row r="1094" spans="1:10" x14ac:dyDescent="0.35">
      <c r="A1094" t="s">
        <v>1051</v>
      </c>
      <c r="B1094" t="s">
        <v>1342</v>
      </c>
      <c r="C1094">
        <v>12.4644138228947</v>
      </c>
      <c r="D1094">
        <v>-8.8999999999999897</v>
      </c>
      <c r="F1094">
        <v>0.35793923478059292</v>
      </c>
      <c r="G1094">
        <f>(C1094-C$707)/(C$3-C$707)</f>
        <v>0.23443285971265082</v>
      </c>
      <c r="H1094">
        <v>8.9736155407364473E-2</v>
      </c>
      <c r="I1094">
        <f>(D1094-D$707)/(D$2-D$707)</f>
        <v>0.23270735524256653</v>
      </c>
      <c r="J1094">
        <f>F1094*G1094*H1094*I1094</f>
        <v>1.7522874880468321E-3</v>
      </c>
    </row>
    <row r="1095" spans="1:10" x14ac:dyDescent="0.35">
      <c r="A1095" t="s">
        <v>692</v>
      </c>
      <c r="B1095" t="s">
        <v>1342</v>
      </c>
      <c r="C1095">
        <v>12.4635895119885</v>
      </c>
      <c r="D1095">
        <v>3.19999999999999</v>
      </c>
      <c r="F1095">
        <v>0.35793348905801836</v>
      </c>
      <c r="G1095">
        <f>(C1095-C$707)/(C$3-C$707)</f>
        <v>0.23443236686907773</v>
      </c>
      <c r="H1095">
        <v>0.10727747173093649</v>
      </c>
      <c r="I1095">
        <f>(D1095-D$707)/(D$2-D$707)</f>
        <v>0.23901930099113197</v>
      </c>
      <c r="J1095">
        <f>F1095*G1095*H1095*I1095</f>
        <v>2.1515993668813106E-3</v>
      </c>
    </row>
    <row r="1096" spans="1:10" x14ac:dyDescent="0.35">
      <c r="A1096" t="s">
        <v>1052</v>
      </c>
      <c r="B1096" t="s">
        <v>1342</v>
      </c>
      <c r="C1096">
        <v>12.4230749041424</v>
      </c>
      <c r="D1096">
        <v>11</v>
      </c>
      <c r="F1096">
        <v>0.35765108869772616</v>
      </c>
      <c r="G1096">
        <f>(C1096-C$707)/(C$3-C$707)</f>
        <v>0.23440814377079863</v>
      </c>
      <c r="H1096">
        <v>0.11858509712960279</v>
      </c>
      <c r="I1096">
        <f>(D1096-D$707)/(D$2-D$707)</f>
        <v>0.24308815858111632</v>
      </c>
      <c r="J1096">
        <f>F1096*G1096*H1096*I1096</f>
        <v>2.416719045427286E-3</v>
      </c>
    </row>
    <row r="1097" spans="1:10" x14ac:dyDescent="0.35">
      <c r="A1097" t="s">
        <v>1053</v>
      </c>
      <c r="B1097" t="s">
        <v>1342</v>
      </c>
      <c r="C1097">
        <v>12.403643500019299</v>
      </c>
      <c r="D1097">
        <v>-3</v>
      </c>
      <c r="F1097">
        <v>0.35751564531527535</v>
      </c>
      <c r="G1097">
        <f>(C1097-C$707)/(C$3-C$707)</f>
        <v>0.23439652601520877</v>
      </c>
      <c r="H1097">
        <v>9.8289359234560739E-2</v>
      </c>
      <c r="I1097">
        <f>(D1097-D$707)/(D$2-D$707)</f>
        <v>0.2357850808555034</v>
      </c>
      <c r="J1097">
        <f>F1097*G1097*H1097*I1097</f>
        <v>1.9420886417268655E-3</v>
      </c>
    </row>
    <row r="1098" spans="1:10" x14ac:dyDescent="0.35">
      <c r="A1098" t="s">
        <v>501</v>
      </c>
      <c r="B1098" t="s">
        <v>1342</v>
      </c>
      <c r="C1098">
        <v>12.326101839084901</v>
      </c>
      <c r="D1098">
        <v>43.099999999999902</v>
      </c>
      <c r="E1098">
        <v>273.2</v>
      </c>
      <c r="F1098">
        <v>0.35697515401720564</v>
      </c>
      <c r="G1098">
        <f>(C1098-C$707)/(C$3-C$707)</f>
        <v>0.23435016497721786</v>
      </c>
      <c r="H1098">
        <v>0.16512032473180618</v>
      </c>
      <c r="I1098">
        <f>(D1098-D$707)/(D$2-D$707)</f>
        <v>0.25983307250912879</v>
      </c>
      <c r="J1098">
        <f>F1098*G1098*H1098*I1098</f>
        <v>3.5892046037752662E-3</v>
      </c>
    </row>
    <row r="1099" spans="1:10" x14ac:dyDescent="0.35">
      <c r="A1099" t="s">
        <v>699</v>
      </c>
      <c r="B1099" t="s">
        <v>1342</v>
      </c>
      <c r="C1099">
        <v>12.216005625583399</v>
      </c>
      <c r="D1099">
        <v>110</v>
      </c>
      <c r="E1099">
        <v>251</v>
      </c>
      <c r="F1099">
        <v>0.35620774660510074</v>
      </c>
      <c r="G1099">
        <f>(C1099-C$707)/(C$3-C$707)</f>
        <v>0.23428434004291429</v>
      </c>
      <c r="H1099">
        <v>0.26210495795882865</v>
      </c>
      <c r="I1099">
        <f>(D1099-D$707)/(D$2-D$707)</f>
        <v>0.29473135106937925</v>
      </c>
      <c r="J1099">
        <f>F1099*G1099*H1099*I1099</f>
        <v>6.4468592947843351E-3</v>
      </c>
    </row>
    <row r="1100" spans="1:10" x14ac:dyDescent="0.35">
      <c r="A1100" t="s">
        <v>1054</v>
      </c>
      <c r="B1100" t="s">
        <v>1342</v>
      </c>
      <c r="C1100">
        <v>12.122576116789901</v>
      </c>
      <c r="D1100">
        <v>-27.9</v>
      </c>
      <c r="F1100">
        <v>0.35555651169631364</v>
      </c>
      <c r="G1100">
        <f>(C1100-C$707)/(C$3-C$707)</f>
        <v>0.23422847989039172</v>
      </c>
      <c r="H1100">
        <v>6.2191939692664545E-2</v>
      </c>
      <c r="I1100">
        <f>(D1100-D$707)/(D$2-D$707)</f>
        <v>0.22279603547209181</v>
      </c>
      <c r="J1100">
        <f>F1100*G1100*H1100*I1100</f>
        <v>1.1539577211301488E-3</v>
      </c>
    </row>
    <row r="1101" spans="1:10" x14ac:dyDescent="0.35">
      <c r="A1101" t="s">
        <v>1055</v>
      </c>
      <c r="B1101" t="s">
        <v>1342</v>
      </c>
      <c r="C1101">
        <v>12.0311192881728</v>
      </c>
      <c r="D1101">
        <v>24</v>
      </c>
      <c r="F1101">
        <v>0.35491902702780215</v>
      </c>
      <c r="G1101">
        <f>(C1101-C$707)/(C$3-C$707)</f>
        <v>0.23417379917482603</v>
      </c>
      <c r="H1101">
        <v>0.13743113946071325</v>
      </c>
      <c r="I1101">
        <f>(D1101-D$707)/(D$2-D$707)</f>
        <v>0.2498695878977569</v>
      </c>
      <c r="J1101">
        <f>F1101*G1101*H1101*I1101</f>
        <v>2.8540799326722851E-3</v>
      </c>
    </row>
    <row r="1102" spans="1:10" x14ac:dyDescent="0.35">
      <c r="A1102" t="s">
        <v>617</v>
      </c>
      <c r="B1102" t="s">
        <v>1342</v>
      </c>
      <c r="C1102">
        <v>11.8670615159095</v>
      </c>
      <c r="D1102">
        <v>9.1</v>
      </c>
      <c r="E1102">
        <v>434</v>
      </c>
      <c r="F1102">
        <v>0.35377548951234922</v>
      </c>
      <c r="G1102">
        <f>(C1102-C$707)/(C$3-C$707)</f>
        <v>0.23407571140470415</v>
      </c>
      <c r="H1102">
        <v>0.11583067555813278</v>
      </c>
      <c r="I1102">
        <f>(D1102-D$707)/(D$2-D$707)</f>
        <v>0.24209702660406887</v>
      </c>
      <c r="J1102">
        <f>F1102*G1102*H1102*I1102</f>
        <v>2.3221867213164132E-3</v>
      </c>
    </row>
    <row r="1103" spans="1:10" x14ac:dyDescent="0.35">
      <c r="A1103" t="s">
        <v>1056</v>
      </c>
      <c r="B1103" t="s">
        <v>1342</v>
      </c>
      <c r="C1103">
        <v>11.747455136597001</v>
      </c>
      <c r="D1103">
        <v>2</v>
      </c>
      <c r="F1103">
        <v>0.35294179306539381</v>
      </c>
      <c r="G1103">
        <f>(C1103-C$707)/(C$3-C$707)</f>
        <v>0.23400420047975826</v>
      </c>
      <c r="H1103">
        <v>0.10553783705421861</v>
      </c>
      <c r="I1103">
        <f>(D1103-D$707)/(D$2-D$707)</f>
        <v>0.23839332290036516</v>
      </c>
      <c r="J1103">
        <f>F1103*G1103*H1103*I1103</f>
        <v>2.0779209295006427E-3</v>
      </c>
    </row>
    <row r="1104" spans="1:10" x14ac:dyDescent="0.35">
      <c r="A1104" t="s">
        <v>1057</v>
      </c>
      <c r="B1104" t="s">
        <v>1342</v>
      </c>
      <c r="C1104">
        <v>11.734312728595301</v>
      </c>
      <c r="D1104">
        <v>25.2</v>
      </c>
      <c r="E1104">
        <v>824.5</v>
      </c>
      <c r="F1104">
        <v>0.35285018608825397</v>
      </c>
      <c r="G1104">
        <f>(C1104-C$707)/(C$3-C$707)</f>
        <v>0.23399634282402432</v>
      </c>
      <c r="H1104">
        <v>0.13917077413743115</v>
      </c>
      <c r="I1104">
        <f>(D1104-D$707)/(D$2-D$707)</f>
        <v>0.25049556598852374</v>
      </c>
      <c r="J1104">
        <f>F1104*G1104*H1104*I1104</f>
        <v>2.8783758780202835E-3</v>
      </c>
    </row>
    <row r="1105" spans="1:10" x14ac:dyDescent="0.35">
      <c r="A1105" t="s">
        <v>1058</v>
      </c>
      <c r="B1105" t="s">
        <v>1342</v>
      </c>
      <c r="C1105">
        <v>11.5449505094356</v>
      </c>
      <c r="D1105">
        <v>81.2</v>
      </c>
      <c r="E1105">
        <v>683</v>
      </c>
      <c r="F1105">
        <v>0.35153026811892429</v>
      </c>
      <c r="G1105">
        <f>(C1105-C$707)/(C$3-C$707)</f>
        <v>0.2338831258909497</v>
      </c>
      <c r="H1105">
        <v>0.22035372571759931</v>
      </c>
      <c r="I1105">
        <f>(D1105-D$707)/(D$2-D$707)</f>
        <v>0.27970787689097548</v>
      </c>
      <c r="J1105">
        <f>F1105*G1105*H1105*I1105</f>
        <v>5.0674177662342898E-3</v>
      </c>
    </row>
    <row r="1106" spans="1:10" x14ac:dyDescent="0.35">
      <c r="A1106" t="s">
        <v>1059</v>
      </c>
      <c r="B1106" t="s">
        <v>1342</v>
      </c>
      <c r="C1106">
        <v>11.537183954980501</v>
      </c>
      <c r="D1106">
        <v>-18.899999999999999</v>
      </c>
      <c r="F1106">
        <v>0.35147613263809524</v>
      </c>
      <c r="G1106">
        <f>(C1106-C$707)/(C$3-C$707)</f>
        <v>0.23387848238032827</v>
      </c>
      <c r="H1106">
        <v>7.5239199768048715E-2</v>
      </c>
      <c r="I1106">
        <f>(D1106-D$707)/(D$2-D$707)</f>
        <v>0.227490871152843</v>
      </c>
      <c r="J1106">
        <f>F1106*G1106*H1106*I1106</f>
        <v>1.4070004871757902E-3</v>
      </c>
    </row>
    <row r="1107" spans="1:10" x14ac:dyDescent="0.35">
      <c r="A1107" t="s">
        <v>1060</v>
      </c>
      <c r="B1107" t="s">
        <v>1342</v>
      </c>
      <c r="C1107">
        <v>11.494638654567099</v>
      </c>
      <c r="D1107">
        <v>-28</v>
      </c>
      <c r="F1107">
        <v>0.35117957767176999</v>
      </c>
      <c r="G1107">
        <f>(C1107-C$707)/(C$3-C$707)</f>
        <v>0.23385304516032251</v>
      </c>
      <c r="H1107">
        <v>6.2046970136271383E-2</v>
      </c>
      <c r="I1107">
        <f>(D1107-D$707)/(D$2-D$707)</f>
        <v>0.22274387063119458</v>
      </c>
      <c r="J1107">
        <f>F1107*G1107*H1107*I1107</f>
        <v>1.135007216608817E-3</v>
      </c>
    </row>
    <row r="1108" spans="1:10" x14ac:dyDescent="0.35">
      <c r="A1108" t="s">
        <v>1061</v>
      </c>
      <c r="B1108" t="s">
        <v>1342</v>
      </c>
      <c r="C1108">
        <v>11.4944412105284</v>
      </c>
      <c r="D1108">
        <v>-14</v>
      </c>
      <c r="F1108">
        <v>0.35117820142081679</v>
      </c>
      <c r="G1108">
        <f>(C1108-C$707)/(C$3-C$707)</f>
        <v>0.23385292711138639</v>
      </c>
      <c r="H1108">
        <v>8.2342708031313425E-2</v>
      </c>
      <c r="I1108">
        <f>(D1108-D$707)/(D$2-D$707)</f>
        <v>0.2300469483568075</v>
      </c>
      <c r="J1108">
        <f>F1108*G1108*H1108*I1108</f>
        <v>1.5556503205406522E-3</v>
      </c>
    </row>
    <row r="1109" spans="1:10" x14ac:dyDescent="0.35">
      <c r="A1109" t="s">
        <v>1062</v>
      </c>
      <c r="B1109" t="s">
        <v>1342</v>
      </c>
      <c r="C1109">
        <v>11.4226237991925</v>
      </c>
      <c r="D1109">
        <v>2.1</v>
      </c>
      <c r="F1109">
        <v>0.35067761005600473</v>
      </c>
      <c r="G1109">
        <f>(C1109-C$707)/(C$3-C$707)</f>
        <v>0.23380998851947038</v>
      </c>
      <c r="H1109">
        <v>0.10568280661061176</v>
      </c>
      <c r="I1109">
        <f>(D1109-D$707)/(D$2-D$707)</f>
        <v>0.2384454877412624</v>
      </c>
      <c r="J1109">
        <f>F1109*G1109*H1109*I1109</f>
        <v>2.0661628346365824E-3</v>
      </c>
    </row>
    <row r="1110" spans="1:10" x14ac:dyDescent="0.35">
      <c r="A1110" t="s">
        <v>607</v>
      </c>
      <c r="B1110" t="s">
        <v>1342</v>
      </c>
      <c r="C1110">
        <v>11.4193843113272</v>
      </c>
      <c r="D1110">
        <v>17.100000000000001</v>
      </c>
      <c r="F1110">
        <v>0.35065502974265705</v>
      </c>
      <c r="G1110">
        <f>(C1110-C$707)/(C$3-C$707)</f>
        <v>0.23380805167651159</v>
      </c>
      <c r="H1110">
        <v>0.12742824006958539</v>
      </c>
      <c r="I1110">
        <f>(D1110-D$707)/(D$2-D$707)</f>
        <v>0.24627021387584769</v>
      </c>
      <c r="J1110">
        <f>F1110*G1110*H1110*I1110</f>
        <v>2.5728656468538553E-3</v>
      </c>
    </row>
    <row r="1111" spans="1:10" x14ac:dyDescent="0.35">
      <c r="A1111" t="s">
        <v>1063</v>
      </c>
      <c r="B1111" t="s">
        <v>1342</v>
      </c>
      <c r="C1111">
        <v>11.378500506194399</v>
      </c>
      <c r="D1111">
        <v>48.2</v>
      </c>
      <c r="E1111">
        <v>784.5</v>
      </c>
      <c r="F1111">
        <v>0.3503700559538579</v>
      </c>
      <c r="G1111">
        <f>(C1111-C$707)/(C$3-C$707)</f>
        <v>0.23378360784051253</v>
      </c>
      <c r="H1111">
        <v>0.17251377210785737</v>
      </c>
      <c r="I1111">
        <f>(D1111-D$707)/(D$2-D$707)</f>
        <v>0.26249347939488782</v>
      </c>
      <c r="J1111">
        <f>F1111*G1111*H1111*I1111</f>
        <v>3.7092262959952378E-3</v>
      </c>
    </row>
    <row r="1112" spans="1:10" x14ac:dyDescent="0.35">
      <c r="A1112" t="s">
        <v>1064</v>
      </c>
      <c r="B1112" t="s">
        <v>1342</v>
      </c>
      <c r="C1112">
        <v>11.2923685501452</v>
      </c>
      <c r="D1112">
        <v>0</v>
      </c>
      <c r="E1112">
        <v>768</v>
      </c>
      <c r="F1112">
        <v>0.34976968742719322</v>
      </c>
      <c r="G1112">
        <f>(C1112-C$707)/(C$3-C$707)</f>
        <v>0.23373211078926928</v>
      </c>
      <c r="H1112">
        <v>0.10263844592635547</v>
      </c>
      <c r="I1112">
        <f>(D1112-D$707)/(D$2-D$707)</f>
        <v>0.23735002608242045</v>
      </c>
      <c r="J1112">
        <f>F1112*G1112*H1112*I1112</f>
        <v>1.9915898371938891E-3</v>
      </c>
    </row>
    <row r="1113" spans="1:10" x14ac:dyDescent="0.35">
      <c r="A1113" t="s">
        <v>1065</v>
      </c>
      <c r="B1113" t="s">
        <v>1342</v>
      </c>
      <c r="C1113">
        <v>11.278975765717201</v>
      </c>
      <c r="D1113">
        <v>88.2</v>
      </c>
      <c r="F1113">
        <v>0.34967633524266395</v>
      </c>
      <c r="G1113">
        <f>(C1113-C$707)/(C$3-C$707)</f>
        <v>0.23372410343708994</v>
      </c>
      <c r="H1113">
        <v>0.23050159466512035</v>
      </c>
      <c r="I1113">
        <f>(D1113-D$707)/(D$2-D$707)</f>
        <v>0.28335941575378198</v>
      </c>
      <c r="J1113">
        <f>F1113*G1113*H1113*I1113</f>
        <v>5.3380338949730747E-3</v>
      </c>
    </row>
    <row r="1114" spans="1:10" x14ac:dyDescent="0.35">
      <c r="A1114" t="s">
        <v>1066</v>
      </c>
      <c r="B1114" t="s">
        <v>1342</v>
      </c>
      <c r="C1114">
        <v>11.259163917219301</v>
      </c>
      <c r="D1114">
        <v>-25</v>
      </c>
      <c r="F1114">
        <v>0.34953824003574219</v>
      </c>
      <c r="G1114">
        <f>(C1114-C$707)/(C$3-C$707)</f>
        <v>0.2337122582193088</v>
      </c>
      <c r="H1114">
        <v>6.6396056828066111E-2</v>
      </c>
      <c r="I1114">
        <f>(D1114-D$707)/(D$2-D$707)</f>
        <v>0.22430881585811163</v>
      </c>
      <c r="J1114">
        <f>F1114*G1114*H1114*I1114</f>
        <v>1.2166476388284426E-3</v>
      </c>
    </row>
    <row r="1115" spans="1:10" x14ac:dyDescent="0.35">
      <c r="A1115" t="s">
        <v>1067</v>
      </c>
      <c r="B1115" t="s">
        <v>1342</v>
      </c>
      <c r="C1115">
        <v>11.2043499581925</v>
      </c>
      <c r="D1115">
        <v>104.19999999999899</v>
      </c>
      <c r="E1115">
        <v>404</v>
      </c>
      <c r="F1115">
        <v>0.34915616841759878</v>
      </c>
      <c r="G1115">
        <f>(C1115-C$707)/(C$3-C$707)</f>
        <v>0.23367948574569586</v>
      </c>
      <c r="H1115">
        <v>0.25369672368802404</v>
      </c>
      <c r="I1115">
        <f>(D1115-D$707)/(D$2-D$707)</f>
        <v>0.29170579029733906</v>
      </c>
      <c r="J1115">
        <f>F1115*G1115*H1115*I1115</f>
        <v>6.0380988097759802E-3</v>
      </c>
    </row>
    <row r="1116" spans="1:10" x14ac:dyDescent="0.35">
      <c r="A1116" t="s">
        <v>1068</v>
      </c>
      <c r="B1116" t="s">
        <v>1342</v>
      </c>
      <c r="C1116">
        <v>11.183146900799899</v>
      </c>
      <c r="D1116">
        <v>-22.9</v>
      </c>
      <c r="F1116">
        <v>0.34900837601961454</v>
      </c>
      <c r="G1116">
        <f>(C1116-C$707)/(C$3-C$707)</f>
        <v>0.23366680874423038</v>
      </c>
      <c r="H1116">
        <v>6.9440417512322411E-2</v>
      </c>
      <c r="I1116">
        <f>(D1116-D$707)/(D$2-D$707)</f>
        <v>0.22540427751695358</v>
      </c>
      <c r="J1116">
        <f>F1116*G1116*H1116*I1116</f>
        <v>1.2764604233654307E-3</v>
      </c>
    </row>
    <row r="1117" spans="1:10" x14ac:dyDescent="0.35">
      <c r="A1117" t="s">
        <v>1069</v>
      </c>
      <c r="B1117" t="s">
        <v>1342</v>
      </c>
      <c r="C1117">
        <v>11.1434061435729</v>
      </c>
      <c r="D1117">
        <v>-3.8</v>
      </c>
      <c r="F1117">
        <v>0.34873136965682772</v>
      </c>
      <c r="G1117">
        <f>(C1117-C$707)/(C$3-C$707)</f>
        <v>0.23364304832004826</v>
      </c>
      <c r="H1117">
        <v>9.7129602783415495E-2</v>
      </c>
      <c r="I1117">
        <f>(D1117-D$707)/(D$2-D$707)</f>
        <v>0.2353677621283255</v>
      </c>
      <c r="J1117">
        <f>F1117*G1117*H1117*I1117</f>
        <v>1.8626980935749658E-3</v>
      </c>
    </row>
    <row r="1118" spans="1:10" x14ac:dyDescent="0.35">
      <c r="A1118" t="s">
        <v>1070</v>
      </c>
      <c r="B1118" t="s">
        <v>1342</v>
      </c>
      <c r="C1118">
        <v>11.067477900984301</v>
      </c>
      <c r="D1118">
        <v>-4.8999999999999897</v>
      </c>
      <c r="F1118">
        <v>0.34820212442397686</v>
      </c>
      <c r="G1118">
        <f>(C1118-C$707)/(C$3-C$707)</f>
        <v>0.23359765192155985</v>
      </c>
      <c r="H1118">
        <v>9.5534937663090763E-2</v>
      </c>
      <c r="I1118">
        <f>(D1118-D$707)/(D$2-D$707)</f>
        <v>0.23479394887845592</v>
      </c>
      <c r="J1118">
        <f>F1118*G1118*H1118*I1118</f>
        <v>1.8245216205553217E-3</v>
      </c>
    </row>
    <row r="1119" spans="1:10" x14ac:dyDescent="0.35">
      <c r="A1119" t="s">
        <v>1071</v>
      </c>
      <c r="B1119" t="s">
        <v>1342</v>
      </c>
      <c r="C1119">
        <v>11.023011139006201</v>
      </c>
      <c r="D1119">
        <v>-25</v>
      </c>
      <c r="F1119">
        <v>0.34789217622822138</v>
      </c>
      <c r="G1119">
        <f>(C1119-C$707)/(C$3-C$707)</f>
        <v>0.23357106588746465</v>
      </c>
      <c r="H1119">
        <v>6.6396056828066111E-2</v>
      </c>
      <c r="I1119">
        <f>(D1119-D$707)/(D$2-D$707)</f>
        <v>0.22430881585811163</v>
      </c>
      <c r="J1119">
        <f>F1119*G1119*H1119*I1119</f>
        <v>1.2101865873195071E-3</v>
      </c>
    </row>
    <row r="1120" spans="1:10" x14ac:dyDescent="0.35">
      <c r="A1120" t="s">
        <v>1072</v>
      </c>
      <c r="B1120" t="s">
        <v>1342</v>
      </c>
      <c r="C1120">
        <v>10.9852299300304</v>
      </c>
      <c r="D1120">
        <v>-5.7999999999999901</v>
      </c>
      <c r="F1120">
        <v>0.34762882857180161</v>
      </c>
      <c r="G1120">
        <f>(C1120-C$707)/(C$3-C$707)</f>
        <v>0.23354847704885115</v>
      </c>
      <c r="H1120">
        <v>9.4230211655552343E-2</v>
      </c>
      <c r="I1120">
        <f>(D1120-D$707)/(D$2-D$707)</f>
        <v>0.23432446531038079</v>
      </c>
      <c r="J1120">
        <f>F1120*G1120*H1120*I1120</f>
        <v>1.7926711359764935E-3</v>
      </c>
    </row>
    <row r="1121" spans="1:10" x14ac:dyDescent="0.35">
      <c r="A1121" t="s">
        <v>1073</v>
      </c>
      <c r="B1121" t="s">
        <v>1342</v>
      </c>
      <c r="C1121">
        <v>10.948180057401</v>
      </c>
      <c r="D1121">
        <v>-37.9</v>
      </c>
      <c r="F1121">
        <v>0.34737057857419423</v>
      </c>
      <c r="G1121">
        <f>(C1121-C$707)/(C$3-C$707)</f>
        <v>0.23352632546566565</v>
      </c>
      <c r="H1121">
        <v>4.76949840533488E-2</v>
      </c>
      <c r="I1121">
        <f>(D1121-D$707)/(D$2-D$707)</f>
        <v>0.21757955138236829</v>
      </c>
      <c r="J1121">
        <f>F1121*G1121*H1121*I1121</f>
        <v>8.4182082017081653E-4</v>
      </c>
    </row>
    <row r="1122" spans="1:10" x14ac:dyDescent="0.35">
      <c r="A1122" t="s">
        <v>1074</v>
      </c>
      <c r="B1122" t="s">
        <v>1342</v>
      </c>
      <c r="C1122">
        <v>10.876424902870999</v>
      </c>
      <c r="D1122">
        <v>9.1999999999999993</v>
      </c>
      <c r="F1122">
        <v>0.34687042116013106</v>
      </c>
      <c r="G1122">
        <f>(C1122-C$707)/(C$3-C$707)</f>
        <v>0.2334834240961938</v>
      </c>
      <c r="H1122">
        <v>0.11597564511452596</v>
      </c>
      <c r="I1122">
        <f>(D1122-D$707)/(D$2-D$707)</f>
        <v>0.24214919144496608</v>
      </c>
      <c r="J1122">
        <f>F1122*G1122*H1122*I1122</f>
        <v>2.2744329665098408E-3</v>
      </c>
    </row>
    <row r="1123" spans="1:10" x14ac:dyDescent="0.35">
      <c r="A1123" t="s">
        <v>1075</v>
      </c>
      <c r="B1123" t="s">
        <v>1342</v>
      </c>
      <c r="C1123">
        <v>10.874714631221501</v>
      </c>
      <c r="D1123">
        <v>37.1</v>
      </c>
      <c r="F1123">
        <v>0.34685849999500828</v>
      </c>
      <c r="G1123">
        <f>(C1123-C$707)/(C$3-C$707)</f>
        <v>0.23348240154950131</v>
      </c>
      <c r="H1123">
        <v>0.15642215134821688</v>
      </c>
      <c r="I1123">
        <f>(D1123-D$707)/(D$2-D$707)</f>
        <v>0.25670318205529474</v>
      </c>
      <c r="J1123">
        <f>F1123*G1123*H1123*I1123</f>
        <v>3.2518911504861264E-3</v>
      </c>
    </row>
    <row r="1124" spans="1:10" x14ac:dyDescent="0.35">
      <c r="A1124" t="s">
        <v>612</v>
      </c>
      <c r="B1124" t="s">
        <v>1342</v>
      </c>
      <c r="C1124">
        <v>10.783580013504301</v>
      </c>
      <c r="D1124">
        <v>-19.8</v>
      </c>
      <c r="E1124">
        <v>999.5</v>
      </c>
      <c r="F1124">
        <v>0.34622326124418079</v>
      </c>
      <c r="G1124">
        <f>(C1124-C$707)/(C$3-C$707)</f>
        <v>0.23342791347917424</v>
      </c>
      <c r="H1124">
        <v>7.3934473760510294E-2</v>
      </c>
      <c r="I1124">
        <f>(D1124-D$707)/(D$2-D$707)</f>
        <v>0.22702138758476786</v>
      </c>
      <c r="J1124">
        <f>F1124*G1124*H1124*I1124</f>
        <v>1.3565093477046273E-3</v>
      </c>
    </row>
    <row r="1125" spans="1:10" x14ac:dyDescent="0.35">
      <c r="A1125" t="s">
        <v>478</v>
      </c>
      <c r="B1125" t="s">
        <v>1342</v>
      </c>
      <c r="C1125">
        <v>10.580112819294399</v>
      </c>
      <c r="D1125">
        <v>-19</v>
      </c>
      <c r="E1125">
        <v>640.5</v>
      </c>
      <c r="F1125">
        <v>0.34480502688360726</v>
      </c>
      <c r="G1125">
        <f>(C1125-C$707)/(C$3-C$707)</f>
        <v>0.233306263385444</v>
      </c>
      <c r="H1125">
        <v>7.5094230211655552E-2</v>
      </c>
      <c r="I1125">
        <f>(D1125-D$707)/(D$2-D$707)</f>
        <v>0.22743870631194574</v>
      </c>
      <c r="J1125">
        <f>F1125*G1125*H1125*I1125</f>
        <v>1.3739500143476588E-3</v>
      </c>
    </row>
    <row r="1126" spans="1:10" x14ac:dyDescent="0.35">
      <c r="A1126" t="s">
        <v>1076</v>
      </c>
      <c r="B1126" t="s">
        <v>1342</v>
      </c>
      <c r="C1126">
        <v>10.5799356225933</v>
      </c>
      <c r="D1126">
        <v>-8.9</v>
      </c>
      <c r="F1126">
        <v>0.34480379176336556</v>
      </c>
      <c r="G1126">
        <f>(C1126-C$707)/(C$3-C$707)</f>
        <v>0.23330615744209829</v>
      </c>
      <c r="H1126">
        <v>8.973615540736446E-2</v>
      </c>
      <c r="I1126">
        <f>(D1126-D$707)/(D$2-D$707)</f>
        <v>0.23270735524256653</v>
      </c>
      <c r="J1126">
        <f>F1126*G1126*H1126*I1126</f>
        <v>1.6798704989805587E-3</v>
      </c>
    </row>
    <row r="1127" spans="1:10" x14ac:dyDescent="0.35">
      <c r="A1127" t="s">
        <v>1077</v>
      </c>
      <c r="B1127" t="s">
        <v>1342</v>
      </c>
      <c r="C1127">
        <v>10.4164088279264</v>
      </c>
      <c r="D1127">
        <v>11.1</v>
      </c>
      <c r="F1127">
        <v>0.34366395533925981</v>
      </c>
      <c r="G1127">
        <f>(C1127-C$707)/(C$3-C$707)</f>
        <v>0.2332083871358045</v>
      </c>
      <c r="H1127">
        <v>0.11873006668599594</v>
      </c>
      <c r="I1127">
        <f>(D1127-D$707)/(D$2-D$707)</f>
        <v>0.24314032342201358</v>
      </c>
      <c r="J1127">
        <f>F1127*G1127*H1127*I1127</f>
        <v>2.3136403585153646E-3</v>
      </c>
    </row>
    <row r="1128" spans="1:10" x14ac:dyDescent="0.35">
      <c r="A1128" t="s">
        <v>1078</v>
      </c>
      <c r="B1128" t="s">
        <v>1342</v>
      </c>
      <c r="C1128">
        <v>10.3314587819069</v>
      </c>
      <c r="D1128">
        <v>30.2</v>
      </c>
      <c r="F1128">
        <v>0.34307182512060219</v>
      </c>
      <c r="G1128">
        <f>(C1128-C$707)/(C$3-C$707)</f>
        <v>0.23315759673148018</v>
      </c>
      <c r="H1128">
        <v>0.14641925195708902</v>
      </c>
      <c r="I1128">
        <f>(D1128-D$707)/(D$2-D$707)</f>
        <v>0.2531038080333855</v>
      </c>
      <c r="J1128">
        <f>F1128*G1128*H1128*I1128</f>
        <v>2.9643636980579966E-3</v>
      </c>
    </row>
    <row r="1129" spans="1:10" x14ac:dyDescent="0.35">
      <c r="A1129" t="s">
        <v>1079</v>
      </c>
      <c r="B1129" t="s">
        <v>1342</v>
      </c>
      <c r="C1129">
        <v>10.305034370435999</v>
      </c>
      <c r="D1129">
        <v>37.099999999999902</v>
      </c>
      <c r="F1129">
        <v>0.34288763813924877</v>
      </c>
      <c r="G1129">
        <f>(C1129-C$707)/(C$3-C$707)</f>
        <v>0.23314179795790055</v>
      </c>
      <c r="H1129">
        <v>0.15642215134821671</v>
      </c>
      <c r="I1129">
        <f>(D1129-D$707)/(D$2-D$707)</f>
        <v>0.25670318205529469</v>
      </c>
      <c r="J1129">
        <f>F1129*G1129*H1129*I1129</f>
        <v>3.2099737158169609E-3</v>
      </c>
    </row>
    <row r="1130" spans="1:10" x14ac:dyDescent="0.35">
      <c r="A1130" t="s">
        <v>1080</v>
      </c>
      <c r="B1130" t="s">
        <v>1342</v>
      </c>
      <c r="C1130">
        <v>10.0033503556228</v>
      </c>
      <c r="D1130">
        <v>-4.8</v>
      </c>
      <c r="F1130">
        <v>0.34078479970622616</v>
      </c>
      <c r="G1130">
        <f>(C1130-C$707)/(C$3-C$707)</f>
        <v>0.23296142544713069</v>
      </c>
      <c r="H1130">
        <v>9.5679907219483912E-2</v>
      </c>
      <c r="I1130">
        <f>(D1130-D$707)/(D$2-D$707)</f>
        <v>0.23484611371935316</v>
      </c>
      <c r="J1130">
        <f>F1130*G1130*H1130*I1130</f>
        <v>1.7838911611396085E-3</v>
      </c>
    </row>
    <row r="1131" spans="1:10" x14ac:dyDescent="0.35">
      <c r="A1131" t="s">
        <v>1081</v>
      </c>
      <c r="B1131" t="s">
        <v>1342</v>
      </c>
      <c r="C1131">
        <v>9.9661044183244503</v>
      </c>
      <c r="D1131">
        <v>-19.899999999999999</v>
      </c>
      <c r="F1131">
        <v>0.34052518307233381</v>
      </c>
      <c r="G1131">
        <f>(C1131-C$707)/(C$3-C$707)</f>
        <v>0.23293915663971429</v>
      </c>
      <c r="H1131">
        <v>7.3789504204117132E-2</v>
      </c>
      <c r="I1131">
        <f>(D1131-D$707)/(D$2-D$707)</f>
        <v>0.22696922274387063</v>
      </c>
      <c r="J1131">
        <f>F1131*G1131*H1131*I1131</f>
        <v>1.3284747263909089E-3</v>
      </c>
    </row>
    <row r="1132" spans="1:10" x14ac:dyDescent="0.35">
      <c r="A1132" t="s">
        <v>1082</v>
      </c>
      <c r="B1132" t="s">
        <v>1342</v>
      </c>
      <c r="C1132">
        <v>9.8678210506121395</v>
      </c>
      <c r="D1132">
        <v>-47.8</v>
      </c>
      <c r="F1132">
        <v>0.33984011514428891</v>
      </c>
      <c r="G1132">
        <f>(C1132-C$707)/(C$3-C$707)</f>
        <v>0.23288039443512032</v>
      </c>
      <c r="H1132">
        <v>3.3342997970426211E-2</v>
      </c>
      <c r="I1132">
        <f>(D1132-D$707)/(D$2-D$707)</f>
        <v>0.21241523213354199</v>
      </c>
      <c r="J1132">
        <f>F1132*G1132*H1132*I1132</f>
        <v>5.6052872395098762E-4</v>
      </c>
    </row>
    <row r="1133" spans="1:10" x14ac:dyDescent="0.35">
      <c r="A1133" t="s">
        <v>1083</v>
      </c>
      <c r="B1133" t="s">
        <v>1342</v>
      </c>
      <c r="C1133">
        <v>9.7719904488184799</v>
      </c>
      <c r="D1133">
        <v>-62</v>
      </c>
      <c r="F1133">
        <v>0.33917214381463073</v>
      </c>
      <c r="G1133">
        <f>(C1133-C$707)/(C$3-C$707)</f>
        <v>0.23282309870380749</v>
      </c>
      <c r="H1133">
        <v>1.2757320962597851E-2</v>
      </c>
      <c r="I1133">
        <f>(D1133-D$707)/(D$2-D$707)</f>
        <v>0.20500782472613457</v>
      </c>
      <c r="J1133">
        <f>F1133*G1133*H1133*I1133</f>
        <v>2.0652667882487886E-4</v>
      </c>
    </row>
    <row r="1134" spans="1:10" x14ac:dyDescent="0.35">
      <c r="A1134" t="s">
        <v>578</v>
      </c>
      <c r="B1134" t="s">
        <v>1342</v>
      </c>
      <c r="C1134">
        <v>9.7211043036614893</v>
      </c>
      <c r="D1134">
        <v>18.100000000000001</v>
      </c>
      <c r="E1134">
        <v>340.8</v>
      </c>
      <c r="F1134">
        <v>0.33881745037218652</v>
      </c>
      <c r="G1134">
        <f>(C1134-C$707)/(C$3-C$707)</f>
        <v>0.23279267461331982</v>
      </c>
      <c r="H1134">
        <v>0.12887793563351699</v>
      </c>
      <c r="I1134">
        <f>(D1134-D$707)/(D$2-D$707)</f>
        <v>0.24679186228482003</v>
      </c>
      <c r="J1134">
        <f>F1134*G1134*H1134*I1134</f>
        <v>2.5086754869303495E-3</v>
      </c>
    </row>
    <row r="1135" spans="1:10" x14ac:dyDescent="0.35">
      <c r="A1135" t="s">
        <v>1084</v>
      </c>
      <c r="B1135" t="s">
        <v>1342</v>
      </c>
      <c r="C1135">
        <v>9.7098738870929093</v>
      </c>
      <c r="D1135">
        <v>-18.899999999999999</v>
      </c>
      <c r="F1135">
        <v>0.33873917061449405</v>
      </c>
      <c r="G1135">
        <f>(C1135-C$707)/(C$3-C$707)</f>
        <v>0.23278596010962055</v>
      </c>
      <c r="H1135">
        <v>7.5239199768048715E-2</v>
      </c>
      <c r="I1135">
        <f>(D1135-D$707)/(D$2-D$707)</f>
        <v>0.227490871152843</v>
      </c>
      <c r="J1135">
        <f>F1135*G1135*H1135*I1135</f>
        <v>1.3496785469660974E-3</v>
      </c>
    </row>
    <row r="1136" spans="1:10" x14ac:dyDescent="0.35">
      <c r="A1136" t="s">
        <v>1085</v>
      </c>
      <c r="B1136" t="s">
        <v>1342</v>
      </c>
      <c r="C1136">
        <v>9.70650907925212</v>
      </c>
      <c r="D1136">
        <v>-7</v>
      </c>
      <c r="F1136">
        <v>0.33871571677902407</v>
      </c>
      <c r="G1136">
        <f>(C1136-C$707)/(C$3-C$707)</f>
        <v>0.23278394833966026</v>
      </c>
      <c r="H1136">
        <v>9.2490576978834449E-2</v>
      </c>
      <c r="I1136">
        <f>(D1136-D$707)/(D$2-D$707)</f>
        <v>0.23369848721961398</v>
      </c>
      <c r="J1136">
        <f>F1136*G1136*H1136*I1136</f>
        <v>1.7042832229997205E-3</v>
      </c>
    </row>
    <row r="1137" spans="1:10" x14ac:dyDescent="0.35">
      <c r="A1137" t="s">
        <v>1086</v>
      </c>
      <c r="B1137" t="s">
        <v>1342</v>
      </c>
      <c r="C1137">
        <v>9.7050780592664907</v>
      </c>
      <c r="D1137">
        <v>8.1999999999999993</v>
      </c>
      <c r="F1137">
        <v>0.3387057420913494</v>
      </c>
      <c r="G1137">
        <f>(C1137-C$707)/(C$3-C$707)</f>
        <v>0.23278309275350026</v>
      </c>
      <c r="H1137">
        <v>0.11452594955059438</v>
      </c>
      <c r="I1137">
        <f>(D1137-D$707)/(D$2-D$707)</f>
        <v>0.24162754303599374</v>
      </c>
      <c r="J1137">
        <f>F1137*G1137*H1137*I1137</f>
        <v>2.1818471985388193E-3</v>
      </c>
    </row>
    <row r="1138" spans="1:10" x14ac:dyDescent="0.35">
      <c r="A1138" t="s">
        <v>1087</v>
      </c>
      <c r="B1138" t="s">
        <v>1342</v>
      </c>
      <c r="C1138">
        <v>9.6437219973519905</v>
      </c>
      <c r="D1138">
        <v>-38.799999999999997</v>
      </c>
      <c r="F1138">
        <v>0.3382780698291229</v>
      </c>
      <c r="G1138">
        <f>(C1138-C$707)/(C$3-C$707)</f>
        <v>0.23274640885115522</v>
      </c>
      <c r="H1138">
        <v>4.639025804581038E-2</v>
      </c>
      <c r="I1138">
        <f>(D1138-D$707)/(D$2-D$707)</f>
        <v>0.21711006781429315</v>
      </c>
      <c r="J1138">
        <f>F1138*G1138*H1138*I1138</f>
        <v>7.9298246495202135E-4</v>
      </c>
    </row>
    <row r="1139" spans="1:10" x14ac:dyDescent="0.35">
      <c r="A1139" t="s">
        <v>1088</v>
      </c>
      <c r="B1139" t="s">
        <v>1342</v>
      </c>
      <c r="C1139">
        <v>9.6416269201928504</v>
      </c>
      <c r="D1139">
        <v>29.2</v>
      </c>
      <c r="E1139">
        <v>648.5</v>
      </c>
      <c r="F1139">
        <v>0.33826346644096156</v>
      </c>
      <c r="G1139">
        <f>(C1139-C$707)/(C$3-C$707)</f>
        <v>0.23274515623481196</v>
      </c>
      <c r="H1139">
        <v>0.14496955639315745</v>
      </c>
      <c r="I1139">
        <f>(D1139-D$707)/(D$2-D$707)</f>
        <v>0.25258215962441316</v>
      </c>
      <c r="J1139">
        <f>F1139*G1139*H1139*I1139</f>
        <v>2.8828047484531754E-3</v>
      </c>
    </row>
    <row r="1140" spans="1:10" x14ac:dyDescent="0.35">
      <c r="A1140" t="s">
        <v>1089</v>
      </c>
      <c r="B1140" t="s">
        <v>1342</v>
      </c>
      <c r="C1140">
        <v>9.60458019213028</v>
      </c>
      <c r="D1140">
        <v>-40</v>
      </c>
      <c r="F1140">
        <v>0.33800523836203616</v>
      </c>
      <c r="G1140">
        <f>(C1140-C$707)/(C$3-C$707)</f>
        <v>0.23272300653171754</v>
      </c>
      <c r="H1140">
        <v>4.4650623369092486E-2</v>
      </c>
      <c r="I1140">
        <f>(D1140-D$707)/(D$2-D$707)</f>
        <v>0.21648408972352634</v>
      </c>
      <c r="J1140">
        <f>F1140*G1140*H1140*I1140</f>
        <v>7.603547444079709E-4</v>
      </c>
    </row>
    <row r="1141" spans="1:10" x14ac:dyDescent="0.35">
      <c r="A1141" t="s">
        <v>524</v>
      </c>
      <c r="B1141" t="s">
        <v>1342</v>
      </c>
      <c r="C1141">
        <v>9.5939173714729709</v>
      </c>
      <c r="D1141">
        <v>0.100000000000001</v>
      </c>
      <c r="E1141">
        <v>347.4</v>
      </c>
      <c r="F1141">
        <v>0.33793091493758659</v>
      </c>
      <c r="G1141">
        <f>(C1141-C$707)/(C$3-C$707)</f>
        <v>0.23271663138540744</v>
      </c>
      <c r="H1141">
        <v>0.10278341548274862</v>
      </c>
      <c r="I1141">
        <f>(D1141-D$707)/(D$2-D$707)</f>
        <v>0.23740219092331769</v>
      </c>
      <c r="J1141">
        <f>F1141*G1141*H1141*I1141</f>
        <v>1.9189475909730926E-3</v>
      </c>
    </row>
    <row r="1142" spans="1:10" x14ac:dyDescent="0.35">
      <c r="A1142" t="s">
        <v>1090</v>
      </c>
      <c r="B1142" t="s">
        <v>1342</v>
      </c>
      <c r="C1142">
        <v>9.5225414014389909</v>
      </c>
      <c r="D1142">
        <v>30</v>
      </c>
      <c r="F1142">
        <v>0.33743340056621807</v>
      </c>
      <c r="G1142">
        <f>(C1142-C$707)/(C$3-C$707)</f>
        <v>0.23267395672486357</v>
      </c>
      <c r="H1142">
        <v>0.14612931284430269</v>
      </c>
      <c r="I1142">
        <f>(D1142-D$707)/(D$2-D$707)</f>
        <v>0.25299947835159103</v>
      </c>
      <c r="J1142">
        <f>F1142*G1142*H1142*I1142</f>
        <v>2.9026375668717596E-3</v>
      </c>
    </row>
    <row r="1143" spans="1:10" x14ac:dyDescent="0.35">
      <c r="A1143" t="s">
        <v>626</v>
      </c>
      <c r="B1143" t="s">
        <v>1342</v>
      </c>
      <c r="C1143">
        <v>9.4869462556206994</v>
      </c>
      <c r="D1143">
        <v>68</v>
      </c>
      <c r="E1143">
        <v>381.5</v>
      </c>
      <c r="F1143">
        <v>0.33718529050078389</v>
      </c>
      <c r="G1143">
        <f>(C1143-C$707)/(C$3-C$707)</f>
        <v>0.23265267490180627</v>
      </c>
      <c r="H1143">
        <v>0.20121774427370256</v>
      </c>
      <c r="I1143">
        <f>(D1143-D$707)/(D$2-D$707)</f>
        <v>0.27282211789254041</v>
      </c>
      <c r="J1143">
        <f>F1143*G1143*H1143*I1143</f>
        <v>4.3064808741012815E-3</v>
      </c>
    </row>
    <row r="1144" spans="1:10" x14ac:dyDescent="0.35">
      <c r="A1144" t="s">
        <v>1091</v>
      </c>
      <c r="B1144" t="s">
        <v>1342</v>
      </c>
      <c r="C1144">
        <v>9.3626921304275008</v>
      </c>
      <c r="D1144">
        <v>-11.8</v>
      </c>
      <c r="F1144">
        <v>0.33631919771134772</v>
      </c>
      <c r="G1144">
        <f>(C1144-C$707)/(C$3-C$707)</f>
        <v>0.23257838515679446</v>
      </c>
      <c r="H1144">
        <v>8.5532038271962887E-2</v>
      </c>
      <c r="I1144">
        <f>(D1144-D$707)/(D$2-D$707)</f>
        <v>0.23119457485654668</v>
      </c>
      <c r="J1144">
        <f>F1144*G1144*H1144*I1144</f>
        <v>1.546776159229616E-3</v>
      </c>
    </row>
    <row r="1145" spans="1:10" x14ac:dyDescent="0.35">
      <c r="A1145" t="s">
        <v>1092</v>
      </c>
      <c r="B1145" t="s">
        <v>1342</v>
      </c>
      <c r="C1145">
        <v>9.2797385132078904</v>
      </c>
      <c r="D1145">
        <v>-27</v>
      </c>
      <c r="F1145">
        <v>0.3357409832688103</v>
      </c>
      <c r="G1145">
        <f>(C1145-C$707)/(C$3-C$707)</f>
        <v>0.23252878838838564</v>
      </c>
      <c r="H1145">
        <v>6.3496665700202959E-2</v>
      </c>
      <c r="I1145">
        <f>(D1145-D$707)/(D$2-D$707)</f>
        <v>0.22326551904016692</v>
      </c>
      <c r="J1145">
        <f>F1145*G1145*H1145*I1145</f>
        <v>1.1067605315981987E-3</v>
      </c>
    </row>
    <row r="1146" spans="1:10" x14ac:dyDescent="0.35">
      <c r="A1146" t="s">
        <v>665</v>
      </c>
      <c r="B1146" t="s">
        <v>1342</v>
      </c>
      <c r="C1146">
        <v>8.9922154709296205</v>
      </c>
      <c r="D1146">
        <v>-4.8999999999999897</v>
      </c>
      <c r="E1146">
        <v>654.5</v>
      </c>
      <c r="F1146">
        <v>0.33373685154821947</v>
      </c>
      <c r="G1146">
        <f>(C1146-C$707)/(C$3-C$707)</f>
        <v>0.2323568825183579</v>
      </c>
      <c r="H1146">
        <v>9.5534937663090763E-2</v>
      </c>
      <c r="I1146">
        <f>(D1146-D$707)/(D$2-D$707)</f>
        <v>0.23479394887845592</v>
      </c>
      <c r="J1146">
        <f>F1146*G1146*H1146*I1146</f>
        <v>1.7394375059800022E-3</v>
      </c>
    </row>
    <row r="1147" spans="1:10" x14ac:dyDescent="0.35">
      <c r="A1147" t="s">
        <v>1093</v>
      </c>
      <c r="B1147" t="s">
        <v>1342</v>
      </c>
      <c r="C1147">
        <v>8.9855189738911108</v>
      </c>
      <c r="D1147">
        <v>-59</v>
      </c>
      <c r="F1147">
        <v>0.33369017472529294</v>
      </c>
      <c r="G1147">
        <f>(C1147-C$707)/(C$3-C$707)</f>
        <v>0.23235287877959518</v>
      </c>
      <c r="H1147">
        <v>1.7106407654392575E-2</v>
      </c>
      <c r="I1147">
        <f>(D1147-D$707)/(D$2-D$707)</f>
        <v>0.20657276995305165</v>
      </c>
      <c r="J1147">
        <f>F1147*G1147*H1147*I1147</f>
        <v>2.7398284264968552E-4</v>
      </c>
    </row>
    <row r="1148" spans="1:10" x14ac:dyDescent="0.35">
      <c r="A1148" t="s">
        <v>1094</v>
      </c>
      <c r="B1148" t="s">
        <v>1342</v>
      </c>
      <c r="C1148">
        <v>8.9685032823321293</v>
      </c>
      <c r="D1148">
        <v>-17.799999999999901</v>
      </c>
      <c r="F1148">
        <v>0.33357156966696117</v>
      </c>
      <c r="G1148">
        <f>(C1148-C$707)/(C$3-C$707)</f>
        <v>0.2323427053436215</v>
      </c>
      <c r="H1148">
        <v>7.6833864888373585E-2</v>
      </c>
      <c r="I1148">
        <f>(D1148-D$707)/(D$2-D$707)</f>
        <v>0.22806468440271263</v>
      </c>
      <c r="J1148">
        <f>F1148*G1148*H1148*I1148</f>
        <v>1.3580907474934824E-3</v>
      </c>
    </row>
    <row r="1149" spans="1:10" x14ac:dyDescent="0.35">
      <c r="A1149" t="s">
        <v>1095</v>
      </c>
      <c r="B1149" t="s">
        <v>1342</v>
      </c>
      <c r="C1149">
        <v>8.8285569612216701</v>
      </c>
      <c r="D1149">
        <v>-15.899999999999901</v>
      </c>
      <c r="F1149">
        <v>0.3325960970262466</v>
      </c>
      <c r="G1149">
        <f>(C1149-C$707)/(C$3-C$707)</f>
        <v>0.23225903346154542</v>
      </c>
      <c r="H1149">
        <v>7.9588286459843574E-2</v>
      </c>
      <c r="I1149">
        <f>(D1149-D$707)/(D$2-D$707)</f>
        <v>0.22905581637976008</v>
      </c>
      <c r="J1149">
        <f>F1149*G1149*H1149*I1149</f>
        <v>1.4082515618499059E-3</v>
      </c>
    </row>
    <row r="1150" spans="1:10" x14ac:dyDescent="0.35">
      <c r="A1150" t="s">
        <v>1096</v>
      </c>
      <c r="B1150" t="s">
        <v>1342</v>
      </c>
      <c r="C1150">
        <v>8.7711145651272204</v>
      </c>
      <c r="D1150">
        <v>-4.8999999999999897</v>
      </c>
      <c r="F1150">
        <v>0.33219570432308293</v>
      </c>
      <c r="G1150">
        <f>(C1150-C$707)/(C$3-C$707)</f>
        <v>0.23222468948341118</v>
      </c>
      <c r="H1150">
        <v>9.5534937663090763E-2</v>
      </c>
      <c r="I1150">
        <f>(D1150-D$707)/(D$2-D$707)</f>
        <v>0.23479394887845592</v>
      </c>
      <c r="J1150">
        <f>F1150*G1150*H1150*I1150</f>
        <v>1.7304200067503716E-3</v>
      </c>
    </row>
    <row r="1151" spans="1:10" x14ac:dyDescent="0.35">
      <c r="A1151" t="s">
        <v>1097</v>
      </c>
      <c r="B1151" t="s">
        <v>1342</v>
      </c>
      <c r="C1151">
        <v>8.7400804420640998</v>
      </c>
      <c r="D1151">
        <v>-27.9</v>
      </c>
      <c r="F1151">
        <v>0.33197938611095396</v>
      </c>
      <c r="G1151">
        <f>(C1151-C$707)/(C$3-C$707)</f>
        <v>0.23220613462991685</v>
      </c>
      <c r="H1151">
        <v>6.2191939692664545E-2</v>
      </c>
      <c r="I1151">
        <f>(D1151-D$707)/(D$2-D$707)</f>
        <v>0.22279603547209181</v>
      </c>
      <c r="J1151">
        <f>F1151*G1151*H1151*I1151</f>
        <v>1.0681355444051072E-3</v>
      </c>
    </row>
    <row r="1152" spans="1:10" x14ac:dyDescent="0.35">
      <c r="A1152" t="s">
        <v>1098</v>
      </c>
      <c r="B1152" t="s">
        <v>1342</v>
      </c>
      <c r="C1152">
        <v>8.6758027672985403</v>
      </c>
      <c r="D1152">
        <v>-20.9</v>
      </c>
      <c r="F1152">
        <v>0.33153134923049132</v>
      </c>
      <c r="G1152">
        <f>(C1152-C$707)/(C$3-C$707)</f>
        <v>0.23216770393748826</v>
      </c>
      <c r="H1152">
        <v>7.2339808640185563E-2</v>
      </c>
      <c r="I1152">
        <f>(D1152-D$707)/(D$2-D$707)</f>
        <v>0.22644757433489829</v>
      </c>
      <c r="J1152">
        <f>F1152*G1152*H1152*I1152</f>
        <v>1.2608732643258444E-3</v>
      </c>
    </row>
    <row r="1153" spans="1:10" x14ac:dyDescent="0.35">
      <c r="A1153" t="s">
        <v>1099</v>
      </c>
      <c r="B1153" t="s">
        <v>1342</v>
      </c>
      <c r="C1153">
        <v>8.6452375707357501</v>
      </c>
      <c r="D1153">
        <v>-28</v>
      </c>
      <c r="F1153">
        <v>0.33131829959282683</v>
      </c>
      <c r="G1153">
        <f>(C1153-C$707)/(C$3-C$707)</f>
        <v>0.23214942944836883</v>
      </c>
      <c r="H1153">
        <v>6.2046970136271383E-2</v>
      </c>
      <c r="I1153">
        <f>(D1153-D$707)/(D$2-D$707)</f>
        <v>0.22274387063119458</v>
      </c>
      <c r="J1153">
        <f>F1153*G1153*H1153*I1153</f>
        <v>1.0630149822406765E-3</v>
      </c>
    </row>
    <row r="1154" spans="1:10" x14ac:dyDescent="0.35">
      <c r="A1154" t="s">
        <v>1100</v>
      </c>
      <c r="B1154" t="s">
        <v>1342</v>
      </c>
      <c r="C1154">
        <v>8.6181927098815496</v>
      </c>
      <c r="D1154">
        <v>7.1999999999999904</v>
      </c>
      <c r="F1154">
        <v>0.33112978787186215</v>
      </c>
      <c r="G1154">
        <f>(C1154-C$707)/(C$3-C$707)</f>
        <v>0.23213325971707327</v>
      </c>
      <c r="H1154">
        <v>0.11307625398666278</v>
      </c>
      <c r="I1154">
        <f>(D1154-D$707)/(D$2-D$707)</f>
        <v>0.24110589462702139</v>
      </c>
      <c r="J1154">
        <f>F1154*G1154*H1154*I1154</f>
        <v>2.0956312297879718E-3</v>
      </c>
    </row>
    <row r="1155" spans="1:10" x14ac:dyDescent="0.35">
      <c r="A1155" t="s">
        <v>594</v>
      </c>
      <c r="B1155" t="s">
        <v>1342</v>
      </c>
      <c r="C1155">
        <v>8.4431722414187007</v>
      </c>
      <c r="D1155">
        <v>-27.8</v>
      </c>
      <c r="E1155">
        <v>139.19999999999999</v>
      </c>
      <c r="F1155">
        <v>0.329909836699185</v>
      </c>
      <c r="G1155">
        <f>(C1155-C$707)/(C$3-C$707)</f>
        <v>0.23202861750939016</v>
      </c>
      <c r="H1155">
        <v>6.2336909249057701E-2</v>
      </c>
      <c r="I1155">
        <f>(D1155-D$707)/(D$2-D$707)</f>
        <v>0.22284820031298905</v>
      </c>
      <c r="J1155">
        <f>F1155*G1155*H1155*I1155</f>
        <v>1.0633866747441466E-3</v>
      </c>
    </row>
    <row r="1156" spans="1:10" x14ac:dyDescent="0.35">
      <c r="A1156" t="s">
        <v>1101</v>
      </c>
      <c r="B1156" t="s">
        <v>1342</v>
      </c>
      <c r="C1156">
        <v>8.4163762950052092</v>
      </c>
      <c r="D1156">
        <v>42</v>
      </c>
      <c r="E1156">
        <v>712</v>
      </c>
      <c r="F1156">
        <v>0.32972305999508156</v>
      </c>
      <c r="G1156">
        <f>(C1156-C$707)/(C$3-C$707)</f>
        <v>0.23201259660043994</v>
      </c>
      <c r="H1156">
        <v>0.16352565961148161</v>
      </c>
      <c r="I1156">
        <f>(D1156-D$707)/(D$2-D$707)</f>
        <v>0.25925925925925924</v>
      </c>
      <c r="J1156">
        <f>F1156*G1156*H1156*I1156</f>
        <v>3.2432548163392927E-3</v>
      </c>
    </row>
    <row r="1157" spans="1:10" x14ac:dyDescent="0.35">
      <c r="A1157" t="s">
        <v>1102</v>
      </c>
      <c r="B1157" t="s">
        <v>1342</v>
      </c>
      <c r="C1157">
        <v>8.4133783811532297</v>
      </c>
      <c r="D1157">
        <v>-15.899999999999901</v>
      </c>
      <c r="F1157">
        <v>0.3297021635333624</v>
      </c>
      <c r="G1157">
        <f>(C1157-C$707)/(C$3-C$707)</f>
        <v>0.23201080419109107</v>
      </c>
      <c r="H1157">
        <v>7.9588286459843574E-2</v>
      </c>
      <c r="I1157">
        <f>(D1157-D$707)/(D$2-D$707)</f>
        <v>0.22905581637976008</v>
      </c>
      <c r="J1157">
        <f>F1157*G1157*H1157*I1157</f>
        <v>1.394506314340718E-3</v>
      </c>
    </row>
    <row r="1158" spans="1:10" x14ac:dyDescent="0.35">
      <c r="A1158" t="s">
        <v>459</v>
      </c>
      <c r="B1158" t="s">
        <v>1342</v>
      </c>
      <c r="C1158">
        <v>8.3500232577935201</v>
      </c>
      <c r="D1158">
        <v>-11.9</v>
      </c>
      <c r="E1158">
        <v>131.80000000000001</v>
      </c>
      <c r="F1158">
        <v>0.32926055714459773</v>
      </c>
      <c r="G1158">
        <f>(C1158-C$707)/(C$3-C$707)</f>
        <v>0.23197292507880996</v>
      </c>
      <c r="H1158">
        <v>8.5387068715569739E-2</v>
      </c>
      <c r="I1158">
        <f>(D1158-D$707)/(D$2-D$707)</f>
        <v>0.23114241001564947</v>
      </c>
      <c r="J1158">
        <f>F1158*G1158*H1158*I1158</f>
        <v>1.5074702477499897E-3</v>
      </c>
    </row>
    <row r="1159" spans="1:10" x14ac:dyDescent="0.35">
      <c r="A1159" t="s">
        <v>1103</v>
      </c>
      <c r="B1159" t="s">
        <v>1342</v>
      </c>
      <c r="C1159">
        <v>8.3493143734153001</v>
      </c>
      <c r="D1159">
        <v>-2.9</v>
      </c>
      <c r="F1159">
        <v>0.32925561598350894</v>
      </c>
      <c r="G1159">
        <f>(C1159-C$707)/(C$3-C$707)</f>
        <v>0.23197250124708915</v>
      </c>
      <c r="H1159">
        <v>9.8434328790953887E-2</v>
      </c>
      <c r="I1159">
        <f>(D1159-D$707)/(D$2-D$707)</f>
        <v>0.23583724569640063</v>
      </c>
      <c r="J1159">
        <f>F1159*G1159*H1159*I1159</f>
        <v>1.7730814041139657E-3</v>
      </c>
    </row>
    <row r="1160" spans="1:10" x14ac:dyDescent="0.35">
      <c r="A1160" t="s">
        <v>1104</v>
      </c>
      <c r="B1160" t="s">
        <v>1342</v>
      </c>
      <c r="C1160">
        <v>8.2783031626671999</v>
      </c>
      <c r="D1160">
        <v>-31.799999999999901</v>
      </c>
      <c r="E1160">
        <v>823</v>
      </c>
      <c r="F1160">
        <v>0.32876064410629818</v>
      </c>
      <c r="G1160">
        <f>(C1160-C$707)/(C$3-C$707)</f>
        <v>0.23193004467084868</v>
      </c>
      <c r="H1160">
        <v>5.653812699333155E-2</v>
      </c>
      <c r="I1160">
        <f>(D1160-D$707)/(D$2-D$707)</f>
        <v>0.22076160667709968</v>
      </c>
      <c r="J1160">
        <f>F1160*G1160*H1160*I1160</f>
        <v>9.5170378694545274E-4</v>
      </c>
    </row>
    <row r="1161" spans="1:10" x14ac:dyDescent="0.35">
      <c r="A1161" t="s">
        <v>1105</v>
      </c>
      <c r="B1161" t="s">
        <v>1342</v>
      </c>
      <c r="C1161">
        <v>8.2659281941860794</v>
      </c>
      <c r="D1161">
        <v>-46.9</v>
      </c>
      <c r="F1161">
        <v>0.32867438643916369</v>
      </c>
      <c r="G1161">
        <f>(C1161-C$707)/(C$3-C$707)</f>
        <v>0.23192264585610864</v>
      </c>
      <c r="H1161">
        <v>3.4647723977964624E-2</v>
      </c>
      <c r="I1161">
        <f>(D1161-D$707)/(D$2-D$707)</f>
        <v>0.21288471570161713</v>
      </c>
      <c r="J1161">
        <f>F1161*G1161*H1161*I1161</f>
        <v>5.6224837723987161E-4</v>
      </c>
    </row>
    <row r="1162" spans="1:10" x14ac:dyDescent="0.35">
      <c r="A1162" t="s">
        <v>1106</v>
      </c>
      <c r="B1162" t="s">
        <v>1342</v>
      </c>
      <c r="C1162">
        <v>8.2009623315422893</v>
      </c>
      <c r="D1162">
        <v>45.2</v>
      </c>
      <c r="E1162">
        <v>410.8</v>
      </c>
      <c r="F1162">
        <v>0.32822155265913583</v>
      </c>
      <c r="G1162">
        <f>(C1162-C$707)/(C$3-C$707)</f>
        <v>0.23188380370609735</v>
      </c>
      <c r="H1162">
        <v>0.16816468541606264</v>
      </c>
      <c r="I1162">
        <f>(D1162-D$707)/(D$2-D$707)</f>
        <v>0.26092853416797079</v>
      </c>
      <c r="J1162">
        <f>F1162*G1162*H1162*I1162</f>
        <v>3.3395956370575711E-3</v>
      </c>
    </row>
    <row r="1163" spans="1:10" x14ac:dyDescent="0.35">
      <c r="A1163" t="s">
        <v>1107</v>
      </c>
      <c r="B1163" t="s">
        <v>1342</v>
      </c>
      <c r="C1163">
        <v>8.1810812237541803</v>
      </c>
      <c r="D1163">
        <v>-34.799999999999997</v>
      </c>
      <c r="F1163">
        <v>0.32808297469180869</v>
      </c>
      <c r="G1163">
        <f>(C1163-C$707)/(C$3-C$707)</f>
        <v>0.23187191707918786</v>
      </c>
      <c r="H1163">
        <v>5.2189040301536684E-2</v>
      </c>
      <c r="I1163">
        <f>(D1163-D$707)/(D$2-D$707)</f>
        <v>0.21919666145018257</v>
      </c>
      <c r="J1163">
        <f>F1163*G1163*H1163*I1163</f>
        <v>8.702521254129634E-4</v>
      </c>
    </row>
    <row r="1164" spans="1:10" x14ac:dyDescent="0.35">
      <c r="A1164" t="s">
        <v>1108</v>
      </c>
      <c r="B1164" t="s">
        <v>1342</v>
      </c>
      <c r="C1164">
        <v>8.1148563290096707</v>
      </c>
      <c r="D1164">
        <v>11.1</v>
      </c>
      <c r="F1164">
        <v>0.32762136503715777</v>
      </c>
      <c r="G1164">
        <f>(C1164-C$707)/(C$3-C$707)</f>
        <v>0.23183232217208638</v>
      </c>
      <c r="H1164">
        <v>0.11873006668599594</v>
      </c>
      <c r="I1164">
        <f>(D1164-D$707)/(D$2-D$707)</f>
        <v>0.24314032342201358</v>
      </c>
      <c r="J1164">
        <f>F1164*G1164*H1164*I1164</f>
        <v>2.1926226830934607E-3</v>
      </c>
    </row>
    <row r="1165" spans="1:10" x14ac:dyDescent="0.35">
      <c r="A1165" t="s">
        <v>1109</v>
      </c>
      <c r="B1165" t="s">
        <v>1342</v>
      </c>
      <c r="C1165">
        <v>8.0931419399752702</v>
      </c>
      <c r="D1165">
        <v>-9</v>
      </c>
      <c r="F1165">
        <v>0.32747000848669744</v>
      </c>
      <c r="G1165">
        <f>(C1165-C$707)/(C$3-C$707)</f>
        <v>0.23181933945282499</v>
      </c>
      <c r="H1165">
        <v>8.9591185850971297E-2</v>
      </c>
      <c r="I1165">
        <f>(D1165-D$707)/(D$2-D$707)</f>
        <v>0.23265519040166927</v>
      </c>
      <c r="J1165">
        <f>F1165*G1165*H1165*I1165</f>
        <v>1.5823378838992477E-3</v>
      </c>
    </row>
    <row r="1166" spans="1:10" x14ac:dyDescent="0.35">
      <c r="A1166" t="s">
        <v>1110</v>
      </c>
      <c r="B1166" t="s">
        <v>1342</v>
      </c>
      <c r="C1166">
        <v>7.7812739556368102</v>
      </c>
      <c r="D1166">
        <v>-15</v>
      </c>
      <c r="F1166">
        <v>0.3252961843816905</v>
      </c>
      <c r="G1166">
        <f>(C1166-C$707)/(C$3-C$707)</f>
        <v>0.23163287809391378</v>
      </c>
      <c r="H1166">
        <v>8.0893012467381856E-2</v>
      </c>
      <c r="I1166">
        <f>(D1166-D$707)/(D$2-D$707)</f>
        <v>0.22952529994783516</v>
      </c>
      <c r="J1166">
        <f>F1166*G1166*H1166*I1166</f>
        <v>1.3990097626263368E-3</v>
      </c>
    </row>
    <row r="1167" spans="1:10" x14ac:dyDescent="0.35">
      <c r="A1167" t="s">
        <v>1111</v>
      </c>
      <c r="B1167" t="s">
        <v>1342</v>
      </c>
      <c r="C1167">
        <v>7.7711366557630104</v>
      </c>
      <c r="D1167">
        <v>5</v>
      </c>
      <c r="F1167">
        <v>0.32522552401277799</v>
      </c>
      <c r="G1167">
        <f>(C1167-C$707)/(C$3-C$707)</f>
        <v>0.23162681714888225</v>
      </c>
      <c r="H1167">
        <v>0.10988692374601335</v>
      </c>
      <c r="I1167">
        <f>(D1167-D$707)/(D$2-D$707)</f>
        <v>0.23995826812728221</v>
      </c>
      <c r="J1167">
        <f>F1167*G1167*H1167*I1167</f>
        <v>1.9863473529551853E-3</v>
      </c>
    </row>
    <row r="1168" spans="1:10" x14ac:dyDescent="0.35">
      <c r="A1168" t="s">
        <v>566</v>
      </c>
      <c r="B1168" t="s">
        <v>1342</v>
      </c>
      <c r="C1168">
        <v>7.7640652519304902</v>
      </c>
      <c r="D1168">
        <v>-1</v>
      </c>
      <c r="F1168">
        <v>0.32517623396416984</v>
      </c>
      <c r="G1168">
        <f>(C1168-C$707)/(C$3-C$707)</f>
        <v>0.23162258925876775</v>
      </c>
      <c r="H1168">
        <v>0.10118875036242389</v>
      </c>
      <c r="I1168">
        <f>(D1168-D$707)/(D$2-D$707)</f>
        <v>0.23682837767344811</v>
      </c>
      <c r="J1168">
        <f>F1168*G1168*H1168*I1168</f>
        <v>1.8049521028099791E-3</v>
      </c>
    </row>
    <row r="1169" spans="1:10" x14ac:dyDescent="0.35">
      <c r="A1169" t="s">
        <v>1112</v>
      </c>
      <c r="B1169" t="s">
        <v>1342</v>
      </c>
      <c r="C1169">
        <v>7.7498430583567997</v>
      </c>
      <c r="D1169">
        <v>-27.9</v>
      </c>
      <c r="F1169">
        <v>0.32507710052063238</v>
      </c>
      <c r="G1169">
        <f>(C1169-C$707)/(C$3-C$707)</f>
        <v>0.23161408601485164</v>
      </c>
      <c r="H1169">
        <v>6.2191939692664545E-2</v>
      </c>
      <c r="I1169">
        <f>(D1169-D$707)/(D$2-D$707)</f>
        <v>0.22279603547209181</v>
      </c>
      <c r="J1169">
        <f>F1169*G1169*H1169*I1169</f>
        <v>1.0432608411144709E-3</v>
      </c>
    </row>
    <row r="1170" spans="1:10" x14ac:dyDescent="0.35">
      <c r="A1170" t="s">
        <v>1113</v>
      </c>
      <c r="B1170" t="s">
        <v>1342</v>
      </c>
      <c r="C1170">
        <v>7.7412797651932097</v>
      </c>
      <c r="D1170">
        <v>5.0999999999999996</v>
      </c>
      <c r="F1170">
        <v>0.32501741150466384</v>
      </c>
      <c r="G1170">
        <f>(C1170-C$707)/(C$3-C$707)</f>
        <v>0.2316089661456755</v>
      </c>
      <c r="H1170">
        <v>0.11003189330240649</v>
      </c>
      <c r="I1170">
        <f>(D1170-D$707)/(D$2-D$707)</f>
        <v>0.24001043296817945</v>
      </c>
      <c r="J1170">
        <f>F1170*G1170*H1170*I1170</f>
        <v>1.987974005937935E-3</v>
      </c>
    </row>
    <row r="1171" spans="1:10" x14ac:dyDescent="0.35">
      <c r="A1171" t="s">
        <v>1114</v>
      </c>
      <c r="B1171" t="s">
        <v>1342</v>
      </c>
      <c r="C1171">
        <v>7.7355017885562596</v>
      </c>
      <c r="D1171">
        <v>-34</v>
      </c>
      <c r="F1171">
        <v>0.32497713707598785</v>
      </c>
      <c r="G1171">
        <f>(C1171-C$707)/(C$3-C$707)</f>
        <v>0.23160551157698109</v>
      </c>
      <c r="H1171">
        <v>5.3348796752681935E-2</v>
      </c>
      <c r="I1171">
        <f>(D1171-D$707)/(D$2-D$707)</f>
        <v>0.21961398017736045</v>
      </c>
      <c r="J1171">
        <f>F1171*G1171*H1171*I1171</f>
        <v>8.8183292528559211E-4</v>
      </c>
    </row>
    <row r="1172" spans="1:10" x14ac:dyDescent="0.35">
      <c r="A1172" t="s">
        <v>1115</v>
      </c>
      <c r="B1172" t="s">
        <v>1342</v>
      </c>
      <c r="C1172">
        <v>7.69914475448366</v>
      </c>
      <c r="D1172">
        <v>100.1</v>
      </c>
      <c r="F1172">
        <v>0.32472371639472991</v>
      </c>
      <c r="G1172">
        <f>(C1172-C$707)/(C$3-C$707)</f>
        <v>0.23158377423195178</v>
      </c>
      <c r="H1172">
        <v>0.24775297187590603</v>
      </c>
      <c r="I1172">
        <f>(D1172-D$707)/(D$2-D$707)</f>
        <v>0.28956703182055293</v>
      </c>
      <c r="J1172">
        <f>F1172*G1172*H1172*I1172</f>
        <v>5.3949835331912393E-3</v>
      </c>
    </row>
    <row r="1173" spans="1:10" x14ac:dyDescent="0.35">
      <c r="A1173" t="s">
        <v>681</v>
      </c>
      <c r="B1173" t="s">
        <v>1342</v>
      </c>
      <c r="C1173">
        <v>7.6858322303456497</v>
      </c>
      <c r="D1173">
        <v>-5.8999999999999897</v>
      </c>
      <c r="E1173">
        <v>578</v>
      </c>
      <c r="F1173">
        <v>0.32463092365125201</v>
      </c>
      <c r="G1173">
        <f>(C1173-C$707)/(C$3-C$707)</f>
        <v>0.23157581486623946</v>
      </c>
      <c r="H1173">
        <v>9.4085242099159194E-2</v>
      </c>
      <c r="I1173">
        <f>(D1173-D$707)/(D$2-D$707)</f>
        <v>0.23427230046948358</v>
      </c>
      <c r="J1173">
        <f>F1173*G1173*H1173*I1173</f>
        <v>1.6570115563790434E-3</v>
      </c>
    </row>
    <row r="1174" spans="1:10" x14ac:dyDescent="0.35">
      <c r="A1174" t="s">
        <v>1116</v>
      </c>
      <c r="B1174" t="s">
        <v>1342</v>
      </c>
      <c r="C1174">
        <v>7.6833223917576703</v>
      </c>
      <c r="D1174">
        <v>-7.9</v>
      </c>
      <c r="F1174">
        <v>0.32461342923728131</v>
      </c>
      <c r="G1174">
        <f>(C1174-C$707)/(C$3-C$707)</f>
        <v>0.23157431427003447</v>
      </c>
      <c r="H1174">
        <v>9.1185850971296029E-2</v>
      </c>
      <c r="I1174">
        <f>(D1174-D$707)/(D$2-D$707)</f>
        <v>0.23322900365153887</v>
      </c>
      <c r="J1174">
        <f>F1174*G1174*H1174*I1174</f>
        <v>1.5986996567262436E-3</v>
      </c>
    </row>
    <row r="1175" spans="1:10" x14ac:dyDescent="0.35">
      <c r="A1175" t="s">
        <v>1117</v>
      </c>
      <c r="B1175" t="s">
        <v>1342</v>
      </c>
      <c r="C1175">
        <v>7.6818542932004297</v>
      </c>
      <c r="D1175">
        <v>-14.899999999999901</v>
      </c>
      <c r="F1175">
        <v>0.3246031960995675</v>
      </c>
      <c r="G1175">
        <f>(C1175-C$707)/(C$3-C$707)</f>
        <v>0.23157343651513257</v>
      </c>
      <c r="H1175">
        <v>8.1037982023775157E-2</v>
      </c>
      <c r="I1175">
        <f>(D1175-D$707)/(D$2-D$707)</f>
        <v>0.22957746478873245</v>
      </c>
      <c r="J1175">
        <f>F1175*G1175*H1175*I1175</f>
        <v>1.3984901303742195E-3</v>
      </c>
    </row>
    <row r="1176" spans="1:10" x14ac:dyDescent="0.35">
      <c r="A1176" t="s">
        <v>1118</v>
      </c>
      <c r="B1176" t="s">
        <v>1342</v>
      </c>
      <c r="C1176">
        <v>7.6808035673191597</v>
      </c>
      <c r="D1176">
        <v>-34.9</v>
      </c>
      <c r="F1176">
        <v>0.32459587218892849</v>
      </c>
      <c r="G1176">
        <f>(C1176-C$707)/(C$3-C$707)</f>
        <v>0.23157280830131935</v>
      </c>
      <c r="H1176">
        <v>5.2044070745143521E-2</v>
      </c>
      <c r="I1176">
        <f>(D1176-D$707)/(D$2-D$707)</f>
        <v>0.21914449660928537</v>
      </c>
      <c r="J1176">
        <f>F1176*G1176*H1176*I1176</f>
        <v>8.5729912864787453E-4</v>
      </c>
    </row>
    <row r="1177" spans="1:10" x14ac:dyDescent="0.35">
      <c r="A1177" t="s">
        <v>1119</v>
      </c>
      <c r="B1177" t="s">
        <v>1342</v>
      </c>
      <c r="C1177">
        <v>7.6665612544745203</v>
      </c>
      <c r="D1177">
        <v>252.2</v>
      </c>
      <c r="E1177">
        <v>298.39999999999998</v>
      </c>
      <c r="F1177">
        <v>0.32449659850734686</v>
      </c>
      <c r="G1177">
        <f>(C1177-C$707)/(C$3-C$707)</f>
        <v>0.23156429302838202</v>
      </c>
      <c r="H1177">
        <v>0.46825166714989858</v>
      </c>
      <c r="I1177">
        <f>(D1177-D$707)/(D$2-D$707)</f>
        <v>0.36890975482524779</v>
      </c>
      <c r="J1177">
        <f>F1177*G1177*H1177*I1177</f>
        <v>1.2980194872850317E-2</v>
      </c>
    </row>
    <row r="1178" spans="1:10" x14ac:dyDescent="0.35">
      <c r="A1178" t="s">
        <v>1120</v>
      </c>
      <c r="B1178" t="s">
        <v>1342</v>
      </c>
      <c r="C1178">
        <v>7.6467703604838198</v>
      </c>
      <c r="D1178">
        <v>55.199999999999903</v>
      </c>
      <c r="F1178">
        <v>0.3243586493603452</v>
      </c>
      <c r="G1178">
        <f>(C1178-C$707)/(C$3-C$707)</f>
        <v>0.23155246033899776</v>
      </c>
      <c r="H1178">
        <v>0.18266164105537824</v>
      </c>
      <c r="I1178">
        <f>(D1178-D$707)/(D$2-D$707)</f>
        <v>0.26614501825769427</v>
      </c>
      <c r="J1178">
        <f>F1178*G1178*H1178*I1178</f>
        <v>3.6512416746188841E-3</v>
      </c>
    </row>
    <row r="1179" spans="1:10" x14ac:dyDescent="0.35">
      <c r="A1179" t="s">
        <v>1121</v>
      </c>
      <c r="B1179" t="s">
        <v>1342</v>
      </c>
      <c r="C1179">
        <v>7.6404378991155797</v>
      </c>
      <c r="D1179">
        <v>31.099999999999898</v>
      </c>
      <c r="F1179">
        <v>0.3243145099877337</v>
      </c>
      <c r="G1179">
        <f>(C1179-C$707)/(C$3-C$707)</f>
        <v>0.23154867425189915</v>
      </c>
      <c r="H1179">
        <v>0.14772397796462727</v>
      </c>
      <c r="I1179">
        <f>(D1179-D$707)/(D$2-D$707)</f>
        <v>0.25357329160146058</v>
      </c>
      <c r="J1179">
        <f>F1179*G1179*H1179*I1179</f>
        <v>2.8129575645612303E-3</v>
      </c>
    </row>
    <row r="1180" spans="1:10" x14ac:dyDescent="0.35">
      <c r="A1180" t="s">
        <v>1122</v>
      </c>
      <c r="B1180" t="s">
        <v>1342</v>
      </c>
      <c r="C1180">
        <v>7.5612419961591799</v>
      </c>
      <c r="D1180">
        <v>-10.899999999999901</v>
      </c>
      <c r="F1180">
        <v>0.32376248806977509</v>
      </c>
      <c r="G1180">
        <f>(C1180-C$707)/(C$3-C$707)</f>
        <v>0.23150132416652</v>
      </c>
      <c r="H1180">
        <v>8.6836764279501447E-2</v>
      </c>
      <c r="I1180">
        <f>(D1180-D$707)/(D$2-D$707)</f>
        <v>0.23166405842462184</v>
      </c>
      <c r="J1180">
        <f>F1180*G1180*H1180*I1180</f>
        <v>1.5077950076877304E-3</v>
      </c>
    </row>
    <row r="1181" spans="1:10" x14ac:dyDescent="0.35">
      <c r="A1181" t="s">
        <v>1123</v>
      </c>
      <c r="B1181" t="s">
        <v>1342</v>
      </c>
      <c r="C1181">
        <v>7.3589864356962202</v>
      </c>
      <c r="D1181">
        <v>-23.8</v>
      </c>
      <c r="F1181">
        <v>0.32235269920145404</v>
      </c>
      <c r="G1181">
        <f>(C1181-C$707)/(C$3-C$707)</f>
        <v>0.23138039849108952</v>
      </c>
      <c r="H1181">
        <v>6.8135691504784004E-2</v>
      </c>
      <c r="I1181">
        <f>(D1181-D$707)/(D$2-D$707)</f>
        <v>0.22493479394887844</v>
      </c>
      <c r="J1181">
        <f>F1181*G1181*H1181*I1181</f>
        <v>1.1431130506113342E-3</v>
      </c>
    </row>
    <row r="1182" spans="1:10" x14ac:dyDescent="0.35">
      <c r="A1182" t="s">
        <v>1124</v>
      </c>
      <c r="B1182" t="s">
        <v>1342</v>
      </c>
      <c r="C1182">
        <v>7.3428145446079203</v>
      </c>
      <c r="D1182">
        <v>-48</v>
      </c>
      <c r="F1182">
        <v>0.32223997571447643</v>
      </c>
      <c r="G1182">
        <f>(C1182-C$707)/(C$3-C$707)</f>
        <v>0.23137072955121774</v>
      </c>
      <c r="H1182">
        <v>3.3053058857639893E-2</v>
      </c>
      <c r="I1182">
        <f>(D1182-D$707)/(D$2-D$707)</f>
        <v>0.21231090245174752</v>
      </c>
      <c r="J1182">
        <f>F1182*G1182*H1182*I1182</f>
        <v>5.2320487926642842E-4</v>
      </c>
    </row>
    <row r="1183" spans="1:10" x14ac:dyDescent="0.35">
      <c r="A1183" t="s">
        <v>1125</v>
      </c>
      <c r="B1183" t="s">
        <v>1342</v>
      </c>
      <c r="C1183">
        <v>7.3386611920441496</v>
      </c>
      <c r="D1183">
        <v>-45.8</v>
      </c>
      <c r="F1183">
        <v>0.32221102545868513</v>
      </c>
      <c r="G1183">
        <f>(C1183-C$707)/(C$3-C$707)</f>
        <v>0.2313682463217682</v>
      </c>
      <c r="H1183">
        <v>3.6242389098289363E-2</v>
      </c>
      <c r="I1183">
        <f>(D1183-D$707)/(D$2-D$707)</f>
        <v>0.2134585289514867</v>
      </c>
      <c r="J1183">
        <f>F1183*G1183*H1183*I1183</f>
        <v>5.7673257604133913E-4</v>
      </c>
    </row>
    <row r="1184" spans="1:10" x14ac:dyDescent="0.35">
      <c r="A1184" t="s">
        <v>1126</v>
      </c>
      <c r="B1184" t="s">
        <v>1342</v>
      </c>
      <c r="C1184">
        <v>7.3378715513943797</v>
      </c>
      <c r="D1184">
        <v>-1.8</v>
      </c>
      <c r="F1184">
        <v>0.32220552139938774</v>
      </c>
      <c r="G1184">
        <f>(C1184-C$707)/(C$3-C$707)</f>
        <v>0.23136777420704016</v>
      </c>
      <c r="H1184">
        <v>0.10002899391127863</v>
      </c>
      <c r="I1184">
        <f>(D1184-D$707)/(D$2-D$707)</f>
        <v>0.23641105894627021</v>
      </c>
      <c r="J1184">
        <f>F1184*G1184*H1184*I1184</f>
        <v>1.7629075429029168E-3</v>
      </c>
    </row>
    <row r="1185" spans="1:10" x14ac:dyDescent="0.35">
      <c r="A1185" t="s">
        <v>1127</v>
      </c>
      <c r="B1185" t="s">
        <v>1342</v>
      </c>
      <c r="C1185">
        <v>7.3321108058738798</v>
      </c>
      <c r="D1185">
        <v>-6.9</v>
      </c>
      <c r="F1185">
        <v>0.32216536707735355</v>
      </c>
      <c r="G1185">
        <f>(C1185-C$707)/(C$3-C$707)</f>
        <v>0.23136432994058118</v>
      </c>
      <c r="H1185">
        <v>9.2635546535227611E-2</v>
      </c>
      <c r="I1185">
        <f>(D1185-D$707)/(D$2-D$707)</f>
        <v>0.23375065206051124</v>
      </c>
      <c r="J1185">
        <f>F1185*G1185*H1185*I1185</f>
        <v>1.6140082650343843E-3</v>
      </c>
    </row>
    <row r="1186" spans="1:10" x14ac:dyDescent="0.35">
      <c r="A1186" t="s">
        <v>1128</v>
      </c>
      <c r="B1186" t="s">
        <v>1342</v>
      </c>
      <c r="C1186">
        <v>7.2933816926055997</v>
      </c>
      <c r="D1186">
        <v>9.1999999999999993</v>
      </c>
      <c r="F1186">
        <v>0.32189541221114076</v>
      </c>
      <c r="G1186">
        <f>(C1186-C$707)/(C$3-C$707)</f>
        <v>0.23134117436369581</v>
      </c>
      <c r="H1186">
        <v>0.11597564511452596</v>
      </c>
      <c r="I1186">
        <f>(D1186-D$707)/(D$2-D$707)</f>
        <v>0.24214919144496608</v>
      </c>
      <c r="J1186">
        <f>F1186*G1186*H1186*I1186</f>
        <v>2.0913058054550394E-3</v>
      </c>
    </row>
    <row r="1187" spans="1:10" x14ac:dyDescent="0.35">
      <c r="A1187" t="s">
        <v>1129</v>
      </c>
      <c r="B1187" t="s">
        <v>1342</v>
      </c>
      <c r="C1187">
        <v>7.2645586356693803</v>
      </c>
      <c r="D1187">
        <v>-23.9</v>
      </c>
      <c r="F1187">
        <v>0.32169450586905235</v>
      </c>
      <c r="G1187">
        <f>(C1187-C$707)/(C$3-C$707)</f>
        <v>0.23132394147467164</v>
      </c>
      <c r="H1187">
        <v>6.7990721948390842E-2</v>
      </c>
      <c r="I1187">
        <f>(D1187-D$707)/(D$2-D$707)</f>
        <v>0.22488262910798124</v>
      </c>
      <c r="J1187">
        <f>F1187*G1187*H1187*I1187</f>
        <v>1.1378101141896429E-3</v>
      </c>
    </row>
    <row r="1188" spans="1:10" x14ac:dyDescent="0.35">
      <c r="A1188" t="s">
        <v>1130</v>
      </c>
      <c r="B1188" t="s">
        <v>1342</v>
      </c>
      <c r="C1188">
        <v>7.2451554317338296</v>
      </c>
      <c r="D1188">
        <v>-9.7999999999999901</v>
      </c>
      <c r="F1188">
        <v>0.3215592590513357</v>
      </c>
      <c r="G1188">
        <f>(C1188-C$707)/(C$3-C$707)</f>
        <v>0.23131234057956621</v>
      </c>
      <c r="H1188">
        <v>8.8431429399826053E-2</v>
      </c>
      <c r="I1188">
        <f>(D1188-D$707)/(D$2-D$707)</f>
        <v>0.23223787167449139</v>
      </c>
      <c r="J1188">
        <f>F1188*G1188*H1188*I1188</f>
        <v>1.5275643353059639E-3</v>
      </c>
    </row>
    <row r="1189" spans="1:10" x14ac:dyDescent="0.35">
      <c r="A1189" t="s">
        <v>662</v>
      </c>
      <c r="B1189" t="s">
        <v>1342</v>
      </c>
      <c r="C1189">
        <v>7.2057664575849802</v>
      </c>
      <c r="D1189">
        <v>-7</v>
      </c>
      <c r="E1189">
        <v>490.5</v>
      </c>
      <c r="F1189">
        <v>0.32128470473420084</v>
      </c>
      <c r="G1189">
        <f>(C1189-C$707)/(C$3-C$707)</f>
        <v>0.23128879048140047</v>
      </c>
      <c r="H1189">
        <v>9.2490576978834449E-2</v>
      </c>
      <c r="I1189">
        <f>(D1189-D$707)/(D$2-D$707)</f>
        <v>0.23369848721961398</v>
      </c>
      <c r="J1189">
        <f>F1189*G1189*H1189*I1189</f>
        <v>1.6061940973642358E-3</v>
      </c>
    </row>
    <row r="1190" spans="1:10" x14ac:dyDescent="0.35">
      <c r="A1190" t="s">
        <v>1131</v>
      </c>
      <c r="B1190" t="s">
        <v>1342</v>
      </c>
      <c r="C1190">
        <v>7.1455354264450301</v>
      </c>
      <c r="D1190">
        <v>51.199999999999903</v>
      </c>
      <c r="E1190">
        <v>825.5</v>
      </c>
      <c r="F1190">
        <v>0.32086487431255889</v>
      </c>
      <c r="G1190">
        <f>(C1190-C$707)/(C$3-C$707)</f>
        <v>0.23125277921869006</v>
      </c>
      <c r="H1190">
        <v>0.17686285879965194</v>
      </c>
      <c r="I1190">
        <f>(D1190-D$707)/(D$2-D$707)</f>
        <v>0.26405842462180484</v>
      </c>
      <c r="J1190">
        <f>F1190*G1190*H1190*I1190</f>
        <v>3.4653396366879589E-3</v>
      </c>
    </row>
    <row r="1191" spans="1:10" x14ac:dyDescent="0.35">
      <c r="A1191" t="s">
        <v>1132</v>
      </c>
      <c r="B1191" t="s">
        <v>1342</v>
      </c>
      <c r="C1191">
        <v>7.1193752153966496</v>
      </c>
      <c r="D1191">
        <v>82.1</v>
      </c>
      <c r="E1191">
        <v>821</v>
      </c>
      <c r="F1191">
        <v>0.32068252889646992</v>
      </c>
      <c r="G1191">
        <f>(C1191-C$707)/(C$3-C$707)</f>
        <v>0.23123713840672333</v>
      </c>
      <c r="H1191">
        <v>0.22165845172513771</v>
      </c>
      <c r="I1191">
        <f>(D1191-D$707)/(D$2-D$707)</f>
        <v>0.28017736045905062</v>
      </c>
      <c r="J1191">
        <f>F1191*G1191*H1191*I1191</f>
        <v>4.6052182911123308E-3</v>
      </c>
    </row>
    <row r="1192" spans="1:10" x14ac:dyDescent="0.35">
      <c r="A1192" t="s">
        <v>1133</v>
      </c>
      <c r="B1192" t="s">
        <v>1342</v>
      </c>
      <c r="C1192">
        <v>7.0827970130755702</v>
      </c>
      <c r="D1192">
        <v>-25.8</v>
      </c>
      <c r="F1192">
        <v>0.3204275665985859</v>
      </c>
      <c r="G1192">
        <f>(C1192-C$707)/(C$3-C$707)</f>
        <v>0.23121526882839585</v>
      </c>
      <c r="H1192">
        <v>6.5236300376920853E-2</v>
      </c>
      <c r="I1192">
        <f>(D1192-D$707)/(D$2-D$707)</f>
        <v>0.22389149713093373</v>
      </c>
      <c r="J1192">
        <f>F1192*G1192*H1192*I1192</f>
        <v>1.0821147234015244E-3</v>
      </c>
    </row>
    <row r="1193" spans="1:10" x14ac:dyDescent="0.35">
      <c r="A1193" t="s">
        <v>1134</v>
      </c>
      <c r="B1193" t="s">
        <v>1342</v>
      </c>
      <c r="C1193">
        <v>7.0368643162336904</v>
      </c>
      <c r="D1193">
        <v>41</v>
      </c>
      <c r="E1193">
        <v>597.70000000000005</v>
      </c>
      <c r="F1193">
        <v>0.32010740034678331</v>
      </c>
      <c r="G1193">
        <f>(C1193-C$707)/(C$3-C$707)</f>
        <v>0.23118780633303981</v>
      </c>
      <c r="H1193">
        <v>0.16207596404755001</v>
      </c>
      <c r="I1193">
        <f>(D1193-D$707)/(D$2-D$707)</f>
        <v>0.2587376108502869</v>
      </c>
      <c r="J1193">
        <f>F1193*G1193*H1193*I1193</f>
        <v>3.1034075736990473E-3</v>
      </c>
    </row>
    <row r="1194" spans="1:10" x14ac:dyDescent="0.35">
      <c r="A1194" t="s">
        <v>1135</v>
      </c>
      <c r="B1194" t="s">
        <v>1342</v>
      </c>
      <c r="C1194">
        <v>7.0122058410552697</v>
      </c>
      <c r="D1194">
        <v>-43</v>
      </c>
      <c r="F1194">
        <v>0.31993552253172236</v>
      </c>
      <c r="G1194">
        <f>(C1194-C$707)/(C$3-C$707)</f>
        <v>0.23117306338723792</v>
      </c>
      <c r="H1194">
        <v>4.0301536677297765E-2</v>
      </c>
      <c r="I1194">
        <f>(D1194-D$707)/(D$2-D$707)</f>
        <v>0.21491914449660929</v>
      </c>
      <c r="J1194">
        <f>F1194*G1194*H1194*I1194</f>
        <v>6.4061396196240627E-4</v>
      </c>
    </row>
    <row r="1195" spans="1:10" x14ac:dyDescent="0.35">
      <c r="A1195" t="s">
        <v>1136</v>
      </c>
      <c r="B1195" t="s">
        <v>1342</v>
      </c>
      <c r="C1195">
        <v>6.8718635347396599</v>
      </c>
      <c r="D1195">
        <v>-14.9</v>
      </c>
      <c r="F1195">
        <v>0.31895728974175425</v>
      </c>
      <c r="G1195">
        <f>(C1195-C$707)/(C$3-C$707)</f>
        <v>0.23108915475133271</v>
      </c>
      <c r="H1195">
        <v>8.1037982023775004E-2</v>
      </c>
      <c r="I1195">
        <f>(D1195-D$707)/(D$2-D$707)</f>
        <v>0.22957746478873239</v>
      </c>
      <c r="J1195">
        <f>F1195*G1195*H1195*I1195</f>
        <v>1.3712920871477604E-3</v>
      </c>
    </row>
    <row r="1196" spans="1:10" x14ac:dyDescent="0.35">
      <c r="A1196" t="s">
        <v>1137</v>
      </c>
      <c r="B1196" t="s">
        <v>1342</v>
      </c>
      <c r="C1196">
        <v>6.8272360879227403</v>
      </c>
      <c r="D1196">
        <v>-21.799999999999901</v>
      </c>
      <c r="F1196">
        <v>0.31864622151895694</v>
      </c>
      <c r="G1196">
        <f>(C1196-C$707)/(C$3-C$707)</f>
        <v>0.23106247264609556</v>
      </c>
      <c r="H1196">
        <v>7.1035082632647295E-2</v>
      </c>
      <c r="I1196">
        <f>(D1196-D$707)/(D$2-D$707)</f>
        <v>0.22597809076682321</v>
      </c>
      <c r="J1196">
        <f>F1196*G1196*H1196*I1196</f>
        <v>1.181890970195961E-3</v>
      </c>
    </row>
    <row r="1197" spans="1:10" x14ac:dyDescent="0.35">
      <c r="A1197" t="s">
        <v>1138</v>
      </c>
      <c r="B1197" t="s">
        <v>1342</v>
      </c>
      <c r="C1197">
        <v>6.7940623556030602</v>
      </c>
      <c r="D1197">
        <v>-18</v>
      </c>
      <c r="F1197">
        <v>0.31841498951506098</v>
      </c>
      <c r="G1197">
        <f>(C1197-C$707)/(C$3-C$707)</f>
        <v>0.23104263855116078</v>
      </c>
      <c r="H1197">
        <v>7.6543925775587121E-2</v>
      </c>
      <c r="I1197">
        <f>(D1197-D$707)/(D$2-D$707)</f>
        <v>0.22796035472091811</v>
      </c>
      <c r="J1197">
        <f>F1197*G1197*H1197*I1197</f>
        <v>1.2836768122413728E-3</v>
      </c>
    </row>
    <row r="1198" spans="1:10" x14ac:dyDescent="0.35">
      <c r="A1198" t="s">
        <v>1139</v>
      </c>
      <c r="B1198" t="s">
        <v>1342</v>
      </c>
      <c r="C1198">
        <v>6.78187937903252</v>
      </c>
      <c r="D1198">
        <v>-30.9</v>
      </c>
      <c r="F1198">
        <v>0.31833007009572412</v>
      </c>
      <c r="G1198">
        <f>(C1198-C$707)/(C$3-C$707)</f>
        <v>0.23103535452560831</v>
      </c>
      <c r="H1198">
        <v>5.7842853000869818E-2</v>
      </c>
      <c r="I1198">
        <f>(D1198-D$707)/(D$2-D$707)</f>
        <v>0.22123109024517476</v>
      </c>
      <c r="J1198">
        <f>F1198*G1198*H1198*I1198</f>
        <v>9.4113510596258382E-4</v>
      </c>
    </row>
    <row r="1199" spans="1:10" x14ac:dyDescent="0.35">
      <c r="A1199" t="s">
        <v>1140</v>
      </c>
      <c r="B1199" t="s">
        <v>1342</v>
      </c>
      <c r="C1199">
        <v>6.5750149810826803</v>
      </c>
      <c r="D1199">
        <v>-41</v>
      </c>
      <c r="F1199">
        <v>0.31688815608943394</v>
      </c>
      <c r="G1199">
        <f>(C1199-C$707)/(C$3-C$707)</f>
        <v>0.23091167329287804</v>
      </c>
      <c r="H1199">
        <v>4.3200927805160917E-2</v>
      </c>
      <c r="I1199">
        <f>(D1199-D$707)/(D$2-D$707)</f>
        <v>0.215962441314554</v>
      </c>
      <c r="J1199">
        <f>F1199*G1199*H1199*I1199</f>
        <v>6.8268946041000222E-4</v>
      </c>
    </row>
    <row r="1200" spans="1:10" x14ac:dyDescent="0.35">
      <c r="A1200" t="s">
        <v>1141</v>
      </c>
      <c r="B1200" t="s">
        <v>1342</v>
      </c>
      <c r="C1200">
        <v>6.5592493154646201</v>
      </c>
      <c r="D1200">
        <v>-33.9</v>
      </c>
      <c r="F1200">
        <v>0.31677826412978083</v>
      </c>
      <c r="G1200">
        <f>(C1200-C$707)/(C$3-C$707)</f>
        <v>0.23090224722934183</v>
      </c>
      <c r="H1200">
        <v>5.3493766309075097E-2</v>
      </c>
      <c r="I1200">
        <f>(D1200-D$707)/(D$2-D$707)</f>
        <v>0.21966614501825771</v>
      </c>
      <c r="J1200">
        <f>F1200*G1200*H1200*I1200</f>
        <v>8.5950783310605346E-4</v>
      </c>
    </row>
    <row r="1201" spans="1:10" x14ac:dyDescent="0.35">
      <c r="A1201" t="s">
        <v>1142</v>
      </c>
      <c r="B1201" t="s">
        <v>1342</v>
      </c>
      <c r="C1201">
        <v>6.4302735214974902</v>
      </c>
      <c r="D1201">
        <v>-28</v>
      </c>
      <c r="F1201">
        <v>0.31587925973058645</v>
      </c>
      <c r="G1201">
        <f>(C1201-C$707)/(C$3-C$707)</f>
        <v>0.23082513446683503</v>
      </c>
      <c r="H1201">
        <v>6.2046970136271383E-2</v>
      </c>
      <c r="I1201">
        <f>(D1201-D$707)/(D$2-D$707)</f>
        <v>0.22274387063119458</v>
      </c>
      <c r="J1201">
        <f>F1201*G1201*H1201*I1201</f>
        <v>1.0076983557382158E-3</v>
      </c>
    </row>
    <row r="1202" spans="1:10" x14ac:dyDescent="0.35">
      <c r="A1202" t="s">
        <v>1143</v>
      </c>
      <c r="B1202" t="s">
        <v>1342</v>
      </c>
      <c r="C1202">
        <v>6.3714644228056798</v>
      </c>
      <c r="D1202">
        <v>-2.8999999999999901</v>
      </c>
      <c r="F1202">
        <v>0.31546934065344495</v>
      </c>
      <c r="G1202">
        <f>(C1202-C$707)/(C$3-C$707)</f>
        <v>0.23078997335697732</v>
      </c>
      <c r="H1202">
        <v>9.8434328790953915E-2</v>
      </c>
      <c r="I1202">
        <f>(D1202-D$707)/(D$2-D$707)</f>
        <v>0.23583724569640063</v>
      </c>
      <c r="J1202">
        <f>F1202*G1202*H1202*I1202</f>
        <v>1.6901804481368606E-3</v>
      </c>
    </row>
    <row r="1203" spans="1:10" x14ac:dyDescent="0.35">
      <c r="A1203" t="s">
        <v>624</v>
      </c>
      <c r="B1203" t="s">
        <v>1342</v>
      </c>
      <c r="C1203">
        <v>6.2872904301786301</v>
      </c>
      <c r="D1203">
        <v>-52.9</v>
      </c>
      <c r="F1203">
        <v>0.31488261978635917</v>
      </c>
      <c r="G1203">
        <f>(C1203-C$707)/(C$3-C$707)</f>
        <v>0.23073964694375632</v>
      </c>
      <c r="H1203">
        <v>2.5949550594375179E-2</v>
      </c>
      <c r="I1203">
        <f>(D1203-D$707)/(D$2-D$707)</f>
        <v>0.20975482524778299</v>
      </c>
      <c r="J1203">
        <f>F1203*G1203*H1203*I1203</f>
        <v>3.9546924520497424E-4</v>
      </c>
    </row>
    <row r="1204" spans="1:10" x14ac:dyDescent="0.35">
      <c r="A1204" t="s">
        <v>1144</v>
      </c>
      <c r="B1204" t="s">
        <v>1342</v>
      </c>
      <c r="C1204">
        <v>6.1548232166070402</v>
      </c>
      <c r="D1204">
        <v>-7.8</v>
      </c>
      <c r="F1204">
        <v>0.31395927902537707</v>
      </c>
      <c r="G1204">
        <f>(C1204-C$707)/(C$3-C$707)</f>
        <v>0.23066044671194624</v>
      </c>
      <c r="H1204">
        <v>9.1330820527689191E-2</v>
      </c>
      <c r="I1204">
        <f>(D1204-D$707)/(D$2-D$707)</f>
        <v>0.2332811684924361</v>
      </c>
      <c r="J1204">
        <f>F1204*G1204*H1204*I1204</f>
        <v>1.5429203009411311E-3</v>
      </c>
    </row>
    <row r="1205" spans="1:10" x14ac:dyDescent="0.35">
      <c r="A1205" t="s">
        <v>1145</v>
      </c>
      <c r="B1205" t="s">
        <v>1342</v>
      </c>
      <c r="C1205">
        <v>6.1319282184695298</v>
      </c>
      <c r="D1205">
        <v>-14.799999999999899</v>
      </c>
      <c r="E1205">
        <v>1023</v>
      </c>
      <c r="F1205">
        <v>0.31379969323480295</v>
      </c>
      <c r="G1205">
        <f>(C1205-C$707)/(C$3-C$707)</f>
        <v>0.23064675812357111</v>
      </c>
      <c r="H1205">
        <v>8.1182951580168319E-2</v>
      </c>
      <c r="I1205">
        <f>(D1205-D$707)/(D$2-D$707)</f>
        <v>0.22962962962962968</v>
      </c>
      <c r="J1205">
        <f>F1205*G1205*H1205*I1205</f>
        <v>1.3492506368580866E-3</v>
      </c>
    </row>
    <row r="1206" spans="1:10" x14ac:dyDescent="0.35">
      <c r="A1206" t="s">
        <v>1146</v>
      </c>
      <c r="B1206" t="s">
        <v>1342</v>
      </c>
      <c r="C1206">
        <v>5.99110323045337</v>
      </c>
      <c r="D1206">
        <v>-43.9</v>
      </c>
      <c r="F1206">
        <v>0.31281809599202659</v>
      </c>
      <c r="G1206">
        <f>(C1206-C$707)/(C$3-C$707)</f>
        <v>0.23056256089925567</v>
      </c>
      <c r="H1206">
        <v>3.8996810669759352E-2</v>
      </c>
      <c r="I1206">
        <f>(D1206-D$707)/(D$2-D$707)</f>
        <v>0.21444966092853418</v>
      </c>
      <c r="J1206">
        <f>F1206*G1206*H1206*I1206</f>
        <v>6.0316357891514118E-4</v>
      </c>
    </row>
    <row r="1207" spans="1:10" x14ac:dyDescent="0.35">
      <c r="A1207" t="s">
        <v>1147</v>
      </c>
      <c r="B1207" t="s">
        <v>1342</v>
      </c>
      <c r="C1207">
        <v>5.8867284814428498</v>
      </c>
      <c r="D1207">
        <v>-7.7999999999999901</v>
      </c>
      <c r="F1207">
        <v>0.31209056910004884</v>
      </c>
      <c r="G1207">
        <f>(C1207-C$707)/(C$3-C$707)</f>
        <v>0.23050015674585145</v>
      </c>
      <c r="H1207">
        <v>9.1330820527689205E-2</v>
      </c>
      <c r="I1207">
        <f>(D1207-D$707)/(D$2-D$707)</f>
        <v>0.2332811684924361</v>
      </c>
      <c r="J1207">
        <f>F1207*G1207*H1207*I1207</f>
        <v>1.5326708995188683E-3</v>
      </c>
    </row>
    <row r="1208" spans="1:10" x14ac:dyDescent="0.35">
      <c r="A1208" t="s">
        <v>1148</v>
      </c>
      <c r="B1208" t="s">
        <v>1342</v>
      </c>
      <c r="C1208">
        <v>5.8856334121247</v>
      </c>
      <c r="D1208">
        <v>66.2</v>
      </c>
      <c r="E1208">
        <v>375.6</v>
      </c>
      <c r="F1208">
        <v>0.31208293610083121</v>
      </c>
      <c r="G1208">
        <f>(C1208-C$707)/(C$3-C$707)</f>
        <v>0.23049950201973846</v>
      </c>
      <c r="H1208">
        <v>0.1986082922586257</v>
      </c>
      <c r="I1208">
        <f>(D1208-D$707)/(D$2-D$707)</f>
        <v>0.27188315075639019</v>
      </c>
      <c r="J1208">
        <f>F1208*G1208*H1208*I1208</f>
        <v>3.8843619025005134E-3</v>
      </c>
    </row>
    <row r="1209" spans="1:10" x14ac:dyDescent="0.35">
      <c r="A1209" t="s">
        <v>1149</v>
      </c>
      <c r="B1209" t="s">
        <v>1342</v>
      </c>
      <c r="C1209">
        <v>5.8472886034782698</v>
      </c>
      <c r="D1209">
        <v>-13</v>
      </c>
      <c r="F1209">
        <v>0.31181565996630173</v>
      </c>
      <c r="G1209">
        <f>(C1209-C$707)/(C$3-C$707)</f>
        <v>0.23047657621303028</v>
      </c>
      <c r="H1209">
        <v>8.3792403595244994E-2</v>
      </c>
      <c r="I1209">
        <f>(D1209-D$707)/(D$2-D$707)</f>
        <v>0.23056859676577987</v>
      </c>
      <c r="J1209">
        <f>F1209*G1209*H1209*I1209</f>
        <v>1.3884476862703915E-3</v>
      </c>
    </row>
    <row r="1210" spans="1:10" x14ac:dyDescent="0.35">
      <c r="A1210" t="s">
        <v>1150</v>
      </c>
      <c r="B1210" t="s">
        <v>1342</v>
      </c>
      <c r="C1210">
        <v>5.8445940293044103</v>
      </c>
      <c r="D1210">
        <v>-31.9</v>
      </c>
      <c r="F1210">
        <v>0.31179687788354227</v>
      </c>
      <c r="G1210">
        <f>(C1210-C$707)/(C$3-C$707)</f>
        <v>0.23047496516608934</v>
      </c>
      <c r="H1210">
        <v>5.6393157436938242E-2</v>
      </c>
      <c r="I1210">
        <f>(D1210-D$707)/(D$2-D$707)</f>
        <v>0.22070944183620242</v>
      </c>
      <c r="J1210">
        <f>F1210*G1210*H1210*I1210</f>
        <v>8.9442276394806233E-4</v>
      </c>
    </row>
    <row r="1211" spans="1:10" x14ac:dyDescent="0.35">
      <c r="A1211" t="s">
        <v>1151</v>
      </c>
      <c r="B1211" t="s">
        <v>1342</v>
      </c>
      <c r="C1211">
        <v>5.79745798389113</v>
      </c>
      <c r="D1211">
        <v>515.20000000000005</v>
      </c>
      <c r="E1211">
        <v>53.4</v>
      </c>
      <c r="F1211">
        <v>0.3114683238899304</v>
      </c>
      <c r="G1211">
        <f>(C1211-C$707)/(C$3-C$707)</f>
        <v>0.23044678320602024</v>
      </c>
      <c r="H1211">
        <v>0.84952160046390268</v>
      </c>
      <c r="I1211">
        <f>(D1211-D$707)/(D$2-D$707)</f>
        <v>0.50610328638497659</v>
      </c>
      <c r="J1211">
        <f>F1211*G1211*H1211*I1211</f>
        <v>3.0860156162532335E-2</v>
      </c>
    </row>
    <row r="1212" spans="1:10" x14ac:dyDescent="0.35">
      <c r="A1212" t="s">
        <v>1152</v>
      </c>
      <c r="B1212" t="s">
        <v>1342</v>
      </c>
      <c r="C1212">
        <v>5.6867168604492004</v>
      </c>
      <c r="D1212">
        <v>-14.899999999999901</v>
      </c>
      <c r="F1212">
        <v>0.31069642123995411</v>
      </c>
      <c r="G1212">
        <f>(C1212-C$707)/(C$3-C$707)</f>
        <v>0.23038057268938725</v>
      </c>
      <c r="H1212">
        <v>8.1037982023775157E-2</v>
      </c>
      <c r="I1212">
        <f>(D1212-D$707)/(D$2-D$707)</f>
        <v>0.22957746478873245</v>
      </c>
      <c r="J1212">
        <f>F1212*G1212*H1212*I1212</f>
        <v>1.3316803085884695E-3</v>
      </c>
    </row>
    <row r="1213" spans="1:10" x14ac:dyDescent="0.35">
      <c r="A1213" t="s">
        <v>1153</v>
      </c>
      <c r="B1213" t="s">
        <v>1342</v>
      </c>
      <c r="C1213">
        <v>5.6305348157953503</v>
      </c>
      <c r="D1213">
        <v>68.099999999999994</v>
      </c>
      <c r="E1213">
        <v>628.5</v>
      </c>
      <c r="F1213">
        <v>0.31030481360765361</v>
      </c>
      <c r="G1213">
        <f>(C1213-C$707)/(C$3-C$707)</f>
        <v>0.23034698225715741</v>
      </c>
      <c r="H1213">
        <v>0.20136271383009566</v>
      </c>
      <c r="I1213">
        <f>(D1213-D$707)/(D$2-D$707)</f>
        <v>0.27287428273343767</v>
      </c>
      <c r="J1213">
        <f>F1213*G1213*H1213*I1213</f>
        <v>3.9274684275744714E-3</v>
      </c>
    </row>
    <row r="1214" spans="1:10" x14ac:dyDescent="0.35">
      <c r="A1214" t="s">
        <v>1154</v>
      </c>
      <c r="B1214" t="s">
        <v>1342</v>
      </c>
      <c r="C1214">
        <v>5.5988268794510301</v>
      </c>
      <c r="D1214">
        <v>3.19999999999999</v>
      </c>
      <c r="F1214">
        <v>0.31008379869170599</v>
      </c>
      <c r="G1214">
        <f>(C1214-C$707)/(C$3-C$707)</f>
        <v>0.23032802454044415</v>
      </c>
      <c r="H1214">
        <v>0.10727747173093649</v>
      </c>
      <c r="I1214">
        <f>(D1214-D$707)/(D$2-D$707)</f>
        <v>0.23901930099113197</v>
      </c>
      <c r="J1214">
        <f>F1214*G1214*H1214*I1214</f>
        <v>1.8313331639849106E-3</v>
      </c>
    </row>
    <row r="1215" spans="1:10" x14ac:dyDescent="0.35">
      <c r="A1215" t="s">
        <v>1155</v>
      </c>
      <c r="B1215" t="s">
        <v>1342</v>
      </c>
      <c r="C1215">
        <v>5.5737270732710398</v>
      </c>
      <c r="D1215">
        <v>0.19999999999999901</v>
      </c>
      <c r="F1215">
        <v>0.30990884465203178</v>
      </c>
      <c r="G1215">
        <f>(C1215-C$707)/(C$3-C$707)</f>
        <v>0.23031301772921708</v>
      </c>
      <c r="H1215">
        <v>0.10292838503914178</v>
      </c>
      <c r="I1215">
        <f>(D1215-D$707)/(D$2-D$707)</f>
        <v>0.23745435576421492</v>
      </c>
      <c r="J1215">
        <f>F1215*G1215*H1215*I1215</f>
        <v>1.7444870745768255E-3</v>
      </c>
    </row>
    <row r="1216" spans="1:10" x14ac:dyDescent="0.35">
      <c r="A1216" t="s">
        <v>1156</v>
      </c>
      <c r="B1216" t="s">
        <v>1342</v>
      </c>
      <c r="C1216">
        <v>5.5579427423883603</v>
      </c>
      <c r="D1216">
        <v>-18.899999999999999</v>
      </c>
      <c r="F1216">
        <v>0.30979882258924468</v>
      </c>
      <c r="G1216">
        <f>(C1216-C$707)/(C$3-C$707)</f>
        <v>0.23030358050598904</v>
      </c>
      <c r="H1216">
        <v>7.5239199768048715E-2</v>
      </c>
      <c r="I1216">
        <f>(D1216-D$707)/(D$2-D$707)</f>
        <v>0.227490871152843</v>
      </c>
      <c r="J1216">
        <f>F1216*G1216*H1216*I1216</f>
        <v>1.2212050580744217E-3</v>
      </c>
    </row>
    <row r="1217" spans="1:10" x14ac:dyDescent="0.35">
      <c r="A1217" t="s">
        <v>1157</v>
      </c>
      <c r="B1217" t="s">
        <v>1342</v>
      </c>
      <c r="C1217">
        <v>5.5185725117711799</v>
      </c>
      <c r="D1217">
        <v>-32</v>
      </c>
      <c r="F1217">
        <v>0.30952439892079137</v>
      </c>
      <c r="G1217">
        <f>(C1217-C$707)/(C$3-C$707)</f>
        <v>0.23028004161430993</v>
      </c>
      <c r="H1217">
        <v>5.6248187880545086E-2</v>
      </c>
      <c r="I1217">
        <f>(D1217-D$707)/(D$2-D$707)</f>
        <v>0.22065727699530516</v>
      </c>
      <c r="J1217">
        <f>F1217*G1217*H1217*I1217</f>
        <v>8.8466323309319237E-4</v>
      </c>
    </row>
    <row r="1218" spans="1:10" x14ac:dyDescent="0.35">
      <c r="A1218" t="s">
        <v>1158</v>
      </c>
      <c r="B1218" t="s">
        <v>1342</v>
      </c>
      <c r="C1218">
        <v>5.4821163180078099</v>
      </c>
      <c r="D1218">
        <v>68.2</v>
      </c>
      <c r="F1218">
        <v>0.30927028706334075</v>
      </c>
      <c r="G1218">
        <f>(C1218-C$707)/(C$3-C$707)</f>
        <v>0.2302582449831351</v>
      </c>
      <c r="H1218">
        <v>0.20150768338648886</v>
      </c>
      <c r="I1218">
        <f>(D1218-D$707)/(D$2-D$707)</f>
        <v>0.27292644757433493</v>
      </c>
      <c r="J1218">
        <f>F1218*G1218*H1218*I1218</f>
        <v>3.9164322694763935E-3</v>
      </c>
    </row>
    <row r="1219" spans="1:10" x14ac:dyDescent="0.35">
      <c r="A1219" t="s">
        <v>1159</v>
      </c>
      <c r="B1219" t="s">
        <v>1342</v>
      </c>
      <c r="C1219">
        <v>5.3785401189158799</v>
      </c>
      <c r="D1219">
        <v>-0.89999999999999802</v>
      </c>
      <c r="F1219">
        <v>0.30854832633124235</v>
      </c>
      <c r="G1219">
        <f>(C1219-C$707)/(C$3-C$707)</f>
        <v>0.23019631827118198</v>
      </c>
      <c r="H1219">
        <v>0.10133371991881707</v>
      </c>
      <c r="I1219">
        <f>(D1219-D$707)/(D$2-D$707)</f>
        <v>0.23688054251434534</v>
      </c>
      <c r="J1219">
        <f>F1219*G1219*H1219*I1219</f>
        <v>1.7049236809254266E-3</v>
      </c>
    </row>
    <row r="1220" spans="1:10" x14ac:dyDescent="0.35">
      <c r="A1220" t="s">
        <v>1160</v>
      </c>
      <c r="B1220" t="s">
        <v>1342</v>
      </c>
      <c r="C1220">
        <v>5.36741911856</v>
      </c>
      <c r="D1220">
        <v>-2</v>
      </c>
      <c r="F1220">
        <v>0.30847080924112907</v>
      </c>
      <c r="G1220">
        <f>(C1220-C$707)/(C$3-C$707)</f>
        <v>0.23018966918585437</v>
      </c>
      <c r="H1220">
        <v>9.9739054798492321E-2</v>
      </c>
      <c r="I1220">
        <f>(D1220-D$707)/(D$2-D$707)</f>
        <v>0.23630672926447574</v>
      </c>
      <c r="J1220">
        <f>F1220*G1220*H1220*I1220</f>
        <v>1.6735598140138143E-3</v>
      </c>
    </row>
    <row r="1221" spans="1:10" x14ac:dyDescent="0.35">
      <c r="A1221" t="s">
        <v>688</v>
      </c>
      <c r="B1221" t="s">
        <v>1342</v>
      </c>
      <c r="C1221">
        <v>5.3618903528192101</v>
      </c>
      <c r="D1221">
        <v>-30</v>
      </c>
      <c r="F1221">
        <v>0.30843227189570788</v>
      </c>
      <c r="G1221">
        <f>(C1221-C$707)/(C$3-C$707)</f>
        <v>0.23018636361675174</v>
      </c>
      <c r="H1221">
        <v>5.9147579008408231E-2</v>
      </c>
      <c r="I1221">
        <f>(D1221-D$707)/(D$2-D$707)</f>
        <v>0.22170057381324987</v>
      </c>
      <c r="J1221">
        <f>F1221*G1221*H1221*I1221</f>
        <v>9.3098609666773682E-4</v>
      </c>
    </row>
    <row r="1222" spans="1:10" x14ac:dyDescent="0.35">
      <c r="A1222" t="s">
        <v>704</v>
      </c>
      <c r="B1222" t="s">
        <v>1342</v>
      </c>
      <c r="C1222">
        <v>5.3119433048356299</v>
      </c>
      <c r="D1222">
        <v>-22</v>
      </c>
      <c r="F1222">
        <v>0.30808412427449255</v>
      </c>
      <c r="G1222">
        <f>(C1222-C$707)/(C$3-C$707)</f>
        <v>0.23015650099888674</v>
      </c>
      <c r="H1222">
        <v>7.0745143519860831E-2</v>
      </c>
      <c r="I1222">
        <f>(D1222-D$707)/(D$2-D$707)</f>
        <v>0.22587376108502868</v>
      </c>
      <c r="J1222">
        <f>F1222*G1222*H1222*I1222</f>
        <v>1.1330654092775192E-3</v>
      </c>
    </row>
    <row r="1223" spans="1:10" x14ac:dyDescent="0.35">
      <c r="A1223" t="s">
        <v>1161</v>
      </c>
      <c r="B1223" t="s">
        <v>1342</v>
      </c>
      <c r="C1223">
        <v>5.25832358560955</v>
      </c>
      <c r="D1223">
        <v>-14.9</v>
      </c>
      <c r="F1223">
        <v>0.30771037690698194</v>
      </c>
      <c r="G1223">
        <f>(C1223-C$707)/(C$3-C$707)</f>
        <v>0.23012444254398462</v>
      </c>
      <c r="H1223">
        <v>8.1037982023775004E-2</v>
      </c>
      <c r="I1223">
        <f>(D1223-D$707)/(D$2-D$707)</f>
        <v>0.22957746478873239</v>
      </c>
      <c r="J1223">
        <f>F1223*G1223*H1223*I1223</f>
        <v>1.317415489068607E-3</v>
      </c>
    </row>
    <row r="1224" spans="1:10" x14ac:dyDescent="0.35">
      <c r="A1224" t="s">
        <v>1162</v>
      </c>
      <c r="B1224" t="s">
        <v>1342</v>
      </c>
      <c r="C1224">
        <v>5.2513960129125499</v>
      </c>
      <c r="D1224">
        <v>35.200000000000003</v>
      </c>
      <c r="F1224">
        <v>0.30766208940946954</v>
      </c>
      <c r="G1224">
        <f>(C1224-C$707)/(C$3-C$707)</f>
        <v>0.23012030064842653</v>
      </c>
      <c r="H1224">
        <v>0.15366772977674689</v>
      </c>
      <c r="I1224">
        <f>(D1224-D$707)/(D$2-D$707)</f>
        <v>0.25571205007824727</v>
      </c>
      <c r="J1224">
        <f>F1224*G1224*H1224*I1224</f>
        <v>2.7820362665341037E-3</v>
      </c>
    </row>
    <row r="1225" spans="1:10" x14ac:dyDescent="0.35">
      <c r="A1225" t="s">
        <v>1163</v>
      </c>
      <c r="B1225" t="s">
        <v>1342</v>
      </c>
      <c r="C1225">
        <v>5.2043561176991098</v>
      </c>
      <c r="D1225">
        <v>-1.9</v>
      </c>
      <c r="F1225">
        <v>0.3073342056148925</v>
      </c>
      <c r="G1225">
        <f>(C1225-C$707)/(C$3-C$707)</f>
        <v>0.23009217617517178</v>
      </c>
      <c r="H1225">
        <v>9.988402435488547E-2</v>
      </c>
      <c r="I1225">
        <f>(D1225-D$707)/(D$2-D$707)</f>
        <v>0.236358894105373</v>
      </c>
      <c r="J1225">
        <f>F1225*G1225*H1225*I1225</f>
        <v>1.6694781204916994E-3</v>
      </c>
    </row>
    <row r="1226" spans="1:10" x14ac:dyDescent="0.35">
      <c r="A1226" t="s">
        <v>1164</v>
      </c>
      <c r="B1226" t="s">
        <v>1342</v>
      </c>
      <c r="C1226">
        <v>5.1330324404135697</v>
      </c>
      <c r="D1226">
        <v>23</v>
      </c>
      <c r="F1226">
        <v>0.30683705574146153</v>
      </c>
      <c r="G1226">
        <f>(C1226-C$707)/(C$3-C$707)</f>
        <v>0.23004953277970616</v>
      </c>
      <c r="H1226">
        <v>0.13598144389678168</v>
      </c>
      <c r="I1226">
        <f>(D1226-D$707)/(D$2-D$707)</f>
        <v>0.24934793948878456</v>
      </c>
      <c r="J1226">
        <f>F1226*G1226*H1226*I1226</f>
        <v>2.3933961851380697E-3</v>
      </c>
    </row>
    <row r="1227" spans="1:10" x14ac:dyDescent="0.35">
      <c r="A1227" t="s">
        <v>1165</v>
      </c>
      <c r="B1227" t="s">
        <v>1342</v>
      </c>
      <c r="C1227">
        <v>5.1216356641356597</v>
      </c>
      <c r="D1227">
        <v>10.199999999999999</v>
      </c>
      <c r="F1227">
        <v>0.30675761640098276</v>
      </c>
      <c r="G1227">
        <f>(C1227-C$707)/(C$3-C$707)</f>
        <v>0.23004271881194194</v>
      </c>
      <c r="H1227">
        <v>0.11742534067845753</v>
      </c>
      <c r="I1227">
        <f>(D1227-D$707)/(D$2-D$707)</f>
        <v>0.24267083985393845</v>
      </c>
      <c r="J1227">
        <f>F1227*G1227*H1227*I1227</f>
        <v>2.0108666354322767E-3</v>
      </c>
    </row>
    <row r="1228" spans="1:10" x14ac:dyDescent="0.35">
      <c r="A1228" t="s">
        <v>1166</v>
      </c>
      <c r="B1228" t="s">
        <v>1342</v>
      </c>
      <c r="C1228">
        <v>5.09845936954106</v>
      </c>
      <c r="D1228">
        <v>19.099999999999898</v>
      </c>
      <c r="F1228">
        <v>0.30659606988006832</v>
      </c>
      <c r="G1228">
        <f>(C1228-C$707)/(C$3-C$707)</f>
        <v>0.23002886204048201</v>
      </c>
      <c r="H1228">
        <v>0.13032763119744839</v>
      </c>
      <c r="I1228">
        <f>(D1228-D$707)/(D$2-D$707)</f>
        <v>0.24731351069379234</v>
      </c>
      <c r="J1228">
        <f>F1228*G1228*H1228*I1228</f>
        <v>2.2731770284245092E-3</v>
      </c>
    </row>
    <row r="1229" spans="1:10" x14ac:dyDescent="0.35">
      <c r="A1229" t="s">
        <v>1167</v>
      </c>
      <c r="B1229" t="s">
        <v>1342</v>
      </c>
      <c r="C1229">
        <v>5.0650348969433203</v>
      </c>
      <c r="D1229">
        <v>-19.799999999999901</v>
      </c>
      <c r="F1229">
        <v>0.30636309013261442</v>
      </c>
      <c r="G1229">
        <f>(C1229-C$707)/(C$3-C$707)</f>
        <v>0.23000887803156014</v>
      </c>
      <c r="H1229">
        <v>7.3934473760510447E-2</v>
      </c>
      <c r="I1229">
        <f>(D1229-D$707)/(D$2-D$707)</f>
        <v>0.22702138758476792</v>
      </c>
      <c r="J1229">
        <f>F1229*G1229*H1229*I1229</f>
        <v>1.1827550221071878E-3</v>
      </c>
    </row>
    <row r="1230" spans="1:10" x14ac:dyDescent="0.35">
      <c r="A1230" t="s">
        <v>1168</v>
      </c>
      <c r="B1230" t="s">
        <v>1342</v>
      </c>
      <c r="C1230">
        <v>5.0585934638273597</v>
      </c>
      <c r="D1230">
        <v>57.099999999999902</v>
      </c>
      <c r="E1230">
        <v>713</v>
      </c>
      <c r="F1230">
        <v>0.30631819119049325</v>
      </c>
      <c r="G1230">
        <f>(C1230-C$707)/(C$3-C$707)</f>
        <v>0.23000502679182908</v>
      </c>
      <c r="H1230">
        <v>0.1854160626268482</v>
      </c>
      <c r="I1230">
        <f>(D1230-D$707)/(D$2-D$707)</f>
        <v>0.26713615023474174</v>
      </c>
      <c r="J1230">
        <f>F1230*G1230*H1230*I1230</f>
        <v>3.4897163959548231E-3</v>
      </c>
    </row>
    <row r="1231" spans="1:10" x14ac:dyDescent="0.35">
      <c r="A1231" t="s">
        <v>1169</v>
      </c>
      <c r="B1231" t="s">
        <v>1342</v>
      </c>
      <c r="C1231">
        <v>5.0090563919043696</v>
      </c>
      <c r="D1231">
        <v>3.1</v>
      </c>
      <c r="F1231">
        <v>0.30597290123947091</v>
      </c>
      <c r="G1231">
        <f>(C1231-C$707)/(C$3-C$707)</f>
        <v>0.22997540929272337</v>
      </c>
      <c r="H1231">
        <v>0.10713250217454334</v>
      </c>
      <c r="I1231">
        <f>(D1231-D$707)/(D$2-D$707)</f>
        <v>0.23896713615023477</v>
      </c>
      <c r="J1231">
        <f>F1231*G1231*H1231*I1231</f>
        <v>1.8014565522872852E-3</v>
      </c>
    </row>
    <row r="1232" spans="1:10" x14ac:dyDescent="0.35">
      <c r="A1232" t="s">
        <v>1170</v>
      </c>
      <c r="B1232" t="s">
        <v>1342</v>
      </c>
      <c r="C1232">
        <v>4.9589933210278403</v>
      </c>
      <c r="D1232">
        <v>-25</v>
      </c>
      <c r="F1232">
        <v>0.30562394489990652</v>
      </c>
      <c r="G1232">
        <f>(C1232-C$707)/(C$3-C$707)</f>
        <v>0.2299454773064481</v>
      </c>
      <c r="H1232">
        <v>6.6396056828066111E-2</v>
      </c>
      <c r="I1232">
        <f>(D1232-D$707)/(D$2-D$707)</f>
        <v>0.22430881585811163</v>
      </c>
      <c r="J1232">
        <f>F1232*G1232*H1232*I1232</f>
        <v>1.0466485590816868E-3</v>
      </c>
    </row>
    <row r="1233" spans="1:10" x14ac:dyDescent="0.35">
      <c r="A1233" t="s">
        <v>691</v>
      </c>
      <c r="B1233" t="s">
        <v>1342</v>
      </c>
      <c r="C1233">
        <v>4.9419776498884698</v>
      </c>
      <c r="D1233">
        <v>-33.799999999999997</v>
      </c>
      <c r="F1233">
        <v>0.30550533998390628</v>
      </c>
      <c r="G1233">
        <f>(C1233-C$707)/(C$3-C$707)</f>
        <v>0.22993530388268305</v>
      </c>
      <c r="H1233">
        <v>5.3638735865468253E-2</v>
      </c>
      <c r="I1233">
        <f>(D1233-D$707)/(D$2-D$707)</f>
        <v>0.21971830985915491</v>
      </c>
      <c r="J1233">
        <f>F1233*G1233*H1233*I1233</f>
        <v>8.2788353741084257E-4</v>
      </c>
    </row>
    <row r="1234" spans="1:10" x14ac:dyDescent="0.35">
      <c r="A1234" t="s">
        <v>1171</v>
      </c>
      <c r="B1234" t="s">
        <v>1342</v>
      </c>
      <c r="C1234">
        <v>4.8720616831933201</v>
      </c>
      <c r="D1234">
        <v>2.0999999999999899</v>
      </c>
      <c r="F1234">
        <v>0.30501800232387305</v>
      </c>
      <c r="G1234">
        <f>(C1234-C$707)/(C$3-C$707)</f>
        <v>0.229893502137027</v>
      </c>
      <c r="H1234">
        <v>0.10568280661061176</v>
      </c>
      <c r="I1234">
        <f>(D1234-D$707)/(D$2-D$707)</f>
        <v>0.23844548774126237</v>
      </c>
      <c r="J1234">
        <f>F1234*G1234*H1234*I1234</f>
        <v>1.7670368862721855E-3</v>
      </c>
    </row>
    <row r="1235" spans="1:10" x14ac:dyDescent="0.35">
      <c r="A1235" t="s">
        <v>1172</v>
      </c>
      <c r="B1235" t="s">
        <v>1342</v>
      </c>
      <c r="C1235">
        <v>4.8612879059461198</v>
      </c>
      <c r="D1235">
        <v>-24.9</v>
      </c>
      <c r="F1235">
        <v>0.30494290549490033</v>
      </c>
      <c r="G1235">
        <f>(C1235-C$707)/(C$3-C$707)</f>
        <v>0.22988706065137604</v>
      </c>
      <c r="H1235">
        <v>6.6541026384459259E-2</v>
      </c>
      <c r="I1235">
        <f>(D1235-D$707)/(D$2-D$707)</f>
        <v>0.22436098069900887</v>
      </c>
      <c r="J1235">
        <f>F1235*G1235*H1235*I1235</f>
        <v>1.0465738678046507E-3</v>
      </c>
    </row>
    <row r="1236" spans="1:10" x14ac:dyDescent="0.35">
      <c r="A1236" t="s">
        <v>506</v>
      </c>
      <c r="B1236" t="s">
        <v>1342</v>
      </c>
      <c r="C1236">
        <v>4.8535451880369003</v>
      </c>
      <c r="D1236">
        <v>10</v>
      </c>
      <c r="E1236">
        <v>278.60000000000002</v>
      </c>
      <c r="F1236">
        <v>0.30488893616276436</v>
      </c>
      <c r="G1236">
        <f>(C1236-C$707)/(C$3-C$707)</f>
        <v>0.22988243139228076</v>
      </c>
      <c r="H1236">
        <v>0.11713540156567122</v>
      </c>
      <c r="I1236">
        <f>(D1236-D$707)/(D$2-D$707)</f>
        <v>0.24256651017214398</v>
      </c>
      <c r="J1236">
        <f>F1236*G1236*H1236*I1236</f>
        <v>1.9914364759059458E-3</v>
      </c>
    </row>
    <row r="1237" spans="1:10" x14ac:dyDescent="0.35">
      <c r="A1237" t="s">
        <v>1173</v>
      </c>
      <c r="B1237" t="s">
        <v>1342</v>
      </c>
      <c r="C1237">
        <v>4.7973321708815</v>
      </c>
      <c r="D1237">
        <v>-1</v>
      </c>
      <c r="F1237">
        <v>0.30449711264177426</v>
      </c>
      <c r="G1237">
        <f>(C1237-C$707)/(C$3-C$707)</f>
        <v>0.22984882244204005</v>
      </c>
      <c r="H1237">
        <v>0.10118875036242389</v>
      </c>
      <c r="I1237">
        <f>(D1237-D$707)/(D$2-D$707)</f>
        <v>0.23682837767344811</v>
      </c>
      <c r="J1237">
        <f>F1237*G1237*H1237*I1237</f>
        <v>1.6772254145649137E-3</v>
      </c>
    </row>
    <row r="1238" spans="1:10" x14ac:dyDescent="0.35">
      <c r="A1238" t="s">
        <v>1174</v>
      </c>
      <c r="B1238" t="s">
        <v>1342</v>
      </c>
      <c r="C1238">
        <v>4.74405852014457</v>
      </c>
      <c r="D1238">
        <v>-17.899999999999999</v>
      </c>
      <c r="F1238">
        <v>0.30412577748732</v>
      </c>
      <c r="G1238">
        <f>(C1238-C$707)/(C$3-C$707)</f>
        <v>0.22981697089648423</v>
      </c>
      <c r="H1238">
        <v>7.6688895331980284E-2</v>
      </c>
      <c r="I1238">
        <f>(D1238-D$707)/(D$2-D$707)</f>
        <v>0.22801251956181534</v>
      </c>
      <c r="J1238">
        <f>F1238*G1238*H1238*I1238</f>
        <v>1.2221556052589952E-3</v>
      </c>
    </row>
    <row r="1239" spans="1:10" x14ac:dyDescent="0.35">
      <c r="A1239" t="s">
        <v>1175</v>
      </c>
      <c r="B1239" t="s">
        <v>1342</v>
      </c>
      <c r="C1239">
        <v>4.6741269607415497</v>
      </c>
      <c r="D1239">
        <v>130.19999999999999</v>
      </c>
      <c r="E1239">
        <v>154.80000000000001</v>
      </c>
      <c r="F1239">
        <v>0.30363833114090039</v>
      </c>
      <c r="G1239">
        <f>(C1239-C$707)/(C$3-C$707)</f>
        <v>0.22977515982817359</v>
      </c>
      <c r="H1239">
        <v>0.29138880835024644</v>
      </c>
      <c r="I1239">
        <f>(D1239-D$707)/(D$2-D$707)</f>
        <v>0.30526864893062078</v>
      </c>
      <c r="J1239">
        <f>F1239*G1239*H1239*I1239</f>
        <v>6.2060424891184204E-3</v>
      </c>
    </row>
    <row r="1240" spans="1:10" x14ac:dyDescent="0.35">
      <c r="A1240" t="s">
        <v>684</v>
      </c>
      <c r="B1240" t="s">
        <v>1342</v>
      </c>
      <c r="C1240">
        <v>4.6448560367407099</v>
      </c>
      <c r="D1240">
        <v>-24</v>
      </c>
      <c r="F1240">
        <v>0.30343430301565438</v>
      </c>
      <c r="G1240">
        <f>(C1240-C$707)/(C$3-C$707)</f>
        <v>0.22975765916590665</v>
      </c>
      <c r="H1240">
        <v>6.784575239199768E-2</v>
      </c>
      <c r="I1240">
        <f>(D1240-D$707)/(D$2-D$707)</f>
        <v>0.22483046426708397</v>
      </c>
      <c r="J1240">
        <f>F1240*G1240*H1240*I1240</f>
        <v>1.0634387814008807E-3</v>
      </c>
    </row>
    <row r="1241" spans="1:10" x14ac:dyDescent="0.35">
      <c r="A1241" t="s">
        <v>1176</v>
      </c>
      <c r="B1241" t="s">
        <v>1342</v>
      </c>
      <c r="C1241">
        <v>4.6397087428142898</v>
      </c>
      <c r="D1241">
        <v>-44</v>
      </c>
      <c r="F1241">
        <v>0.30339842465630129</v>
      </c>
      <c r="G1241">
        <f>(C1241-C$707)/(C$3-C$707)</f>
        <v>0.22975458167328658</v>
      </c>
      <c r="H1241">
        <v>3.885184111336619E-2</v>
      </c>
      <c r="I1241">
        <f>(D1241-D$707)/(D$2-D$707)</f>
        <v>0.21439749608763695</v>
      </c>
      <c r="J1241">
        <f>F1241*G1241*H1241*I1241</f>
        <v>5.8064249247973291E-4</v>
      </c>
    </row>
    <row r="1242" spans="1:10" x14ac:dyDescent="0.35">
      <c r="A1242" t="s">
        <v>1177</v>
      </c>
      <c r="B1242" t="s">
        <v>1342</v>
      </c>
      <c r="C1242">
        <v>4.4761109997799</v>
      </c>
      <c r="D1242">
        <v>-26</v>
      </c>
      <c r="F1242">
        <v>0.30225809369835677</v>
      </c>
      <c r="G1242">
        <f>(C1242-C$707)/(C$3-C$707)</f>
        <v>0.22965676894798967</v>
      </c>
      <c r="H1242">
        <v>6.4946361264134528E-2</v>
      </c>
      <c r="I1242">
        <f>(D1242-D$707)/(D$2-D$707)</f>
        <v>0.22378716744913929</v>
      </c>
      <c r="J1242">
        <f>F1242*G1242*H1242*I1242</f>
        <v>1.0088978410373989E-3</v>
      </c>
    </row>
    <row r="1243" spans="1:10" x14ac:dyDescent="0.35">
      <c r="A1243" t="s">
        <v>1178</v>
      </c>
      <c r="B1243" t="s">
        <v>1342</v>
      </c>
      <c r="C1243">
        <v>4.4667410885135501</v>
      </c>
      <c r="D1243">
        <v>13.0999999999999</v>
      </c>
      <c r="F1243">
        <v>0.30219278228456814</v>
      </c>
      <c r="G1243">
        <f>(C1243-C$707)/(C$3-C$707)</f>
        <v>0.22965116681351183</v>
      </c>
      <c r="H1243">
        <v>0.12162945781385893</v>
      </c>
      <c r="I1243">
        <f>(D1243-D$707)/(D$2-D$707)</f>
        <v>0.24418362023995821</v>
      </c>
      <c r="J1243">
        <f>F1243*G1243*H1243*I1243</f>
        <v>2.0611426149711627E-3</v>
      </c>
    </row>
    <row r="1244" spans="1:10" x14ac:dyDescent="0.35">
      <c r="A1244" t="s">
        <v>1179</v>
      </c>
      <c r="B1244" t="s">
        <v>1342</v>
      </c>
      <c r="C1244">
        <v>4.4619067885098502</v>
      </c>
      <c r="D1244">
        <v>-21</v>
      </c>
      <c r="F1244">
        <v>0.302159085597487</v>
      </c>
      <c r="G1244">
        <f>(C1244-C$707)/(C$3-C$707)</f>
        <v>0.22964827645543293</v>
      </c>
      <c r="H1244">
        <v>7.21948390837924E-2</v>
      </c>
      <c r="I1244">
        <f>(D1244-D$707)/(D$2-D$707)</f>
        <v>0.22639540949400105</v>
      </c>
      <c r="J1244">
        <f>F1244*G1244*H1244*I1244</f>
        <v>1.1341555366401604E-3</v>
      </c>
    </row>
    <row r="1245" spans="1:10" x14ac:dyDescent="0.35">
      <c r="A1245" t="s">
        <v>1180</v>
      </c>
      <c r="B1245" t="s">
        <v>1342</v>
      </c>
      <c r="C1245">
        <v>4.4572432577011396</v>
      </c>
      <c r="D1245">
        <v>5.0999999999999996</v>
      </c>
      <c r="F1245">
        <v>0.30212657922878122</v>
      </c>
      <c r="G1245">
        <f>(C1245-C$707)/(C$3-C$707)</f>
        <v>0.2296454881977868</v>
      </c>
      <c r="H1245">
        <v>0.11003189330240649</v>
      </c>
      <c r="I1245">
        <f>(D1245-D$707)/(D$2-D$707)</f>
        <v>0.24001043296817945</v>
      </c>
      <c r="J1245">
        <f>F1245*G1245*H1245*I1245</f>
        <v>1.8322956775361791E-3</v>
      </c>
    </row>
    <row r="1246" spans="1:10" x14ac:dyDescent="0.35">
      <c r="A1246" t="s">
        <v>1181</v>
      </c>
      <c r="B1246" t="s">
        <v>1342</v>
      </c>
      <c r="C1246">
        <v>4.4430837132617098</v>
      </c>
      <c r="D1246">
        <v>3.19999999999999</v>
      </c>
      <c r="F1246">
        <v>0.30202788247065249</v>
      </c>
      <c r="G1246">
        <f>(C1246-C$707)/(C$3-C$707)</f>
        <v>0.22963702241088232</v>
      </c>
      <c r="H1246">
        <v>0.10727747173093649</v>
      </c>
      <c r="I1246">
        <f>(D1246-D$707)/(D$2-D$707)</f>
        <v>0.23901930099113197</v>
      </c>
      <c r="J1246">
        <f>F1246*G1246*H1246*I1246</f>
        <v>1.7784040815760848E-3</v>
      </c>
    </row>
    <row r="1247" spans="1:10" x14ac:dyDescent="0.35">
      <c r="A1247" t="s">
        <v>1182</v>
      </c>
      <c r="B1247" t="s">
        <v>1342</v>
      </c>
      <c r="C1247">
        <v>4.4029914924276996</v>
      </c>
      <c r="D1247">
        <v>-4.9000000000000004</v>
      </c>
      <c r="F1247">
        <v>0.3017484262890342</v>
      </c>
      <c r="G1247">
        <f>(C1247-C$707)/(C$3-C$707)</f>
        <v>0.22961305185169095</v>
      </c>
      <c r="H1247">
        <v>9.5534937663090749E-2</v>
      </c>
      <c r="I1247">
        <f>(D1247-D$707)/(D$2-D$707)</f>
        <v>0.23479394887845592</v>
      </c>
      <c r="J1247">
        <f>F1247*G1247*H1247*I1247</f>
        <v>1.5541420434718467E-3</v>
      </c>
    </row>
    <row r="1248" spans="1:10" x14ac:dyDescent="0.35">
      <c r="A1248" t="s">
        <v>1183</v>
      </c>
      <c r="B1248" t="s">
        <v>1342</v>
      </c>
      <c r="C1248">
        <v>4.3896560188606299</v>
      </c>
      <c r="D1248">
        <v>-2.7999999999999901</v>
      </c>
      <c r="E1248">
        <v>750.5</v>
      </c>
      <c r="F1248">
        <v>0.30165547358036393</v>
      </c>
      <c r="G1248">
        <f>(C1248-C$707)/(C$3-C$707)</f>
        <v>0.22960507876484681</v>
      </c>
      <c r="H1248">
        <v>9.8579298347347064E-2</v>
      </c>
      <c r="I1248">
        <f>(D1248-D$707)/(D$2-D$707)</f>
        <v>0.23588941053729787</v>
      </c>
      <c r="J1248">
        <f>F1248*G1248*H1248*I1248</f>
        <v>1.6105969343173268E-3</v>
      </c>
    </row>
    <row r="1249" spans="1:10" x14ac:dyDescent="0.35">
      <c r="A1249" t="s">
        <v>1184</v>
      </c>
      <c r="B1249" t="s">
        <v>1342</v>
      </c>
      <c r="C1249">
        <v>4.3598402646908498</v>
      </c>
      <c r="D1249">
        <v>-28</v>
      </c>
      <c r="F1249">
        <v>0.30144764780670941</v>
      </c>
      <c r="G1249">
        <f>(C1249-C$707)/(C$3-C$707)</f>
        <v>0.22958725235649888</v>
      </c>
      <c r="H1249">
        <v>6.2046970136271383E-2</v>
      </c>
      <c r="I1249">
        <f>(D1249-D$707)/(D$2-D$707)</f>
        <v>0.22274387063119458</v>
      </c>
      <c r="J1249">
        <f>F1249*G1249*H1249*I1249</f>
        <v>9.5650228333196404E-4</v>
      </c>
    </row>
    <row r="1250" spans="1:10" x14ac:dyDescent="0.35">
      <c r="A1250" t="s">
        <v>1185</v>
      </c>
      <c r="B1250" t="s">
        <v>1342</v>
      </c>
      <c r="C1250">
        <v>4.2509057483275896</v>
      </c>
      <c r="D1250">
        <v>-28</v>
      </c>
      <c r="F1250">
        <v>0.30068833781200105</v>
      </c>
      <c r="G1250">
        <f>(C1250-C$707)/(C$3-C$707)</f>
        <v>0.22952212198411864</v>
      </c>
      <c r="H1250">
        <v>6.2046970136271383E-2</v>
      </c>
      <c r="I1250">
        <f>(D1250-D$707)/(D$2-D$707)</f>
        <v>0.22274387063119458</v>
      </c>
      <c r="J1250">
        <f>F1250*G1250*H1250*I1250</f>
        <v>9.5382230880722057E-4</v>
      </c>
    </row>
    <row r="1251" spans="1:10" x14ac:dyDescent="0.35">
      <c r="A1251" t="s">
        <v>1186</v>
      </c>
      <c r="B1251" t="s">
        <v>1342</v>
      </c>
      <c r="C1251">
        <v>4.2381584037171303</v>
      </c>
      <c r="D1251">
        <v>-23</v>
      </c>
      <c r="F1251">
        <v>0.30059948455876367</v>
      </c>
      <c r="G1251">
        <f>(C1251-C$707)/(C$3-C$707)</f>
        <v>0.22951450053107461</v>
      </c>
      <c r="H1251">
        <v>6.9295447955929249E-2</v>
      </c>
      <c r="I1251">
        <f>(D1251-D$707)/(D$2-D$707)</f>
        <v>0.22535211267605634</v>
      </c>
      <c r="J1251">
        <f>F1251*G1251*H1251*I1251</f>
        <v>1.0773695608661154E-3</v>
      </c>
    </row>
    <row r="1252" spans="1:10" x14ac:dyDescent="0.35">
      <c r="A1252" t="s">
        <v>1187</v>
      </c>
      <c r="B1252" t="s">
        <v>1342</v>
      </c>
      <c r="C1252">
        <v>4.2294399245910101</v>
      </c>
      <c r="D1252">
        <v>-3.9</v>
      </c>
      <c r="F1252">
        <v>0.30053871384475933</v>
      </c>
      <c r="G1252">
        <f>(C1252-C$707)/(C$3-C$707)</f>
        <v>0.22950928787845515</v>
      </c>
      <c r="H1252">
        <v>9.6984633227022318E-2</v>
      </c>
      <c r="I1252">
        <f>(D1252-D$707)/(D$2-D$707)</f>
        <v>0.23531559728742829</v>
      </c>
      <c r="J1252">
        <f>F1252*G1252*H1252*I1252</f>
        <v>1.5741797844729866E-3</v>
      </c>
    </row>
    <row r="1253" spans="1:10" x14ac:dyDescent="0.35">
      <c r="A1253" t="s">
        <v>1188</v>
      </c>
      <c r="B1253" t="s">
        <v>1342</v>
      </c>
      <c r="C1253">
        <v>4.1678685903526702</v>
      </c>
      <c r="D1253">
        <v>-2.8</v>
      </c>
      <c r="F1253">
        <v>0.3001095410624724</v>
      </c>
      <c r="G1253">
        <f>(C1253-C$707)/(C$3-C$707)</f>
        <v>0.22947247526790002</v>
      </c>
      <c r="H1253">
        <v>9.8579298347347064E-2</v>
      </c>
      <c r="I1253">
        <f>(D1253-D$707)/(D$2-D$707)</f>
        <v>0.23588941053729787</v>
      </c>
      <c r="J1253">
        <f>F1253*G1253*H1253*I1253</f>
        <v>1.6014175026813804E-3</v>
      </c>
    </row>
    <row r="1254" spans="1:10" x14ac:dyDescent="0.35">
      <c r="A1254" t="s">
        <v>1189</v>
      </c>
      <c r="B1254" t="s">
        <v>1342</v>
      </c>
      <c r="C1254">
        <v>4.16027233341394</v>
      </c>
      <c r="D1254">
        <v>-0.89999999999999802</v>
      </c>
      <c r="F1254">
        <v>0.30005659261226114</v>
      </c>
      <c r="G1254">
        <f>(C1254-C$707)/(C$3-C$707)</f>
        <v>0.22946793357570153</v>
      </c>
      <c r="H1254">
        <v>0.10133371991881707</v>
      </c>
      <c r="I1254">
        <f>(D1254-D$707)/(D$2-D$707)</f>
        <v>0.23688054251434534</v>
      </c>
      <c r="J1254">
        <f>F1254*G1254*H1254*I1254</f>
        <v>1.6527552776436684E-3</v>
      </c>
    </row>
    <row r="1255" spans="1:10" x14ac:dyDescent="0.35">
      <c r="A1255" t="s">
        <v>1190</v>
      </c>
      <c r="B1255" t="s">
        <v>1342</v>
      </c>
      <c r="C1255">
        <v>4.1212609644974396</v>
      </c>
      <c r="D1255">
        <v>-0.79999999999999705</v>
      </c>
      <c r="F1255">
        <v>0.29978467032982514</v>
      </c>
      <c r="G1255">
        <f>(C1255-C$707)/(C$3-C$707)</f>
        <v>0.22944460924224488</v>
      </c>
      <c r="H1255">
        <v>0.10147868947521022</v>
      </c>
      <c r="I1255">
        <f>(D1255-D$707)/(D$2-D$707)</f>
        <v>0.23693270735524255</v>
      </c>
      <c r="J1255">
        <f>F1255*G1255*H1255*I1255</f>
        <v>1.6538158377940925E-3</v>
      </c>
    </row>
    <row r="1256" spans="1:10" x14ac:dyDescent="0.35">
      <c r="A1256" t="s">
        <v>1191</v>
      </c>
      <c r="B1256" t="s">
        <v>1342</v>
      </c>
      <c r="C1256">
        <v>4.1136171357797897</v>
      </c>
      <c r="D1256">
        <v>-22</v>
      </c>
      <c r="F1256">
        <v>0.29973139028841206</v>
      </c>
      <c r="G1256">
        <f>(C1256-C$707)/(C$3-C$707)</f>
        <v>0.22944003910756755</v>
      </c>
      <c r="H1256">
        <v>7.0745143519860831E-2</v>
      </c>
      <c r="I1256">
        <f>(D1256-D$707)/(D$2-D$707)</f>
        <v>0.22587376108502868</v>
      </c>
      <c r="J1256">
        <f>F1256*G1256*H1256*I1256</f>
        <v>1.0989143677620676E-3</v>
      </c>
    </row>
    <row r="1257" spans="1:10" x14ac:dyDescent="0.35">
      <c r="A1257" t="s">
        <v>1192</v>
      </c>
      <c r="B1257" t="s">
        <v>1342</v>
      </c>
      <c r="C1257">
        <v>3.9792808734791199</v>
      </c>
      <c r="D1257">
        <v>-18.899999999999999</v>
      </c>
      <c r="F1257">
        <v>0.29879502163298505</v>
      </c>
      <c r="G1257">
        <f>(C1257-C$707)/(C$3-C$707)</f>
        <v>0.22935972139854469</v>
      </c>
      <c r="H1257">
        <v>7.5239199768048715E-2</v>
      </c>
      <c r="I1257">
        <f>(D1257-D$707)/(D$2-D$707)</f>
        <v>0.227490871152843</v>
      </c>
      <c r="J1257">
        <f>F1257*G1257*H1257*I1257</f>
        <v>1.1730017262123935E-3</v>
      </c>
    </row>
    <row r="1258" spans="1:10" x14ac:dyDescent="0.35">
      <c r="A1258" t="s">
        <v>1193</v>
      </c>
      <c r="B1258" t="s">
        <v>1342</v>
      </c>
      <c r="C1258">
        <v>3.8007570912107602</v>
      </c>
      <c r="D1258">
        <v>12</v>
      </c>
      <c r="F1258">
        <v>0.29755065119196278</v>
      </c>
      <c r="G1258">
        <f>(C1258-C$707)/(C$3-C$707)</f>
        <v>0.22925298461018745</v>
      </c>
      <c r="H1258">
        <v>0.12003479269353436</v>
      </c>
      <c r="I1258">
        <f>(D1258-D$707)/(D$2-D$707)</f>
        <v>0.24360980699008869</v>
      </c>
      <c r="J1258">
        <f>F1258*G1258*H1258*I1258</f>
        <v>1.9947010574058849E-3</v>
      </c>
    </row>
    <row r="1259" spans="1:10" x14ac:dyDescent="0.35">
      <c r="A1259" t="s">
        <v>1194</v>
      </c>
      <c r="B1259" t="s">
        <v>1342</v>
      </c>
      <c r="C1259">
        <v>3.7550461026188899</v>
      </c>
      <c r="D1259">
        <v>144.1</v>
      </c>
      <c r="E1259">
        <v>685.5</v>
      </c>
      <c r="F1259">
        <v>0.29723203032077755</v>
      </c>
      <c r="G1259">
        <f>(C1259-C$707)/(C$3-C$707)</f>
        <v>0.22922565467098868</v>
      </c>
      <c r="H1259">
        <v>0.31153957668889531</v>
      </c>
      <c r="I1259">
        <f>(D1259-D$707)/(D$2-D$707)</f>
        <v>0.31251956181533647</v>
      </c>
      <c r="J1259">
        <f>F1259*G1259*H1259*I1259</f>
        <v>6.63359971846371E-3</v>
      </c>
    </row>
    <row r="1260" spans="1:10" x14ac:dyDescent="0.35">
      <c r="A1260" t="s">
        <v>1195</v>
      </c>
      <c r="B1260" t="s">
        <v>1342</v>
      </c>
      <c r="C1260">
        <v>3.6351788218907402</v>
      </c>
      <c r="D1260">
        <v>116</v>
      </c>
      <c r="E1260">
        <v>687</v>
      </c>
      <c r="F1260">
        <v>0.29639651530373845</v>
      </c>
      <c r="G1260">
        <f>(C1260-C$707)/(C$3-C$707)</f>
        <v>0.22915398775685841</v>
      </c>
      <c r="H1260">
        <v>0.27080313134241812</v>
      </c>
      <c r="I1260">
        <f>(D1260-D$707)/(D$2-D$707)</f>
        <v>0.29786124152321336</v>
      </c>
      <c r="J1260">
        <f>F1260*G1260*H1260*I1260</f>
        <v>5.478582297904949E-3</v>
      </c>
    </row>
    <row r="1261" spans="1:10" x14ac:dyDescent="0.35">
      <c r="A1261" t="s">
        <v>1196</v>
      </c>
      <c r="B1261" t="s">
        <v>1342</v>
      </c>
      <c r="C1261">
        <v>3.5579436398422701</v>
      </c>
      <c r="D1261">
        <v>-44</v>
      </c>
      <c r="F1261">
        <v>0.29585816026595629</v>
      </c>
      <c r="G1261">
        <f>(C1261-C$707)/(C$3-C$707)</f>
        <v>0.22910780995816241</v>
      </c>
      <c r="H1261">
        <v>3.885184111336619E-2</v>
      </c>
      <c r="I1261">
        <f>(D1261-D$707)/(D$2-D$707)</f>
        <v>0.21439749608763695</v>
      </c>
      <c r="J1261">
        <f>F1261*G1261*H1261*I1261</f>
        <v>5.6461805193052056E-4</v>
      </c>
    </row>
    <row r="1262" spans="1:10" x14ac:dyDescent="0.35">
      <c r="A1262" t="s">
        <v>1197</v>
      </c>
      <c r="B1262" t="s">
        <v>1342</v>
      </c>
      <c r="C1262">
        <v>3.5149260215818798</v>
      </c>
      <c r="D1262">
        <v>-25</v>
      </c>
      <c r="F1262">
        <v>0.29555831308634667</v>
      </c>
      <c r="G1262">
        <f>(C1262-C$707)/(C$3-C$707)</f>
        <v>0.22908209034614457</v>
      </c>
      <c r="H1262">
        <v>6.6396056828066111E-2</v>
      </c>
      <c r="I1262">
        <f>(D1262-D$707)/(D$2-D$707)</f>
        <v>0.22430881585811163</v>
      </c>
      <c r="J1262">
        <f>F1262*G1262*H1262*I1262</f>
        <v>1.0083770367531665E-3</v>
      </c>
    </row>
    <row r="1263" spans="1:10" x14ac:dyDescent="0.35">
      <c r="A1263" t="s">
        <v>1198</v>
      </c>
      <c r="B1263" t="s">
        <v>1342</v>
      </c>
      <c r="C1263">
        <v>3.5130956251891199</v>
      </c>
      <c r="D1263">
        <v>3.19999999999999</v>
      </c>
      <c r="F1263">
        <v>0.29554555461160703</v>
      </c>
      <c r="G1263">
        <f>(C1263-C$707)/(C$3-C$707)</f>
        <v>0.22908099597860487</v>
      </c>
      <c r="H1263">
        <v>0.10727747173093649</v>
      </c>
      <c r="I1263">
        <f>(D1263-D$707)/(D$2-D$707)</f>
        <v>0.23901930099113197</v>
      </c>
      <c r="J1263">
        <f>F1263*G1263*H1263*I1263</f>
        <v>1.736021085220388E-3</v>
      </c>
    </row>
    <row r="1264" spans="1:10" x14ac:dyDescent="0.35">
      <c r="A1264" t="s">
        <v>1199</v>
      </c>
      <c r="B1264" t="s">
        <v>1342</v>
      </c>
      <c r="C1264">
        <v>3.4663055628830302</v>
      </c>
      <c r="D1264">
        <v>-23</v>
      </c>
      <c r="F1264">
        <v>0.29521941223591069</v>
      </c>
      <c r="G1264">
        <f>(C1264-C$707)/(C$3-C$707)</f>
        <v>0.22905302087683338</v>
      </c>
      <c r="H1264">
        <v>6.9295447955929249E-2</v>
      </c>
      <c r="I1264">
        <f>(D1264-D$707)/(D$2-D$707)</f>
        <v>0.22535211267605634</v>
      </c>
      <c r="J1264">
        <f>F1264*G1264*H1264*I1264</f>
        <v>1.0559595338690097E-3</v>
      </c>
    </row>
    <row r="1265" spans="1:10" x14ac:dyDescent="0.35">
      <c r="A1265" t="s">
        <v>944</v>
      </c>
      <c r="B1265" t="s">
        <v>1342</v>
      </c>
      <c r="C1265">
        <v>3.4306743817704501</v>
      </c>
      <c r="D1265">
        <v>-1</v>
      </c>
      <c r="F1265">
        <v>0.29497105099242915</v>
      </c>
      <c r="G1265">
        <f>(C1265-C$707)/(C$3-C$707)</f>
        <v>0.22903171750879467</v>
      </c>
      <c r="H1265">
        <v>0.10118875036242389</v>
      </c>
      <c r="I1265">
        <f>(D1265-D$707)/(D$2-D$707)</f>
        <v>0.23682837767344811</v>
      </c>
      <c r="J1265">
        <f>F1265*G1265*H1265*I1265</f>
        <v>1.6189781893800139E-3</v>
      </c>
    </row>
    <row r="1266" spans="1:10" x14ac:dyDescent="0.35">
      <c r="A1266" t="s">
        <v>639</v>
      </c>
      <c r="B1266" t="s">
        <v>1342</v>
      </c>
      <c r="C1266">
        <v>3.4306743817704501</v>
      </c>
      <c r="D1266">
        <v>-1</v>
      </c>
      <c r="E1266">
        <v>685.5</v>
      </c>
      <c r="F1266">
        <v>0.29497105099242915</v>
      </c>
      <c r="G1266">
        <f>(C1266-C$707)/(C$3-C$707)</f>
        <v>0.22903171750879467</v>
      </c>
      <c r="H1266">
        <v>0.10118875036242389</v>
      </c>
      <c r="I1266">
        <f>(D1266-D$707)/(D$2-D$707)</f>
        <v>0.23682837767344811</v>
      </c>
      <c r="J1266">
        <f>F1266*G1266*H1266*I1266</f>
        <v>1.6189781893800139E-3</v>
      </c>
    </row>
    <row r="1267" spans="1:10" x14ac:dyDescent="0.35">
      <c r="A1267" t="s">
        <v>1200</v>
      </c>
      <c r="B1267" t="s">
        <v>1342</v>
      </c>
      <c r="C1267">
        <v>3.4297100876909501</v>
      </c>
      <c r="D1267">
        <v>-37</v>
      </c>
      <c r="F1267">
        <v>0.29496432954034169</v>
      </c>
      <c r="G1267">
        <f>(C1267-C$707)/(C$3-C$707)</f>
        <v>0.22903114097130609</v>
      </c>
      <c r="H1267">
        <v>4.8999710060887214E-2</v>
      </c>
      <c r="I1267">
        <f>(D1267-D$707)/(D$2-D$707)</f>
        <v>0.21804903495044339</v>
      </c>
      <c r="J1267">
        <f>F1267*G1267*H1267*I1267</f>
        <v>7.2179141969405441E-4</v>
      </c>
    </row>
    <row r="1268" spans="1:10" x14ac:dyDescent="0.35">
      <c r="A1268" t="s">
        <v>1201</v>
      </c>
      <c r="B1268" t="s">
        <v>1342</v>
      </c>
      <c r="C1268">
        <v>3.4208283760275</v>
      </c>
      <c r="D1268">
        <v>-19.8</v>
      </c>
      <c r="F1268">
        <v>0.29490242104098519</v>
      </c>
      <c r="G1268">
        <f>(C1268-C$707)/(C$3-C$707)</f>
        <v>0.22902583072431251</v>
      </c>
      <c r="H1268">
        <v>7.3934473760510294E-2</v>
      </c>
      <c r="I1268">
        <f>(D1268-D$707)/(D$2-D$707)</f>
        <v>0.22702138758476786</v>
      </c>
      <c r="J1268">
        <f>F1268*G1268*H1268*I1268</f>
        <v>1.133643663650957E-3</v>
      </c>
    </row>
    <row r="1269" spans="1:10" x14ac:dyDescent="0.35">
      <c r="A1269" t="s">
        <v>494</v>
      </c>
      <c r="B1269" t="s">
        <v>1342</v>
      </c>
      <c r="C1269">
        <v>3.3800734033703601</v>
      </c>
      <c r="D1269">
        <v>6</v>
      </c>
      <c r="E1269">
        <v>608</v>
      </c>
      <c r="F1269">
        <v>0.29461834525760872</v>
      </c>
      <c r="G1269">
        <f>(C1269-C$707)/(C$3-C$707)</f>
        <v>0.22900146391538803</v>
      </c>
      <c r="H1269">
        <v>0.11133661930994491</v>
      </c>
      <c r="I1269">
        <f>(D1269-D$707)/(D$2-D$707)</f>
        <v>0.24047991653625456</v>
      </c>
      <c r="J1269">
        <f>F1269*G1269*H1269*I1269</f>
        <v>1.8064040033911797E-3</v>
      </c>
    </row>
    <row r="1270" spans="1:10" x14ac:dyDescent="0.35">
      <c r="A1270" t="s">
        <v>1202</v>
      </c>
      <c r="B1270" t="s">
        <v>1342</v>
      </c>
      <c r="C1270">
        <v>3.3554597354025502</v>
      </c>
      <c r="D1270">
        <v>17.2</v>
      </c>
      <c r="F1270">
        <v>0.29444677976378425</v>
      </c>
      <c r="G1270">
        <f>(C1270-C$707)/(C$3-C$707)</f>
        <v>0.22898674775916955</v>
      </c>
      <c r="H1270">
        <v>0.12757320962597854</v>
      </c>
      <c r="I1270">
        <f>(D1270-D$707)/(D$2-D$707)</f>
        <v>0.24632237871674489</v>
      </c>
      <c r="J1270">
        <f>F1270*G1270*H1270*I1270</f>
        <v>2.1187538755589831E-3</v>
      </c>
    </row>
    <row r="1271" spans="1:10" x14ac:dyDescent="0.35">
      <c r="A1271" t="s">
        <v>563</v>
      </c>
      <c r="B1271" t="s">
        <v>1342</v>
      </c>
      <c r="C1271">
        <v>3.3271732537838301</v>
      </c>
      <c r="D1271">
        <v>-11</v>
      </c>
      <c r="E1271">
        <v>443.5</v>
      </c>
      <c r="F1271">
        <v>0.29424961353103024</v>
      </c>
      <c r="G1271">
        <f>(C1271-C$707)/(C$3-C$707)</f>
        <v>0.22896983568076998</v>
      </c>
      <c r="H1271">
        <v>8.6691794723108145E-2</v>
      </c>
      <c r="I1271">
        <f>(D1271-D$707)/(D$2-D$707)</f>
        <v>0.23161189358372458</v>
      </c>
      <c r="J1271">
        <f>F1271*G1271*H1271*I1271</f>
        <v>1.3527982250629332E-3</v>
      </c>
    </row>
    <row r="1272" spans="1:10" x14ac:dyDescent="0.35">
      <c r="A1272" t="s">
        <v>1203</v>
      </c>
      <c r="B1272" t="s">
        <v>1342</v>
      </c>
      <c r="C1272">
        <v>3.2811445215917701</v>
      </c>
      <c r="D1272">
        <v>-23</v>
      </c>
      <c r="F1272">
        <v>0.29392877788073335</v>
      </c>
      <c r="G1272">
        <f>(C1272-C$707)/(C$3-C$707)</f>
        <v>0.22894231576726654</v>
      </c>
      <c r="H1272">
        <v>6.9295447955929249E-2</v>
      </c>
      <c r="I1272">
        <f>(D1272-D$707)/(D$2-D$707)</f>
        <v>0.22535211267605634</v>
      </c>
      <c r="J1272">
        <f>F1272*G1272*H1272*I1272</f>
        <v>1.0508349794828738E-3</v>
      </c>
    </row>
    <row r="1273" spans="1:10" x14ac:dyDescent="0.35">
      <c r="A1273" t="s">
        <v>1204</v>
      </c>
      <c r="B1273" t="s">
        <v>1342</v>
      </c>
      <c r="C1273">
        <v>3.25059184077986</v>
      </c>
      <c r="D1273">
        <v>-29.8</v>
      </c>
      <c r="F1273">
        <v>0.29371581548203635</v>
      </c>
      <c r="G1273">
        <f>(C1273-C$707)/(C$3-C$707)</f>
        <v>0.22892404876113362</v>
      </c>
      <c r="H1273">
        <v>5.9437518121194556E-2</v>
      </c>
      <c r="I1273">
        <f>(D1273-D$707)/(D$2-D$707)</f>
        <v>0.22180490349504434</v>
      </c>
      <c r="J1273">
        <f>F1273*G1273*H1273*I1273</f>
        <v>8.8644248017150584E-4</v>
      </c>
    </row>
    <row r="1274" spans="1:10" x14ac:dyDescent="0.35">
      <c r="A1274" t="s">
        <v>556</v>
      </c>
      <c r="B1274" t="s">
        <v>1342</v>
      </c>
      <c r="C1274">
        <v>3.0993289532209398</v>
      </c>
      <c r="D1274">
        <v>-16</v>
      </c>
      <c r="E1274">
        <v>274.39999999999998</v>
      </c>
      <c r="F1274">
        <v>0.29266146259016756</v>
      </c>
      <c r="G1274">
        <f>(C1274-C$707)/(C$3-C$707)</f>
        <v>0.2288336108675906</v>
      </c>
      <c r="H1274">
        <v>7.9443316903450273E-2</v>
      </c>
      <c r="I1274">
        <f>(D1274-D$707)/(D$2-D$707)</f>
        <v>0.22900365153886282</v>
      </c>
      <c r="J1274">
        <f>F1274*G1274*H1274*I1274</f>
        <v>1.218386639693442E-3</v>
      </c>
    </row>
    <row r="1275" spans="1:10" x14ac:dyDescent="0.35">
      <c r="A1275" t="s">
        <v>1205</v>
      </c>
      <c r="B1275" t="s">
        <v>1342</v>
      </c>
      <c r="C1275">
        <v>2.96209453626496</v>
      </c>
      <c r="D1275">
        <v>-23.9</v>
      </c>
      <c r="F1275">
        <v>0.29170489282797057</v>
      </c>
      <c r="G1275">
        <f>(C1275-C$707)/(C$3-C$707)</f>
        <v>0.22875156039380029</v>
      </c>
      <c r="H1275">
        <v>6.7990721948390842E-2</v>
      </c>
      <c r="I1275">
        <f>(D1275-D$707)/(D$2-D$707)</f>
        <v>0.22488262910798124</v>
      </c>
      <c r="J1275">
        <f>F1275*G1275*H1275*I1275</f>
        <v>1.0202658294273103E-3</v>
      </c>
    </row>
    <row r="1276" spans="1:10" x14ac:dyDescent="0.35">
      <c r="A1276" t="s">
        <v>1206</v>
      </c>
      <c r="B1276" t="s">
        <v>1342</v>
      </c>
      <c r="C1276">
        <v>2.8886974383362301</v>
      </c>
      <c r="D1276">
        <v>-14.8</v>
      </c>
      <c r="F1276">
        <v>0.29119329051953396</v>
      </c>
      <c r="G1276">
        <f>(C1276-C$707)/(C$3-C$707)</f>
        <v>0.22870767733010922</v>
      </c>
      <c r="H1276">
        <v>8.1182951580168167E-2</v>
      </c>
      <c r="I1276">
        <f>(D1276-D$707)/(D$2-D$707)</f>
        <v>0.22962962962962963</v>
      </c>
      <c r="J1276">
        <f>F1276*G1276*H1276*I1276</f>
        <v>1.2415232864024612E-3</v>
      </c>
    </row>
    <row r="1277" spans="1:10" x14ac:dyDescent="0.35">
      <c r="A1277" t="s">
        <v>1207</v>
      </c>
      <c r="B1277" t="s">
        <v>1342</v>
      </c>
      <c r="C1277">
        <v>2.8721816785791598</v>
      </c>
      <c r="D1277">
        <v>207.2</v>
      </c>
      <c r="E1277">
        <v>140.80000000000001</v>
      </c>
      <c r="F1277">
        <v>0.29107817015298343</v>
      </c>
      <c r="G1277">
        <f>(C1277-C$707)/(C$3-C$707)</f>
        <v>0.22869780279613203</v>
      </c>
      <c r="H1277">
        <v>0.40301536677297772</v>
      </c>
      <c r="I1277">
        <f>(D1277-D$707)/(D$2-D$707)</f>
        <v>0.34543557642149192</v>
      </c>
      <c r="J1277">
        <f>F1277*G1277*H1277*I1277</f>
        <v>9.2674509834285972E-3</v>
      </c>
    </row>
    <row r="1278" spans="1:10" x14ac:dyDescent="0.35">
      <c r="A1278" t="s">
        <v>1208</v>
      </c>
      <c r="B1278" t="s">
        <v>1342</v>
      </c>
      <c r="C1278">
        <v>2.8653395506612598</v>
      </c>
      <c r="D1278">
        <v>-12.8</v>
      </c>
      <c r="F1278">
        <v>0.29103047823414468</v>
      </c>
      <c r="G1278">
        <f>(C1278-C$707)/(C$3-C$707)</f>
        <v>0.22869371198677199</v>
      </c>
      <c r="H1278">
        <v>8.4082342708031318E-2</v>
      </c>
      <c r="I1278">
        <f>(D1278-D$707)/(D$2-D$707)</f>
        <v>0.23067292644757434</v>
      </c>
      <c r="J1278">
        <f>F1278*G1278*H1278*I1278</f>
        <v>1.2909045321695834E-3</v>
      </c>
    </row>
    <row r="1279" spans="1:10" x14ac:dyDescent="0.35">
      <c r="A1279" t="s">
        <v>554</v>
      </c>
      <c r="B1279" t="s">
        <v>1342</v>
      </c>
      <c r="C1279">
        <v>2.8600595791077899</v>
      </c>
      <c r="D1279">
        <v>34</v>
      </c>
      <c r="E1279">
        <v>491</v>
      </c>
      <c r="F1279">
        <v>0.29099367506737833</v>
      </c>
      <c r="G1279">
        <f>(C1279-C$707)/(C$3-C$707)</f>
        <v>0.22869055516811693</v>
      </c>
      <c r="H1279">
        <v>0.151928095100029</v>
      </c>
      <c r="I1279">
        <f>(D1279-D$707)/(D$2-D$707)</f>
        <v>0.25508607198748046</v>
      </c>
      <c r="J1279">
        <f>F1279*G1279*H1279*I1279</f>
        <v>2.5790313246475214E-3</v>
      </c>
    </row>
    <row r="1280" spans="1:10" x14ac:dyDescent="0.35">
      <c r="A1280" t="s">
        <v>583</v>
      </c>
      <c r="B1280" t="s">
        <v>1342</v>
      </c>
      <c r="C1280">
        <v>2.7580485916777699</v>
      </c>
      <c r="D1280">
        <v>-4.8</v>
      </c>
      <c r="E1280">
        <v>386.6</v>
      </c>
      <c r="F1280">
        <v>0.29028262438379721</v>
      </c>
      <c r="G1280">
        <f>(C1280-C$707)/(C$3-C$707)</f>
        <v>0.22862956427358694</v>
      </c>
      <c r="H1280">
        <v>9.5679907219483912E-2</v>
      </c>
      <c r="I1280">
        <f>(D1280-D$707)/(D$2-D$707)</f>
        <v>0.23484611371935316</v>
      </c>
      <c r="J1280">
        <f>F1280*G1280*H1280*I1280</f>
        <v>1.491274366191263E-3</v>
      </c>
    </row>
    <row r="1281" spans="1:10" x14ac:dyDescent="0.35">
      <c r="A1281" t="s">
        <v>1209</v>
      </c>
      <c r="B1281" t="s">
        <v>1342</v>
      </c>
      <c r="C1281">
        <v>2.4899083669586299</v>
      </c>
      <c r="D1281">
        <v>-7.8</v>
      </c>
      <c r="F1281">
        <v>0.28841359738106431</v>
      </c>
      <c r="G1281">
        <f>(C1281-C$707)/(C$3-C$707)</f>
        <v>0.2284692471099449</v>
      </c>
      <c r="H1281">
        <v>9.1330820527689191E-2</v>
      </c>
      <c r="I1281">
        <f>(D1281-D$707)/(D$2-D$707)</f>
        <v>0.2332811684924361</v>
      </c>
      <c r="J1281">
        <f>F1281*G1281*H1281*I1281</f>
        <v>1.4039140600952411E-3</v>
      </c>
    </row>
    <row r="1282" spans="1:10" x14ac:dyDescent="0.35">
      <c r="A1282" t="s">
        <v>1210</v>
      </c>
      <c r="B1282" t="s">
        <v>1342</v>
      </c>
      <c r="C1282">
        <v>2.4767489364882702</v>
      </c>
      <c r="D1282">
        <v>94</v>
      </c>
      <c r="F1282">
        <v>0.28832187175162749</v>
      </c>
      <c r="G1282">
        <f>(C1282-C$707)/(C$3-C$707)</f>
        <v>0.22846137927672308</v>
      </c>
      <c r="H1282">
        <v>0.2389098289359235</v>
      </c>
      <c r="I1282">
        <f>(D1282-D$707)/(D$2-D$707)</f>
        <v>0.28638497652582162</v>
      </c>
      <c r="J1282">
        <f>F1282*G1282*H1282*I1282</f>
        <v>4.5068658585125923E-3</v>
      </c>
    </row>
    <row r="1283" spans="1:10" x14ac:dyDescent="0.35">
      <c r="A1283" t="s">
        <v>1211</v>
      </c>
      <c r="B1283" t="s">
        <v>1342</v>
      </c>
      <c r="C1283">
        <v>2.3960508233592201</v>
      </c>
      <c r="D1283">
        <v>-17.8</v>
      </c>
      <c r="F1283">
        <v>0.28775937892659248</v>
      </c>
      <c r="G1283">
        <f>(C1283-C$707)/(C$3-C$707)</f>
        <v>0.22841313104160038</v>
      </c>
      <c r="H1283">
        <v>7.6833864888373446E-2</v>
      </c>
      <c r="I1283">
        <f>(D1283-D$707)/(D$2-D$707)</f>
        <v>0.22806468440271258</v>
      </c>
      <c r="J1283">
        <f>F1283*G1283*H1283*I1283</f>
        <v>1.1517580981284356E-3</v>
      </c>
    </row>
    <row r="1284" spans="1:10" x14ac:dyDescent="0.35">
      <c r="A1284" t="s">
        <v>469</v>
      </c>
      <c r="B1284" t="s">
        <v>1342</v>
      </c>
      <c r="C1284">
        <v>2.3114579470688099</v>
      </c>
      <c r="D1284">
        <v>5</v>
      </c>
      <c r="F1284">
        <v>0.2871697383003447</v>
      </c>
      <c r="G1284">
        <f>(C1284-C$707)/(C$3-C$707)</f>
        <v>0.22836255418389315</v>
      </c>
      <c r="H1284">
        <v>0.10988692374601335</v>
      </c>
      <c r="I1284">
        <f>(D1284-D$707)/(D$2-D$707)</f>
        <v>0.23995826812728221</v>
      </c>
      <c r="J1284">
        <f>F1284*G1284*H1284*I1284</f>
        <v>1.7292002858560378E-3</v>
      </c>
    </row>
    <row r="1285" spans="1:10" x14ac:dyDescent="0.35">
      <c r="A1285" t="s">
        <v>1212</v>
      </c>
      <c r="B1285" t="s">
        <v>1342</v>
      </c>
      <c r="C1285">
        <v>2.3036442309290099</v>
      </c>
      <c r="D1285">
        <v>-18.899999999999999</v>
      </c>
      <c r="F1285">
        <v>0.28711527408680765</v>
      </c>
      <c r="G1285">
        <f>(C1285-C$707)/(C$3-C$707)</f>
        <v>0.22835788247598232</v>
      </c>
      <c r="H1285">
        <v>7.5239199768048715E-2</v>
      </c>
      <c r="I1285">
        <f>(D1285-D$707)/(D$2-D$707)</f>
        <v>0.227490871152843</v>
      </c>
      <c r="J1285">
        <f>F1285*G1285*H1285*I1285</f>
        <v>1.122226308551357E-3</v>
      </c>
    </row>
    <row r="1286" spans="1:10" x14ac:dyDescent="0.35">
      <c r="A1286" t="s">
        <v>1213</v>
      </c>
      <c r="B1286" t="s">
        <v>1342</v>
      </c>
      <c r="C1286">
        <v>2.27347305814197</v>
      </c>
      <c r="D1286">
        <v>-31.9</v>
      </c>
      <c r="F1286">
        <v>0.28690497092657807</v>
      </c>
      <c r="G1286">
        <f>(C1286-C$707)/(C$3-C$707)</f>
        <v>0.2283398435679817</v>
      </c>
      <c r="H1286">
        <v>5.6393157436938242E-2</v>
      </c>
      <c r="I1286">
        <f>(D1286-D$707)/(D$2-D$707)</f>
        <v>0.22070944183620242</v>
      </c>
      <c r="J1286">
        <f>F1286*G1286*H1286*I1286</f>
        <v>8.1539321977908087E-4</v>
      </c>
    </row>
    <row r="1287" spans="1:10" x14ac:dyDescent="0.35">
      <c r="A1287" t="s">
        <v>1214</v>
      </c>
      <c r="B1287" t="s">
        <v>1342</v>
      </c>
      <c r="C1287">
        <v>2.2364474410492798</v>
      </c>
      <c r="D1287">
        <v>-18</v>
      </c>
      <c r="F1287">
        <v>0.28664688999816995</v>
      </c>
      <c r="G1287">
        <f>(C1287-C$707)/(C$3-C$707)</f>
        <v>0.22831770648683092</v>
      </c>
      <c r="H1287">
        <v>7.6543925775587121E-2</v>
      </c>
      <c r="I1287">
        <f>(D1287-D$707)/(D$2-D$707)</f>
        <v>0.22796035472091811</v>
      </c>
      <c r="J1287">
        <f>F1287*G1287*H1287*I1287</f>
        <v>1.1419757560231936E-3</v>
      </c>
    </row>
    <row r="1288" spans="1:10" x14ac:dyDescent="0.35">
      <c r="A1288" t="s">
        <v>1215</v>
      </c>
      <c r="B1288" t="s">
        <v>1342</v>
      </c>
      <c r="C1288">
        <v>2.2337233123167199</v>
      </c>
      <c r="D1288">
        <v>-20.9</v>
      </c>
      <c r="F1288">
        <v>0.28662790191025656</v>
      </c>
      <c r="G1288">
        <f>(C1288-C$707)/(C$3-C$707)</f>
        <v>0.22831607776964663</v>
      </c>
      <c r="H1288">
        <v>7.2339808640185563E-2</v>
      </c>
      <c r="I1288">
        <f>(D1288-D$707)/(D$2-D$707)</f>
        <v>0.22644757433489829</v>
      </c>
      <c r="J1288">
        <f>F1288*G1288*H1288*I1288</f>
        <v>1.0720128430139419E-3</v>
      </c>
    </row>
    <row r="1289" spans="1:10" x14ac:dyDescent="0.35">
      <c r="A1289" t="s">
        <v>1216</v>
      </c>
      <c r="B1289" t="s">
        <v>1342</v>
      </c>
      <c r="C1289">
        <v>2.1915624917017298</v>
      </c>
      <c r="D1289">
        <v>-23.9</v>
      </c>
      <c r="F1289">
        <v>0.28633402689665377</v>
      </c>
      <c r="G1289">
        <f>(C1289-C$707)/(C$3-C$707)</f>
        <v>0.22829087042455362</v>
      </c>
      <c r="H1289">
        <v>6.7990721948390842E-2</v>
      </c>
      <c r="I1289">
        <f>(D1289-D$707)/(D$2-D$707)</f>
        <v>0.22488262910798124</v>
      </c>
      <c r="J1289">
        <f>F1289*G1289*H1289*I1289</f>
        <v>9.9946379737570639E-4</v>
      </c>
    </row>
    <row r="1290" spans="1:10" x14ac:dyDescent="0.35">
      <c r="A1290" t="s">
        <v>1217</v>
      </c>
      <c r="B1290" t="s">
        <v>1342</v>
      </c>
      <c r="C1290">
        <v>2.1098924177547902</v>
      </c>
      <c r="D1290">
        <v>44.099999999999902</v>
      </c>
      <c r="E1290">
        <v>690.5</v>
      </c>
      <c r="F1290">
        <v>0.28576475917980187</v>
      </c>
      <c r="G1290">
        <f>(C1290-C$707)/(C$3-C$707)</f>
        <v>0.22824204106811027</v>
      </c>
      <c r="H1290">
        <v>0.16657002029573775</v>
      </c>
      <c r="I1290">
        <f>(D1290-D$707)/(D$2-D$707)</f>
        <v>0.26035472091810113</v>
      </c>
      <c r="J1290">
        <f>F1290*G1290*H1290*I1290</f>
        <v>2.8285678975934871E-3</v>
      </c>
    </row>
    <row r="1291" spans="1:10" x14ac:dyDescent="0.35">
      <c r="A1291" t="s">
        <v>1218</v>
      </c>
      <c r="B1291" t="s">
        <v>1342</v>
      </c>
      <c r="C1291">
        <v>2.07678095561704</v>
      </c>
      <c r="D1291">
        <v>168.2</v>
      </c>
      <c r="E1291">
        <v>526</v>
      </c>
      <c r="F1291">
        <v>0.28553396121989022</v>
      </c>
      <c r="G1291">
        <f>(C1291-C$707)/(C$3-C$707)</f>
        <v>0.22822224420361698</v>
      </c>
      <c r="H1291">
        <v>0.34647723977964628</v>
      </c>
      <c r="I1291">
        <f>(D1291-D$707)/(D$2-D$707)</f>
        <v>0.32509128847157021</v>
      </c>
      <c r="J1291">
        <f>F1291*G1291*H1291*I1291</f>
        <v>7.3399953486840142E-3</v>
      </c>
    </row>
    <row r="1292" spans="1:10" x14ac:dyDescent="0.35">
      <c r="A1292" t="s">
        <v>701</v>
      </c>
      <c r="B1292" t="s">
        <v>1342</v>
      </c>
      <c r="C1292">
        <v>2.04981958267489</v>
      </c>
      <c r="D1292">
        <v>14.1999999999999</v>
      </c>
      <c r="F1292">
        <v>0.28534603143758175</v>
      </c>
      <c r="G1292">
        <f>(C1292-C$707)/(C$3-C$707)</f>
        <v>0.22820612438853699</v>
      </c>
      <c r="H1292">
        <v>0.12322412293418368</v>
      </c>
      <c r="I1292">
        <f>(D1292-D$707)/(D$2-D$707)</f>
        <v>0.24475743348982779</v>
      </c>
      <c r="J1292">
        <f>F1292*G1292*H1292*I1292</f>
        <v>1.9639514993659061E-3</v>
      </c>
    </row>
    <row r="1293" spans="1:10" x14ac:dyDescent="0.35">
      <c r="A1293" t="s">
        <v>1219</v>
      </c>
      <c r="B1293" t="s">
        <v>1342</v>
      </c>
      <c r="C1293">
        <v>2.0475912266821501</v>
      </c>
      <c r="D1293">
        <v>-23</v>
      </c>
      <c r="F1293">
        <v>0.28533049905139646</v>
      </c>
      <c r="G1293">
        <f>(C1293-C$707)/(C$3-C$707)</f>
        <v>0.22820479208670605</v>
      </c>
      <c r="H1293">
        <v>6.9295447955929249E-2</v>
      </c>
      <c r="I1293">
        <f>(D1293-D$707)/(D$2-D$707)</f>
        <v>0.22535211267605634</v>
      </c>
      <c r="J1293">
        <f>F1293*G1293*H1293*I1293</f>
        <v>1.0168088006679398E-3</v>
      </c>
    </row>
    <row r="1294" spans="1:10" x14ac:dyDescent="0.35">
      <c r="A1294" t="s">
        <v>1220</v>
      </c>
      <c r="B1294" t="s">
        <v>1342</v>
      </c>
      <c r="C1294">
        <v>2.0263636104953</v>
      </c>
      <c r="D1294">
        <v>-34.9</v>
      </c>
      <c r="F1294">
        <v>0.28518253547040662</v>
      </c>
      <c r="G1294">
        <f>(C1294-C$707)/(C$3-C$707)</f>
        <v>0.22819210040189256</v>
      </c>
      <c r="H1294">
        <v>5.2044070745143521E-2</v>
      </c>
      <c r="I1294">
        <f>(D1294-D$707)/(D$2-D$707)</f>
        <v>0.21914449660928537</v>
      </c>
      <c r="J1294">
        <f>F1294*G1294*H1294*I1294</f>
        <v>7.4220753479012521E-4</v>
      </c>
    </row>
    <row r="1295" spans="1:10" x14ac:dyDescent="0.35">
      <c r="A1295" t="s">
        <v>1221</v>
      </c>
      <c r="B1295" t="s">
        <v>1342</v>
      </c>
      <c r="C1295">
        <v>2.0224953263662</v>
      </c>
      <c r="D1295">
        <v>4.1999999999999904</v>
      </c>
      <c r="F1295">
        <v>0.2851555722369003</v>
      </c>
      <c r="G1295">
        <f>(C1295-C$707)/(C$3-C$707)</f>
        <v>0.22818978761073863</v>
      </c>
      <c r="H1295">
        <v>0.10872716729486806</v>
      </c>
      <c r="I1295">
        <f>(D1295-D$707)/(D$2-D$707)</f>
        <v>0.23954094940010431</v>
      </c>
      <c r="J1295">
        <f>F1295*G1295*H1295*I1295</f>
        <v>1.6947120075525037E-3</v>
      </c>
    </row>
    <row r="1296" spans="1:10" x14ac:dyDescent="0.35">
      <c r="A1296" t="s">
        <v>1222</v>
      </c>
      <c r="B1296" t="s">
        <v>1342</v>
      </c>
      <c r="C1296">
        <v>1.9988746959737</v>
      </c>
      <c r="D1296">
        <v>83</v>
      </c>
      <c r="E1296">
        <v>930.5</v>
      </c>
      <c r="F1296">
        <v>0.28499092854693769</v>
      </c>
      <c r="G1296">
        <f>(C1296-C$707)/(C$3-C$707)</f>
        <v>0.22817566517732932</v>
      </c>
      <c r="H1296">
        <v>0.22296317773267618</v>
      </c>
      <c r="I1296">
        <f>(D1296-D$707)/(D$2-D$707)</f>
        <v>0.2806468440271257</v>
      </c>
      <c r="J1296">
        <f>F1296*G1296*H1296*I1296</f>
        <v>4.0690560280378409E-3</v>
      </c>
    </row>
    <row r="1297" spans="1:10" x14ac:dyDescent="0.35">
      <c r="A1297" t="s">
        <v>1223</v>
      </c>
      <c r="B1297" t="s">
        <v>1342</v>
      </c>
      <c r="C1297">
        <v>1.84896599206679</v>
      </c>
      <c r="D1297">
        <v>-11.899999999999901</v>
      </c>
      <c r="F1297">
        <v>0.28394601476781273</v>
      </c>
      <c r="G1297">
        <f>(C1297-C$707)/(C$3-C$707)</f>
        <v>0.2280860369306133</v>
      </c>
      <c r="H1297">
        <v>8.5387068715569878E-2</v>
      </c>
      <c r="I1297">
        <f>(D1297-D$707)/(D$2-D$707)</f>
        <v>0.2311424100156495</v>
      </c>
      <c r="J1297">
        <f>F1297*G1297*H1297*I1297</f>
        <v>1.2782217961513163E-3</v>
      </c>
    </row>
    <row r="1298" spans="1:10" x14ac:dyDescent="0.35">
      <c r="A1298" t="s">
        <v>1224</v>
      </c>
      <c r="B1298" t="s">
        <v>1342</v>
      </c>
      <c r="C1298">
        <v>1.66745061804581</v>
      </c>
      <c r="D1298">
        <v>-11</v>
      </c>
      <c r="F1298">
        <v>0.28268079193221723</v>
      </c>
      <c r="G1298">
        <f>(C1298-C$707)/(C$3-C$707)</f>
        <v>0.22797751151279902</v>
      </c>
      <c r="H1298">
        <v>8.6691794723108145E-2</v>
      </c>
      <c r="I1298">
        <f>(D1298-D$707)/(D$2-D$707)</f>
        <v>0.23161189358372458</v>
      </c>
      <c r="J1298">
        <f>F1298*G1298*H1298*I1298</f>
        <v>1.2939787947321615E-3</v>
      </c>
    </row>
    <row r="1299" spans="1:10" x14ac:dyDescent="0.35">
      <c r="A1299" t="s">
        <v>1225</v>
      </c>
      <c r="B1299" t="s">
        <v>1342</v>
      </c>
      <c r="C1299">
        <v>1.6149107717989899</v>
      </c>
      <c r="D1299">
        <v>-76.8</v>
      </c>
      <c r="F1299">
        <v>0.28231457164036206</v>
      </c>
      <c r="G1299">
        <f>(C1299-C$707)/(C$3-C$707)</f>
        <v>0.2279460986983386</v>
      </c>
      <c r="H1299">
        <v>-8.6981733835894467E-3</v>
      </c>
      <c r="I1299">
        <f>(D1299-D$707)/(D$2-D$707)</f>
        <v>0.19728742827334375</v>
      </c>
      <c r="J1299">
        <f>F1299*G1299*H1299*I1299</f>
        <v>-1.1043148961479384E-4</v>
      </c>
    </row>
    <row r="1300" spans="1:10" x14ac:dyDescent="0.35">
      <c r="A1300" t="s">
        <v>1226</v>
      </c>
      <c r="B1300" t="s">
        <v>1342</v>
      </c>
      <c r="C1300">
        <v>1.6044726080720699</v>
      </c>
      <c r="D1300">
        <v>-10.899999999999901</v>
      </c>
      <c r="F1300">
        <v>0.28224181414981775</v>
      </c>
      <c r="G1300">
        <f>(C1300-C$707)/(C$3-C$707)</f>
        <v>0.22793985787115914</v>
      </c>
      <c r="H1300">
        <v>8.6836764279501447E-2</v>
      </c>
      <c r="I1300">
        <f>(D1300-D$707)/(D$2-D$707)</f>
        <v>0.23166405842462184</v>
      </c>
      <c r="J1300">
        <f>F1300*G1300*H1300*I1300</f>
        <v>1.2942075253055277E-3</v>
      </c>
    </row>
    <row r="1301" spans="1:10" x14ac:dyDescent="0.35">
      <c r="A1301" t="s">
        <v>1227</v>
      </c>
      <c r="B1301" t="s">
        <v>1342</v>
      </c>
      <c r="C1301">
        <v>1.5709219180303799</v>
      </c>
      <c r="D1301">
        <v>116.19999999999899</v>
      </c>
      <c r="E1301">
        <v>170.8</v>
      </c>
      <c r="F1301">
        <v>0.28200795462458639</v>
      </c>
      <c r="G1301">
        <f>(C1301-C$707)/(C$3-C$707)</f>
        <v>0.22791979839865237</v>
      </c>
      <c r="H1301">
        <v>0.27109307045520292</v>
      </c>
      <c r="I1301">
        <f>(D1301-D$707)/(D$2-D$707)</f>
        <v>0.29796557120500733</v>
      </c>
      <c r="J1301">
        <f>F1301*G1301*H1301*I1301</f>
        <v>5.1919190575533836E-3</v>
      </c>
    </row>
    <row r="1302" spans="1:10" x14ac:dyDescent="0.35">
      <c r="A1302" t="s">
        <v>655</v>
      </c>
      <c r="B1302" t="s">
        <v>1342</v>
      </c>
      <c r="C1302">
        <v>1.56624757503528</v>
      </c>
      <c r="D1302">
        <v>-54</v>
      </c>
      <c r="F1302">
        <v>0.28197537289132713</v>
      </c>
      <c r="G1302">
        <f>(C1302-C$707)/(C$3-C$707)</f>
        <v>0.22791700367655632</v>
      </c>
      <c r="H1302">
        <v>2.4354885474050448E-2</v>
      </c>
      <c r="I1302">
        <f>(D1302-D$707)/(D$2-D$707)</f>
        <v>0.20918101199791342</v>
      </c>
      <c r="J1302">
        <f>F1302*G1302*H1302*I1302</f>
        <v>3.2741325535308539E-4</v>
      </c>
    </row>
    <row r="1303" spans="1:10" x14ac:dyDescent="0.35">
      <c r="A1303" t="s">
        <v>1228</v>
      </c>
      <c r="B1303" t="s">
        <v>1342</v>
      </c>
      <c r="C1303">
        <v>1.5271314748890701</v>
      </c>
      <c r="D1303">
        <v>-34.799999999999997</v>
      </c>
      <c r="F1303">
        <v>0.28170272059720958</v>
      </c>
      <c r="G1303">
        <f>(C1303-C$707)/(C$3-C$707)</f>
        <v>0.22789361672581163</v>
      </c>
      <c r="H1303">
        <v>5.2189040301536684E-2</v>
      </c>
      <c r="I1303">
        <f>(D1303-D$707)/(D$2-D$707)</f>
        <v>0.21919666145018257</v>
      </c>
      <c r="J1303">
        <f>F1303*G1303*H1303*I1303</f>
        <v>7.3440639179609009E-4</v>
      </c>
    </row>
    <row r="1304" spans="1:10" x14ac:dyDescent="0.35">
      <c r="A1304" t="s">
        <v>1229</v>
      </c>
      <c r="B1304" t="s">
        <v>1342</v>
      </c>
      <c r="C1304">
        <v>1.51278506773903</v>
      </c>
      <c r="D1304">
        <v>-17.799999999999901</v>
      </c>
      <c r="F1304">
        <v>0.28160272134352171</v>
      </c>
      <c r="G1304">
        <f>(C1304-C$707)/(C$3-C$707)</f>
        <v>0.22788503921639408</v>
      </c>
      <c r="H1304">
        <v>7.6833864888373585E-2</v>
      </c>
      <c r="I1304">
        <f>(D1304-D$707)/(D$2-D$707)</f>
        <v>0.22806468440271263</v>
      </c>
      <c r="J1304">
        <f>F1304*G1304*H1304*I1304</f>
        <v>1.1245101552237863E-3</v>
      </c>
    </row>
    <row r="1305" spans="1:10" x14ac:dyDescent="0.35">
      <c r="A1305" t="s">
        <v>1230</v>
      </c>
      <c r="B1305" t="s">
        <v>1342</v>
      </c>
      <c r="C1305">
        <v>1.4548683107599301</v>
      </c>
      <c r="D1305">
        <v>-1.8</v>
      </c>
      <c r="F1305">
        <v>0.28119902218641818</v>
      </c>
      <c r="G1305">
        <f>(C1305-C$707)/(C$3-C$707)</f>
        <v>0.22785041162474515</v>
      </c>
      <c r="H1305">
        <v>0.10002899391127863</v>
      </c>
      <c r="I1305">
        <f>(D1305-D$707)/(D$2-D$707)</f>
        <v>0.23641105894627021</v>
      </c>
      <c r="J1305">
        <f>F1305*G1305*H1305*I1305</f>
        <v>1.5151558699595376E-3</v>
      </c>
    </row>
    <row r="1306" spans="1:10" x14ac:dyDescent="0.35">
      <c r="A1306" t="s">
        <v>1231</v>
      </c>
      <c r="B1306" t="s">
        <v>1342</v>
      </c>
      <c r="C1306">
        <v>1.4283363415908601</v>
      </c>
      <c r="D1306">
        <v>-28.9</v>
      </c>
      <c r="F1306">
        <v>0.28101408549195311</v>
      </c>
      <c r="G1306">
        <f>(C1306-C$707)/(C$3-C$707)</f>
        <v>0.22783454854397284</v>
      </c>
      <c r="H1306">
        <v>6.074224412873297E-2</v>
      </c>
      <c r="I1306">
        <f>(D1306-D$707)/(D$2-D$707)</f>
        <v>0.22227438706311947</v>
      </c>
      <c r="J1306">
        <f>F1306*G1306*H1306*I1306</f>
        <v>8.6442620458641504E-4</v>
      </c>
    </row>
    <row r="1307" spans="1:10" x14ac:dyDescent="0.35">
      <c r="A1307" t="s">
        <v>1232</v>
      </c>
      <c r="B1307" t="s">
        <v>1342</v>
      </c>
      <c r="C1307">
        <v>1.2770914682585699</v>
      </c>
      <c r="D1307">
        <v>-20</v>
      </c>
      <c r="F1307">
        <v>0.27995985816526592</v>
      </c>
      <c r="G1307">
        <f>(C1307-C$707)/(C$3-C$707)</f>
        <v>0.22774412142087549</v>
      </c>
      <c r="H1307">
        <v>7.3644534647723983E-2</v>
      </c>
      <c r="I1307">
        <f>(D1307-D$707)/(D$2-D$707)</f>
        <v>0.2269170579029734</v>
      </c>
      <c r="J1307">
        <f>F1307*G1307*H1307*I1307</f>
        <v>1.0654930146531817E-3</v>
      </c>
    </row>
    <row r="1308" spans="1:10" x14ac:dyDescent="0.35">
      <c r="A1308" t="s">
        <v>1233</v>
      </c>
      <c r="B1308" t="s">
        <v>1342</v>
      </c>
      <c r="C1308">
        <v>1.2349782635731701</v>
      </c>
      <c r="D1308">
        <v>-25.9</v>
      </c>
      <c r="F1308">
        <v>0.2796663150506099</v>
      </c>
      <c r="G1308">
        <f>(C1308-C$707)/(C$3-C$707)</f>
        <v>0.22771894254465835</v>
      </c>
      <c r="H1308">
        <v>6.509133082052769E-2</v>
      </c>
      <c r="I1308">
        <f>(D1308-D$707)/(D$2-D$707)</f>
        <v>0.22383933229003652</v>
      </c>
      <c r="J1308">
        <f>F1308*G1308*H1308*I1308</f>
        <v>9.2789507822306917E-4</v>
      </c>
    </row>
    <row r="1309" spans="1:10" x14ac:dyDescent="0.35">
      <c r="A1309" t="s">
        <v>1234</v>
      </c>
      <c r="B1309" t="s">
        <v>1342</v>
      </c>
      <c r="C1309">
        <v>1.1667665585592999</v>
      </c>
      <c r="D1309">
        <v>-26</v>
      </c>
      <c r="F1309">
        <v>0.27919085666421184</v>
      </c>
      <c r="G1309">
        <f>(C1309-C$707)/(C$3-C$707)</f>
        <v>0.2276781597524217</v>
      </c>
      <c r="H1309">
        <v>6.4946361264134528E-2</v>
      </c>
      <c r="I1309">
        <f>(D1309-D$707)/(D$2-D$707)</f>
        <v>0.22378716744913929</v>
      </c>
      <c r="J1309">
        <f>F1309*G1309*H1309*I1309</f>
        <v>9.238736210378717E-4</v>
      </c>
    </row>
    <row r="1310" spans="1:10" x14ac:dyDescent="0.35">
      <c r="A1310" t="s">
        <v>683</v>
      </c>
      <c r="B1310" t="s">
        <v>1342</v>
      </c>
      <c r="C1310">
        <v>1.04018986546214</v>
      </c>
      <c r="D1310">
        <v>-24</v>
      </c>
      <c r="E1310">
        <v>906</v>
      </c>
      <c r="F1310">
        <v>0.2783085748000752</v>
      </c>
      <c r="G1310">
        <f>(C1310-C$707)/(C$3-C$707)</f>
        <v>0.22760248137763933</v>
      </c>
      <c r="H1310">
        <v>6.784575239199768E-2</v>
      </c>
      <c r="I1310">
        <f>(D1310-D$707)/(D$2-D$707)</f>
        <v>0.22483046426708397</v>
      </c>
      <c r="J1310">
        <f>F1310*G1310*H1310*I1310</f>
        <v>9.6623196370561142E-4</v>
      </c>
    </row>
    <row r="1311" spans="1:10" x14ac:dyDescent="0.35">
      <c r="A1311" t="s">
        <v>1235</v>
      </c>
      <c r="B1311" t="s">
        <v>1342</v>
      </c>
      <c r="C1311">
        <v>1.02641770898387</v>
      </c>
      <c r="D1311">
        <v>-21</v>
      </c>
      <c r="F1311">
        <v>0.27821257826553542</v>
      </c>
      <c r="G1311">
        <f>(C1311-C$707)/(C$3-C$707)</f>
        <v>0.22759424720439603</v>
      </c>
      <c r="H1311">
        <v>7.21948390837924E-2</v>
      </c>
      <c r="I1311">
        <f>(D1311-D$707)/(D$2-D$707)</f>
        <v>0.22639540949400105</v>
      </c>
      <c r="J1311">
        <f>F1311*G1311*H1311*I1311</f>
        <v>1.0349319886709945E-3</v>
      </c>
    </row>
    <row r="1312" spans="1:10" x14ac:dyDescent="0.35">
      <c r="A1312" t="s">
        <v>667</v>
      </c>
      <c r="B1312" t="s">
        <v>1342</v>
      </c>
      <c r="C1312">
        <v>0.94493826644944001</v>
      </c>
      <c r="D1312">
        <v>-22.9</v>
      </c>
      <c r="F1312">
        <v>0.27764463931335476</v>
      </c>
      <c r="G1312">
        <f>(C1312-C$707)/(C$3-C$707)</f>
        <v>0.22754553182371814</v>
      </c>
      <c r="H1312">
        <v>6.9440417512322411E-2</v>
      </c>
      <c r="I1312">
        <f>(D1312-D$707)/(D$2-D$707)</f>
        <v>0.22540427751695358</v>
      </c>
      <c r="J1312">
        <f>F1312*G1312*H1312*I1312</f>
        <v>9.8885378773431337E-4</v>
      </c>
    </row>
    <row r="1313" spans="1:10" x14ac:dyDescent="0.35">
      <c r="A1313" t="s">
        <v>700</v>
      </c>
      <c r="B1313" t="s">
        <v>1342</v>
      </c>
      <c r="C1313">
        <v>0.92211751315004098</v>
      </c>
      <c r="D1313">
        <v>13.2</v>
      </c>
      <c r="E1313">
        <v>760</v>
      </c>
      <c r="F1313">
        <v>0.27748557103412158</v>
      </c>
      <c r="G1313">
        <f>(C1313-C$707)/(C$3-C$707)</f>
        <v>0.22753188762525831</v>
      </c>
      <c r="H1313">
        <v>0.12177442737025225</v>
      </c>
      <c r="I1313">
        <f>(D1313-D$707)/(D$2-D$707)</f>
        <v>0.2442357850808555</v>
      </c>
      <c r="J1313">
        <f>F1313*G1313*H1313*I1313</f>
        <v>1.8777945206683365E-3</v>
      </c>
    </row>
    <row r="1314" spans="1:10" x14ac:dyDescent="0.35">
      <c r="A1314" t="s">
        <v>1236</v>
      </c>
      <c r="B1314" t="s">
        <v>1342</v>
      </c>
      <c r="C1314">
        <v>0.92001120029591299</v>
      </c>
      <c r="D1314">
        <v>-42.9</v>
      </c>
      <c r="F1314">
        <v>0.27747088932941016</v>
      </c>
      <c r="G1314">
        <f>(C1314-C$707)/(C$3-C$707)</f>
        <v>0.22753062829125548</v>
      </c>
      <c r="H1314">
        <v>4.0446506233690928E-2</v>
      </c>
      <c r="I1314">
        <f>(D1314-D$707)/(D$2-D$707)</f>
        <v>0.21497130933750652</v>
      </c>
      <c r="J1314">
        <f>F1314*G1314*H1314*I1314</f>
        <v>5.489323265593821E-4</v>
      </c>
    </row>
    <row r="1315" spans="1:10" x14ac:dyDescent="0.35">
      <c r="A1315" t="s">
        <v>658</v>
      </c>
      <c r="B1315" t="s">
        <v>1342</v>
      </c>
      <c r="C1315">
        <v>0.79838977271273803</v>
      </c>
      <c r="D1315">
        <v>9</v>
      </c>
      <c r="F1315">
        <v>0.27662314732239884</v>
      </c>
      <c r="G1315">
        <f>(C1315-C$707)/(C$3-C$707)</f>
        <v>0.22745791259808168</v>
      </c>
      <c r="H1315">
        <v>0.11568570600173964</v>
      </c>
      <c r="I1315">
        <f>(D1315-D$707)/(D$2-D$707)</f>
        <v>0.24204486176317161</v>
      </c>
      <c r="J1315">
        <f>F1315*G1315*H1315*I1315</f>
        <v>1.7618346075193203E-3</v>
      </c>
    </row>
    <row r="1316" spans="1:10" x14ac:dyDescent="0.35">
      <c r="A1316" t="s">
        <v>1237</v>
      </c>
      <c r="B1316" t="s">
        <v>1342</v>
      </c>
      <c r="C1316">
        <v>0.65077544992791803</v>
      </c>
      <c r="D1316">
        <v>32</v>
      </c>
      <c r="F1316">
        <v>0.27559422614668216</v>
      </c>
      <c r="G1316">
        <f>(C1316-C$707)/(C$3-C$707)</f>
        <v>0.22736965612866689</v>
      </c>
      <c r="H1316">
        <v>0.14902870397216586</v>
      </c>
      <c r="I1316">
        <f>(D1316-D$707)/(D$2-D$707)</f>
        <v>0.25404277516953572</v>
      </c>
      <c r="J1316">
        <f>F1316*G1316*H1316*I1316</f>
        <v>2.3723534432792495E-3</v>
      </c>
    </row>
    <row r="1317" spans="1:10" x14ac:dyDescent="0.35">
      <c r="A1317" t="s">
        <v>1238</v>
      </c>
      <c r="B1317" t="s">
        <v>1342</v>
      </c>
      <c r="C1317">
        <v>0.469794721924435</v>
      </c>
      <c r="D1317">
        <v>31.099999999999898</v>
      </c>
      <c r="F1317">
        <v>0.27433272997255509</v>
      </c>
      <c r="G1317">
        <f>(C1317-C$707)/(C$3-C$707)</f>
        <v>0.22726145036797665</v>
      </c>
      <c r="H1317">
        <v>0.14772397796462727</v>
      </c>
      <c r="I1317">
        <f>(D1317-D$707)/(D$2-D$707)</f>
        <v>0.25357329160146058</v>
      </c>
      <c r="J1317">
        <f>F1317*G1317*H1317*I1317</f>
        <v>2.3353818544132815E-3</v>
      </c>
    </row>
    <row r="1318" spans="1:10" x14ac:dyDescent="0.35">
      <c r="A1318" t="s">
        <v>1239</v>
      </c>
      <c r="B1318" t="s">
        <v>1342</v>
      </c>
      <c r="C1318">
        <v>0.45836692458973599</v>
      </c>
      <c r="D1318">
        <v>-37.799999999999997</v>
      </c>
      <c r="F1318">
        <v>0.27425307440494046</v>
      </c>
      <c r="G1318">
        <f>(C1318-C$707)/(C$3-C$707)</f>
        <v>0.22725461785317103</v>
      </c>
      <c r="H1318">
        <v>4.7839953609741956E-2</v>
      </c>
      <c r="I1318">
        <f>(D1318-D$707)/(D$2-D$707)</f>
        <v>0.21763171622326552</v>
      </c>
      <c r="J1318">
        <f>F1318*G1318*H1318*I1318</f>
        <v>6.4889907997395225E-4</v>
      </c>
    </row>
    <row r="1319" spans="1:10" x14ac:dyDescent="0.35">
      <c r="A1319" t="s">
        <v>1240</v>
      </c>
      <c r="B1319" t="s">
        <v>1342</v>
      </c>
      <c r="C1319">
        <v>0.41800920896757998</v>
      </c>
      <c r="D1319">
        <v>-22.9</v>
      </c>
      <c r="F1319">
        <v>0.27397176763589665</v>
      </c>
      <c r="G1319">
        <f>(C1319-C$707)/(C$3-C$707)</f>
        <v>0.22723048855848432</v>
      </c>
      <c r="H1319">
        <v>6.9440417512322411E-2</v>
      </c>
      <c r="I1319">
        <f>(D1319-D$707)/(D$2-D$707)</f>
        <v>0.22540427751695358</v>
      </c>
      <c r="J1319">
        <f>F1319*G1319*H1319*I1319</f>
        <v>9.7442157398859683E-4</v>
      </c>
    </row>
    <row r="1320" spans="1:10" x14ac:dyDescent="0.35">
      <c r="A1320" t="s">
        <v>1241</v>
      </c>
      <c r="B1320" t="s">
        <v>1342</v>
      </c>
      <c r="C1320">
        <v>0.40261034354990599</v>
      </c>
      <c r="D1320">
        <v>-10.899999999999901</v>
      </c>
      <c r="F1320">
        <v>0.27386443239625768</v>
      </c>
      <c r="G1320">
        <f>(C1320-C$707)/(C$3-C$707)</f>
        <v>0.22722128179948478</v>
      </c>
      <c r="H1320">
        <v>8.6836764279501447E-2</v>
      </c>
      <c r="I1320">
        <f>(D1320-D$707)/(D$2-D$707)</f>
        <v>0.23166405842462184</v>
      </c>
      <c r="J1320">
        <f>F1320*G1320*H1320*I1320</f>
        <v>1.2518345419000245E-3</v>
      </c>
    </row>
    <row r="1321" spans="1:10" x14ac:dyDescent="0.35">
      <c r="A1321" t="s">
        <v>1242</v>
      </c>
      <c r="B1321" t="s">
        <v>1342</v>
      </c>
      <c r="C1321">
        <v>0.22865329260897299</v>
      </c>
      <c r="D1321">
        <v>-15</v>
      </c>
      <c r="F1321">
        <v>0.2726518935991975</v>
      </c>
      <c r="G1321">
        <f>(C1321-C$707)/(C$3-C$707)</f>
        <v>0.22711727539376333</v>
      </c>
      <c r="H1321">
        <v>8.0893012467381856E-2</v>
      </c>
      <c r="I1321">
        <f>(D1321-D$707)/(D$2-D$707)</f>
        <v>0.22952529994783516</v>
      </c>
      <c r="J1321">
        <f>F1321*G1321*H1321*I1321</f>
        <v>1.1497416397471514E-3</v>
      </c>
    </row>
    <row r="1322" spans="1:10" x14ac:dyDescent="0.35">
      <c r="A1322" t="s">
        <v>1243</v>
      </c>
      <c r="B1322" t="s">
        <v>1342</v>
      </c>
      <c r="C1322">
        <v>0.22010851884764901</v>
      </c>
      <c r="D1322">
        <v>-23.9</v>
      </c>
      <c r="F1322">
        <v>0.27259233366965357</v>
      </c>
      <c r="G1322">
        <f>(C1322-C$707)/(C$3-C$707)</f>
        <v>0.22711216659707009</v>
      </c>
      <c r="H1322">
        <v>6.7990721948390842E-2</v>
      </c>
      <c r="I1322">
        <f>(D1322-D$707)/(D$2-D$707)</f>
        <v>0.22488262910798124</v>
      </c>
      <c r="J1322">
        <f>F1322*G1322*H1322*I1322</f>
        <v>9.4658496192958871E-4</v>
      </c>
    </row>
    <row r="1323" spans="1:10" x14ac:dyDescent="0.35">
      <c r="A1323" t="s">
        <v>536</v>
      </c>
      <c r="B1323" t="s">
        <v>1342</v>
      </c>
      <c r="C1323">
        <v>0.21280072929257601</v>
      </c>
      <c r="D1323">
        <v>-7</v>
      </c>
      <c r="E1323">
        <v>288.39999999999998</v>
      </c>
      <c r="F1323">
        <v>0.27254139593353799</v>
      </c>
      <c r="G1323">
        <f>(C1323-C$707)/(C$3-C$707)</f>
        <v>0.22710779737534964</v>
      </c>
      <c r="H1323">
        <v>9.2490576978834449E-2</v>
      </c>
      <c r="I1323">
        <f>(D1323-D$707)/(D$2-D$707)</f>
        <v>0.23369848721961398</v>
      </c>
      <c r="J1323">
        <f>F1323*G1323*H1323*I1323</f>
        <v>1.3378823091378513E-3</v>
      </c>
    </row>
    <row r="1324" spans="1:10" x14ac:dyDescent="0.35">
      <c r="A1324" t="s">
        <v>1244</v>
      </c>
      <c r="B1324" t="s">
        <v>1342</v>
      </c>
      <c r="C1324">
        <v>9.0093817961708497E-2</v>
      </c>
      <c r="D1324">
        <v>-13.8</v>
      </c>
      <c r="F1324">
        <v>0.27168608774193953</v>
      </c>
      <c r="G1324">
        <f>(C1324-C$707)/(C$3-C$707)</f>
        <v>0.22703443268713683</v>
      </c>
      <c r="H1324">
        <v>8.263264714409975E-2</v>
      </c>
      <c r="I1324">
        <f>(D1324-D$707)/(D$2-D$707)</f>
        <v>0.23015127803860197</v>
      </c>
      <c r="J1324">
        <f>F1324*G1324*H1324*I1324</f>
        <v>1.1730706935322523E-3</v>
      </c>
    </row>
    <row r="1325" spans="1:10" x14ac:dyDescent="0.35">
      <c r="A1325" t="s">
        <v>1245</v>
      </c>
      <c r="B1325" t="s">
        <v>1342</v>
      </c>
      <c r="C1325">
        <v>5.5324596042607803E-2</v>
      </c>
      <c r="D1325">
        <v>6</v>
      </c>
      <c r="F1325">
        <v>0.2714437346421803</v>
      </c>
      <c r="G1325">
        <f>(C1325-C$707)/(C$3-C$707)</f>
        <v>0.22701364467203783</v>
      </c>
      <c r="H1325">
        <v>0.11133661930994491</v>
      </c>
      <c r="I1325">
        <f>(D1325-D$707)/(D$2-D$707)</f>
        <v>0.24047991653625456</v>
      </c>
      <c r="J1325">
        <f>F1325*G1325*H1325*I1325</f>
        <v>1.6498658209874789E-3</v>
      </c>
    </row>
    <row r="1326" spans="1:10" x14ac:dyDescent="0.35">
      <c r="A1326" t="s">
        <v>1246</v>
      </c>
      <c r="B1326" t="s">
        <v>1342</v>
      </c>
      <c r="C1326">
        <v>-4.0122526955382598E-2</v>
      </c>
      <c r="D1326">
        <v>-4.8999999999999897</v>
      </c>
      <c r="F1326">
        <v>0.27077843628792087</v>
      </c>
      <c r="G1326">
        <f>(C1326-C$707)/(C$3-C$707)</f>
        <v>0.22695657821715268</v>
      </c>
      <c r="H1326">
        <v>9.5534937663090763E-2</v>
      </c>
      <c r="I1326">
        <f>(D1326-D$707)/(D$2-D$707)</f>
        <v>0.23479394887845592</v>
      </c>
      <c r="J1326">
        <f>F1326*G1326*H1326*I1326</f>
        <v>1.3784974770703561E-3</v>
      </c>
    </row>
    <row r="1327" spans="1:10" x14ac:dyDescent="0.35">
      <c r="A1327" t="s">
        <v>1247</v>
      </c>
      <c r="B1327" t="s">
        <v>1342</v>
      </c>
      <c r="C1327">
        <v>-7.2654677522596203E-2</v>
      </c>
      <c r="D1327">
        <v>-33.9</v>
      </c>
      <c r="F1327">
        <v>0.27055167632331362</v>
      </c>
      <c r="G1327">
        <f>(C1327-C$707)/(C$3-C$707)</f>
        <v>0.22693712771467184</v>
      </c>
      <c r="H1327">
        <v>5.3493766309075097E-2</v>
      </c>
      <c r="I1327">
        <f>(D1327-D$707)/(D$2-D$707)</f>
        <v>0.21966614501825771</v>
      </c>
      <c r="J1327">
        <f>F1327*G1327*H1327*I1327</f>
        <v>7.2147633028429099E-4</v>
      </c>
    </row>
    <row r="1328" spans="1:10" x14ac:dyDescent="0.35">
      <c r="A1328" t="s">
        <v>1248</v>
      </c>
      <c r="B1328" t="s">
        <v>1342</v>
      </c>
      <c r="C1328">
        <v>-0.21383912749703801</v>
      </c>
      <c r="D1328">
        <v>-11.899999999999901</v>
      </c>
      <c r="F1328">
        <v>0.26956757351052368</v>
      </c>
      <c r="G1328">
        <f>(C1328-C$707)/(C$3-C$707)</f>
        <v>0.2268527155732486</v>
      </c>
      <c r="H1328">
        <v>8.5387068715569878E-2</v>
      </c>
      <c r="I1328">
        <f>(D1328-D$707)/(D$2-D$707)</f>
        <v>0.2311424100156495</v>
      </c>
      <c r="J1328">
        <f>F1328*G1328*H1328*I1328</f>
        <v>1.2069335885247163E-3</v>
      </c>
    </row>
    <row r="1329" spans="1:10" x14ac:dyDescent="0.35">
      <c r="A1329" t="s">
        <v>1249</v>
      </c>
      <c r="B1329" t="s">
        <v>1342</v>
      </c>
      <c r="C1329">
        <v>-0.33404430962297599</v>
      </c>
      <c r="D1329">
        <v>-43.9</v>
      </c>
      <c r="F1329">
        <v>0.26872970320778516</v>
      </c>
      <c r="G1329">
        <f>(C1329-C$707)/(C$3-C$707)</f>
        <v>0.22678084663275788</v>
      </c>
      <c r="H1329">
        <v>3.8996810669759352E-2</v>
      </c>
      <c r="I1329">
        <f>(D1329-D$707)/(D$2-D$707)</f>
        <v>0.21444966092853418</v>
      </c>
      <c r="J1329">
        <f>F1329*G1329*H1329*I1329</f>
        <v>5.0965524575533028E-4</v>
      </c>
    </row>
    <row r="1330" spans="1:10" x14ac:dyDescent="0.35">
      <c r="A1330" t="s">
        <v>1250</v>
      </c>
      <c r="B1330" t="s">
        <v>1342</v>
      </c>
      <c r="C1330">
        <v>-0.51927869348502198</v>
      </c>
      <c r="D1330">
        <v>-0.8</v>
      </c>
      <c r="F1330">
        <v>0.26743855763037172</v>
      </c>
      <c r="G1330">
        <f>(C1330-C$707)/(C$3-C$707)</f>
        <v>0.2266700976727283</v>
      </c>
      <c r="H1330">
        <v>0.10147868947521022</v>
      </c>
      <c r="I1330">
        <f>(D1330-D$707)/(D$2-D$707)</f>
        <v>0.23693270735524255</v>
      </c>
      <c r="J1330">
        <f>F1330*G1330*H1330*I1330</f>
        <v>1.4575320726087811E-3</v>
      </c>
    </row>
    <row r="1331" spans="1:10" x14ac:dyDescent="0.35">
      <c r="A1331" t="s">
        <v>1251</v>
      </c>
      <c r="B1331" t="s">
        <v>1342</v>
      </c>
      <c r="C1331">
        <v>-0.51957962793884405</v>
      </c>
      <c r="D1331">
        <v>1.19999999999999</v>
      </c>
      <c r="F1331">
        <v>0.26743646001662935</v>
      </c>
      <c r="G1331">
        <f>(C1331-C$707)/(C$3-C$707)</f>
        <v>0.2266699177483692</v>
      </c>
      <c r="H1331">
        <v>0.10437808060307334</v>
      </c>
      <c r="I1331">
        <f>(D1331-D$707)/(D$2-D$707)</f>
        <v>0.23797600417318726</v>
      </c>
      <c r="J1331">
        <f>F1331*G1331*H1331*I1331</f>
        <v>1.5057642313222046E-3</v>
      </c>
    </row>
    <row r="1332" spans="1:10" x14ac:dyDescent="0.35">
      <c r="A1332" t="s">
        <v>1252</v>
      </c>
      <c r="B1332" t="s">
        <v>1342</v>
      </c>
      <c r="C1332">
        <v>-0.53387220873614505</v>
      </c>
      <c r="D1332">
        <v>-17.899999999999999</v>
      </c>
      <c r="F1332">
        <v>0.26733683595061364</v>
      </c>
      <c r="G1332">
        <f>(C1332-C$707)/(C$3-C$707)</f>
        <v>0.22666137242094977</v>
      </c>
      <c r="H1332">
        <v>7.6688895331980284E-2</v>
      </c>
      <c r="I1332">
        <f>(D1332-D$707)/(D$2-D$707)</f>
        <v>0.22801251956181534</v>
      </c>
      <c r="J1332">
        <f>F1332*G1332*H1332*I1332</f>
        <v>1.0595647299173818E-3</v>
      </c>
    </row>
    <row r="1333" spans="1:10" x14ac:dyDescent="0.35">
      <c r="A1333" t="s">
        <v>1253</v>
      </c>
      <c r="B1333" t="s">
        <v>1342</v>
      </c>
      <c r="C1333">
        <v>-0.57563337543954196</v>
      </c>
      <c r="D1333">
        <v>-39.799999999999997</v>
      </c>
      <c r="F1333">
        <v>0.26704574665837472</v>
      </c>
      <c r="G1333">
        <f>(C1333-C$707)/(C$3-C$707)</f>
        <v>0.22663640402315238</v>
      </c>
      <c r="H1333">
        <v>4.4940562481878811E-2</v>
      </c>
      <c r="I1333">
        <f>(D1333-D$707)/(D$2-D$707)</f>
        <v>0.21658841940532081</v>
      </c>
      <c r="J1333">
        <f>F1333*G1333*H1333*I1333</f>
        <v>5.8910006639740998E-4</v>
      </c>
    </row>
    <row r="1334" spans="1:10" x14ac:dyDescent="0.35">
      <c r="A1334" t="s">
        <v>1254</v>
      </c>
      <c r="B1334" t="s">
        <v>1342</v>
      </c>
      <c r="C1334">
        <v>-0.66612138628209105</v>
      </c>
      <c r="D1334">
        <v>-8</v>
      </c>
      <c r="F1334">
        <v>0.26641501497361736</v>
      </c>
      <c r="G1334">
        <f>(C1334-C$707)/(C$3-C$707)</f>
        <v>0.22658230254972711</v>
      </c>
      <c r="H1334">
        <v>9.1040881414902866E-2</v>
      </c>
      <c r="I1334">
        <f>(D1334-D$707)/(D$2-D$707)</f>
        <v>0.23317683881064163</v>
      </c>
      <c r="J1334">
        <f>F1334*G1334*H1334*I1334</f>
        <v>1.2814644054396052E-3</v>
      </c>
    </row>
    <row r="1335" spans="1:10" x14ac:dyDescent="0.35">
      <c r="A1335" t="s">
        <v>1255</v>
      </c>
      <c r="B1335" t="s">
        <v>1342</v>
      </c>
      <c r="C1335">
        <v>-0.78268882561172504</v>
      </c>
      <c r="D1335">
        <v>-26.8</v>
      </c>
      <c r="F1335">
        <v>0.26560250095422799</v>
      </c>
      <c r="G1335">
        <f>(C1335-C$707)/(C$3-C$707)</f>
        <v>0.22651260856306057</v>
      </c>
      <c r="H1335">
        <v>6.378660481298927E-2</v>
      </c>
      <c r="I1335">
        <f>(D1335-D$707)/(D$2-D$707)</f>
        <v>0.22336984872196139</v>
      </c>
      <c r="J1335">
        <f>F1335*G1335*H1335*I1335</f>
        <v>8.5719292559713724E-4</v>
      </c>
    </row>
    <row r="1336" spans="1:10" x14ac:dyDescent="0.35">
      <c r="A1336" t="s">
        <v>1256</v>
      </c>
      <c r="B1336" t="s">
        <v>1342</v>
      </c>
      <c r="C1336">
        <v>-0.791303968937633</v>
      </c>
      <c r="D1336">
        <v>-10</v>
      </c>
      <c r="F1336">
        <v>0.26554245052529518</v>
      </c>
      <c r="G1336">
        <f>(C1336-C$707)/(C$3-C$707)</f>
        <v>0.22650745769342204</v>
      </c>
      <c r="H1336">
        <v>8.8141490287039728E-2</v>
      </c>
      <c r="I1336">
        <f>(D1336-D$707)/(D$2-D$707)</f>
        <v>0.23213354199269692</v>
      </c>
      <c r="J1336">
        <f>F1336*G1336*H1336*I1336</f>
        <v>1.2306505545154783E-3</v>
      </c>
    </row>
    <row r="1337" spans="1:10" x14ac:dyDescent="0.35">
      <c r="A1337" t="s">
        <v>1257</v>
      </c>
      <c r="B1337" t="s">
        <v>1342</v>
      </c>
      <c r="C1337">
        <v>-0.85941638471815196</v>
      </c>
      <c r="D1337">
        <v>-20.8</v>
      </c>
      <c r="F1337">
        <v>0.26506768421804494</v>
      </c>
      <c r="G1337">
        <f>(C1337-C$707)/(C$3-C$707)</f>
        <v>0.2264667342647825</v>
      </c>
      <c r="H1337">
        <v>7.2484778196578725E-2</v>
      </c>
      <c r="I1337">
        <f>(D1337-D$707)/(D$2-D$707)</f>
        <v>0.22649973917579549</v>
      </c>
      <c r="J1337">
        <f>F1337*G1337*H1337*I1337</f>
        <v>9.8554332727486646E-4</v>
      </c>
    </row>
    <row r="1338" spans="1:10" x14ac:dyDescent="0.35">
      <c r="A1338" t="s">
        <v>1258</v>
      </c>
      <c r="B1338" t="s">
        <v>1342</v>
      </c>
      <c r="C1338">
        <v>-1.01228778589242</v>
      </c>
      <c r="D1338">
        <v>-14.9</v>
      </c>
      <c r="F1338">
        <v>0.26400211944856811</v>
      </c>
      <c r="G1338">
        <f>(C1338-C$707)/(C$3-C$707)</f>
        <v>0.22637533466420445</v>
      </c>
      <c r="H1338">
        <v>8.1037982023775004E-2</v>
      </c>
      <c r="I1338">
        <f>(D1338-D$707)/(D$2-D$707)</f>
        <v>0.22957746478873239</v>
      </c>
      <c r="J1338">
        <f>F1338*G1338*H1338*I1338</f>
        <v>1.1118709726876271E-3</v>
      </c>
    </row>
    <row r="1339" spans="1:10" x14ac:dyDescent="0.35">
      <c r="A1339" t="s">
        <v>1259</v>
      </c>
      <c r="B1339" t="s">
        <v>1342</v>
      </c>
      <c r="C1339">
        <v>-1.22676586357918</v>
      </c>
      <c r="D1339">
        <v>-18.8</v>
      </c>
      <c r="F1339">
        <v>0.26250713554933891</v>
      </c>
      <c r="G1339">
        <f>(C1339-C$707)/(C$3-C$707)</f>
        <v>0.22624710132243653</v>
      </c>
      <c r="H1339">
        <v>7.5384169324441877E-2</v>
      </c>
      <c r="I1339">
        <f>(D1339-D$707)/(D$2-D$707)</f>
        <v>0.22754303599374021</v>
      </c>
      <c r="J1339">
        <f>F1339*G1339*H1339*I1339</f>
        <v>1.0187505089841859E-3</v>
      </c>
    </row>
    <row r="1340" spans="1:10" x14ac:dyDescent="0.35">
      <c r="A1340" t="s">
        <v>1260</v>
      </c>
      <c r="B1340" t="s">
        <v>1342</v>
      </c>
      <c r="C1340">
        <v>-1.25470227174733</v>
      </c>
      <c r="D1340">
        <v>-8.8999999999999897</v>
      </c>
      <c r="F1340">
        <v>0.26231240944556128</v>
      </c>
      <c r="G1340">
        <f>(C1340-C$707)/(C$3-C$707)</f>
        <v>0.22623039854789181</v>
      </c>
      <c r="H1340">
        <v>8.9736155407364473E-2</v>
      </c>
      <c r="I1340">
        <f>(D1340-D$707)/(D$2-D$707)</f>
        <v>0.23270735524256653</v>
      </c>
      <c r="J1340">
        <f>F1340*G1340*H1340*I1340</f>
        <v>1.2392170113910128E-3</v>
      </c>
    </row>
    <row r="1341" spans="1:10" x14ac:dyDescent="0.35">
      <c r="A1341" t="s">
        <v>664</v>
      </c>
      <c r="B1341" t="s">
        <v>1342</v>
      </c>
      <c r="C1341">
        <v>-1.46136658039559</v>
      </c>
      <c r="D1341">
        <v>-23.8</v>
      </c>
      <c r="F1341">
        <v>0.26087189012859074</v>
      </c>
      <c r="G1341">
        <f>(C1341-C$707)/(C$3-C$707)</f>
        <v>0.22610683694566211</v>
      </c>
      <c r="H1341">
        <v>6.8135691504784004E-2</v>
      </c>
      <c r="I1341">
        <f>(D1341-D$707)/(D$2-D$707)</f>
        <v>0.22493479394887844</v>
      </c>
      <c r="J1341">
        <f>F1341*G1341*H1341*I1341</f>
        <v>9.0400802681797816E-4</v>
      </c>
    </row>
    <row r="1342" spans="1:10" x14ac:dyDescent="0.35">
      <c r="A1342" t="s">
        <v>555</v>
      </c>
      <c r="B1342" t="s">
        <v>1342</v>
      </c>
      <c r="C1342">
        <v>-1.5664288053690101</v>
      </c>
      <c r="D1342">
        <v>-11.8</v>
      </c>
      <c r="E1342">
        <v>496</v>
      </c>
      <c r="F1342">
        <v>0.26013957129933568</v>
      </c>
      <c r="G1342">
        <f>(C1342-C$707)/(C$3-C$707)</f>
        <v>0.22604402176031904</v>
      </c>
      <c r="H1342">
        <v>8.5532038271962887E-2</v>
      </c>
      <c r="I1342">
        <f>(D1342-D$707)/(D$2-D$707)</f>
        <v>0.23119457485654668</v>
      </c>
      <c r="J1342">
        <f>F1342*G1342*H1342*I1342</f>
        <v>1.1628023647102901E-3</v>
      </c>
    </row>
    <row r="1343" spans="1:10" x14ac:dyDescent="0.35">
      <c r="A1343" t="s">
        <v>963</v>
      </c>
      <c r="B1343" t="s">
        <v>1342</v>
      </c>
      <c r="C1343">
        <v>-1.5664288053690101</v>
      </c>
      <c r="D1343">
        <v>-11.8</v>
      </c>
      <c r="F1343">
        <v>0.26013957129933568</v>
      </c>
      <c r="G1343">
        <f>(C1343-C$707)/(C$3-C$707)</f>
        <v>0.22604402176031904</v>
      </c>
      <c r="H1343">
        <v>8.5532038271962887E-2</v>
      </c>
      <c r="I1343">
        <f>(D1343-D$707)/(D$2-D$707)</f>
        <v>0.23119457485654668</v>
      </c>
      <c r="J1343">
        <f>F1343*G1343*H1343*I1343</f>
        <v>1.1628023647102901E-3</v>
      </c>
    </row>
    <row r="1344" spans="1:10" x14ac:dyDescent="0.35">
      <c r="A1344" t="s">
        <v>1261</v>
      </c>
      <c r="B1344" t="s">
        <v>1342</v>
      </c>
      <c r="C1344">
        <v>-1.6015465338533701</v>
      </c>
      <c r="D1344">
        <v>77</v>
      </c>
      <c r="F1344">
        <v>0.25989478899231455</v>
      </c>
      <c r="G1344">
        <f>(C1344-C$707)/(C$3-C$707)</f>
        <v>0.22602302537818333</v>
      </c>
      <c r="H1344">
        <v>0.21426500434908671</v>
      </c>
      <c r="I1344">
        <f>(D1344-D$707)/(D$2-D$707)</f>
        <v>0.27751695357329159</v>
      </c>
      <c r="J1344">
        <f>F1344*G1344*H1344*I1344</f>
        <v>3.4929391426379085E-3</v>
      </c>
    </row>
    <row r="1345" spans="1:10" x14ac:dyDescent="0.35">
      <c r="A1345" t="s">
        <v>1262</v>
      </c>
      <c r="B1345" t="s">
        <v>1342</v>
      </c>
      <c r="C1345">
        <v>-1.6033606986848501</v>
      </c>
      <c r="D1345">
        <v>0.100000000000001</v>
      </c>
      <c r="F1345">
        <v>0.25988214365698303</v>
      </c>
      <c r="G1345">
        <f>(C1345-C$707)/(C$3-C$707)</f>
        <v>0.22602194071525941</v>
      </c>
      <c r="H1345">
        <v>0.10278341548274862</v>
      </c>
      <c r="I1345">
        <f>(D1345-D$707)/(D$2-D$707)</f>
        <v>0.23740219092331769</v>
      </c>
      <c r="J1345">
        <f>F1345*G1345*H1345*I1345</f>
        <v>1.4332924323020224E-3</v>
      </c>
    </row>
    <row r="1346" spans="1:10" x14ac:dyDescent="0.35">
      <c r="A1346" t="s">
        <v>1263</v>
      </c>
      <c r="B1346" t="s">
        <v>1342</v>
      </c>
      <c r="C1346">
        <v>-1.6496648176770701</v>
      </c>
      <c r="D1346">
        <v>-22</v>
      </c>
      <c r="F1346">
        <v>0.25955938846863014</v>
      </c>
      <c r="G1346">
        <f>(C1346-C$707)/(C$3-C$707)</f>
        <v>0.22599425615196961</v>
      </c>
      <c r="H1346">
        <v>7.0745143519860831E-2</v>
      </c>
      <c r="I1346">
        <f>(D1346-D$707)/(D$2-D$707)</f>
        <v>0.22587376108502868</v>
      </c>
      <c r="J1346">
        <f>F1346*G1346*H1346*I1346</f>
        <v>9.3733872344914045E-4</v>
      </c>
    </row>
    <row r="1347" spans="1:10" x14ac:dyDescent="0.35">
      <c r="A1347" t="s">
        <v>1264</v>
      </c>
      <c r="B1347" t="s">
        <v>1342</v>
      </c>
      <c r="C1347">
        <v>-1.6877259445769499</v>
      </c>
      <c r="D1347">
        <v>-58.8</v>
      </c>
      <c r="E1347">
        <v>1046</v>
      </c>
      <c r="F1347">
        <v>0.25929408969070589</v>
      </c>
      <c r="G1347">
        <f>(C1347-C$707)/(C$3-C$707)</f>
        <v>0.22597149995447635</v>
      </c>
      <c r="H1347">
        <v>1.7396346767178893E-2</v>
      </c>
      <c r="I1347">
        <f>(D1347-D$707)/(D$2-D$707)</f>
        <v>0.2066770996348461</v>
      </c>
      <c r="J1347">
        <f>F1347*G1347*H1347*I1347</f>
        <v>2.1066709198387887E-4</v>
      </c>
    </row>
    <row r="1348" spans="1:10" x14ac:dyDescent="0.35">
      <c r="A1348" t="s">
        <v>1265</v>
      </c>
      <c r="B1348" t="s">
        <v>1342</v>
      </c>
      <c r="C1348">
        <v>-1.7381189007270701</v>
      </c>
      <c r="D1348">
        <v>-29</v>
      </c>
      <c r="F1348">
        <v>0.25894283394050738</v>
      </c>
      <c r="G1348">
        <f>(C1348-C$707)/(C$3-C$707)</f>
        <v>0.22594137073456544</v>
      </c>
      <c r="H1348">
        <v>6.0597274572339807E-2</v>
      </c>
      <c r="I1348">
        <f>(D1348-D$707)/(D$2-D$707)</f>
        <v>0.22222222222222221</v>
      </c>
      <c r="J1348">
        <f>F1348*G1348*H1348*I1348</f>
        <v>7.8784400361225069E-4</v>
      </c>
    </row>
    <row r="1349" spans="1:10" x14ac:dyDescent="0.35">
      <c r="A1349" t="s">
        <v>1266</v>
      </c>
      <c r="B1349" t="s">
        <v>1342</v>
      </c>
      <c r="C1349">
        <v>-1.83190188922477</v>
      </c>
      <c r="D1349">
        <v>-1</v>
      </c>
      <c r="F1349">
        <v>0.2582891351600175</v>
      </c>
      <c r="G1349">
        <f>(C1349-C$707)/(C$3-C$707)</f>
        <v>0.22588529924163828</v>
      </c>
      <c r="H1349">
        <v>0.10118875036242389</v>
      </c>
      <c r="I1349">
        <f>(D1349-D$707)/(D$2-D$707)</f>
        <v>0.23682837767344811</v>
      </c>
      <c r="J1349">
        <f>F1349*G1349*H1349*I1349</f>
        <v>1.3981703186069562E-3</v>
      </c>
    </row>
    <row r="1350" spans="1:10" x14ac:dyDescent="0.35">
      <c r="A1350" t="s">
        <v>1267</v>
      </c>
      <c r="B1350" t="s">
        <v>1342</v>
      </c>
      <c r="C1350">
        <v>-2.06920429997662</v>
      </c>
      <c r="D1350">
        <v>-23</v>
      </c>
      <c r="F1350">
        <v>0.25663505802939163</v>
      </c>
      <c r="G1350">
        <f>(C1350-C$707)/(C$3-C$707)</f>
        <v>0.22574341956112037</v>
      </c>
      <c r="H1350">
        <v>6.9295447955929249E-2</v>
      </c>
      <c r="I1350">
        <f>(D1350-D$707)/(D$2-D$707)</f>
        <v>0.22535211267605634</v>
      </c>
      <c r="J1350">
        <f>F1350*G1350*H1350*I1350</f>
        <v>9.0468507064065567E-4</v>
      </c>
    </row>
    <row r="1351" spans="1:10" x14ac:dyDescent="0.35">
      <c r="A1351" t="s">
        <v>1268</v>
      </c>
      <c r="B1351" t="s">
        <v>1342</v>
      </c>
      <c r="C1351">
        <v>-2.0783909045816298</v>
      </c>
      <c r="D1351">
        <v>-47</v>
      </c>
      <c r="F1351">
        <v>0.25657102432430995</v>
      </c>
      <c r="G1351">
        <f>(C1351-C$707)/(C$3-C$707)</f>
        <v>0.22573792702304513</v>
      </c>
      <c r="H1351">
        <v>3.4502754421571469E-2</v>
      </c>
      <c r="I1351">
        <f>(D1351-D$707)/(D$2-D$707)</f>
        <v>0.21283255086071987</v>
      </c>
      <c r="J1351">
        <f>F1351*G1351*H1351*I1351</f>
        <v>4.2530839761531725E-4</v>
      </c>
    </row>
    <row r="1352" spans="1:10" x14ac:dyDescent="0.35">
      <c r="A1352" t="s">
        <v>1269</v>
      </c>
      <c r="B1352" t="s">
        <v>1342</v>
      </c>
      <c r="C1352">
        <v>-2.2720124812563101</v>
      </c>
      <c r="D1352">
        <v>-46.9</v>
      </c>
      <c r="F1352">
        <v>0.25522141720924263</v>
      </c>
      <c r="G1352">
        <f>(C1352-C$707)/(C$3-C$707)</f>
        <v>0.22562216348169323</v>
      </c>
      <c r="H1352">
        <v>3.4647723977964624E-2</v>
      </c>
      <c r="I1352">
        <f>(D1352-D$707)/(D$2-D$707)</f>
        <v>0.21288471570161713</v>
      </c>
      <c r="J1352">
        <f>F1352*G1352*H1352*I1352</f>
        <v>4.2473501746863389E-4</v>
      </c>
    </row>
    <row r="1353" spans="1:10" x14ac:dyDescent="0.35">
      <c r="A1353" t="s">
        <v>1270</v>
      </c>
      <c r="B1353" t="s">
        <v>1342</v>
      </c>
      <c r="C1353">
        <v>-2.2912241442970198</v>
      </c>
      <c r="D1353">
        <v>-32</v>
      </c>
      <c r="F1353">
        <v>0.25508750549559323</v>
      </c>
      <c r="G1353">
        <f>(C1353-C$707)/(C$3-C$707)</f>
        <v>0.22561067710611957</v>
      </c>
      <c r="H1353">
        <v>5.6248187880545086E-2</v>
      </c>
      <c r="I1353">
        <f>(D1353-D$707)/(D$2-D$707)</f>
        <v>0.22065727699530516</v>
      </c>
      <c r="J1353">
        <f>F1353*G1353*H1353*I1353</f>
        <v>7.1429173643066486E-4</v>
      </c>
    </row>
    <row r="1354" spans="1:10" x14ac:dyDescent="0.35">
      <c r="A1354" t="s">
        <v>1271</v>
      </c>
      <c r="B1354" t="s">
        <v>1342</v>
      </c>
      <c r="C1354">
        <v>-2.3443385385657201</v>
      </c>
      <c r="D1354">
        <v>-0.9</v>
      </c>
      <c r="F1354">
        <v>0.25471728041196023</v>
      </c>
      <c r="G1354">
        <f>(C1354-C$707)/(C$3-C$707)</f>
        <v>0.22557892077770358</v>
      </c>
      <c r="H1354">
        <v>0.10133371991881704</v>
      </c>
      <c r="I1354">
        <f>(D1354-D$707)/(D$2-D$707)</f>
        <v>0.23688054251434534</v>
      </c>
      <c r="J1354">
        <f>F1354*G1354*H1354*I1354</f>
        <v>1.3792414437892107E-3</v>
      </c>
    </row>
    <row r="1355" spans="1:10" x14ac:dyDescent="0.35">
      <c r="A1355" t="s">
        <v>1272</v>
      </c>
      <c r="B1355" t="s">
        <v>1342</v>
      </c>
      <c r="C1355">
        <v>-2.3638611377191299</v>
      </c>
      <c r="D1355">
        <v>-19.799999999999901</v>
      </c>
      <c r="F1355">
        <v>0.25458120136966261</v>
      </c>
      <c r="G1355">
        <f>(C1355-C$707)/(C$3-C$707)</f>
        <v>0.22556724849792356</v>
      </c>
      <c r="H1355">
        <v>7.3934473760510447E-2</v>
      </c>
      <c r="I1355">
        <f>(D1355-D$707)/(D$2-D$707)</f>
        <v>0.22702138758476792</v>
      </c>
      <c r="J1355">
        <f>F1355*G1355*H1355*I1355</f>
        <v>9.6386482925325898E-4</v>
      </c>
    </row>
    <row r="1356" spans="1:10" x14ac:dyDescent="0.35">
      <c r="A1356" t="s">
        <v>1273</v>
      </c>
      <c r="B1356" t="s">
        <v>1342</v>
      </c>
      <c r="C1356">
        <v>-2.3861152759977702</v>
      </c>
      <c r="D1356">
        <v>-30</v>
      </c>
      <c r="F1356">
        <v>0.25442608258653748</v>
      </c>
      <c r="G1356">
        <f>(C1356-C$707)/(C$3-C$707)</f>
        <v>0.22555394307039262</v>
      </c>
      <c r="H1356">
        <v>5.9147579008408231E-2</v>
      </c>
      <c r="I1356">
        <f>(D1356-D$707)/(D$2-D$707)</f>
        <v>0.22170057381324987</v>
      </c>
      <c r="J1356">
        <f>F1356*G1356*H1356*I1356</f>
        <v>7.5251618493592741E-4</v>
      </c>
    </row>
    <row r="1357" spans="1:10" x14ac:dyDescent="0.35">
      <c r="A1357" t="s">
        <v>1274</v>
      </c>
      <c r="B1357" t="s">
        <v>1342</v>
      </c>
      <c r="C1357">
        <v>-2.4162005338641399</v>
      </c>
      <c r="D1357">
        <v>0.19999999999999901</v>
      </c>
      <c r="F1357">
        <v>0.25421637828202542</v>
      </c>
      <c r="G1357">
        <f>(C1357-C$707)/(C$3-C$707)</f>
        <v>0.22553595552968095</v>
      </c>
      <c r="H1357">
        <v>0.10292838503914178</v>
      </c>
      <c r="I1357">
        <f>(D1357-D$707)/(D$2-D$707)</f>
        <v>0.23745435576421492</v>
      </c>
      <c r="J1357">
        <f>F1357*G1357*H1357*I1357</f>
        <v>1.4013112689616007E-3</v>
      </c>
    </row>
    <row r="1358" spans="1:10" x14ac:dyDescent="0.35">
      <c r="A1358" t="s">
        <v>1275</v>
      </c>
      <c r="B1358" t="s">
        <v>1342</v>
      </c>
      <c r="C1358">
        <v>-2.5232780716061902</v>
      </c>
      <c r="D1358">
        <v>-25.9</v>
      </c>
      <c r="F1358">
        <v>0.25347001204907527</v>
      </c>
      <c r="G1358">
        <f>(C1358-C$707)/(C$3-C$707)</f>
        <v>0.22547193541797053</v>
      </c>
      <c r="H1358">
        <v>6.509133082052769E-2</v>
      </c>
      <c r="I1358">
        <f>(D1358-D$707)/(D$2-D$707)</f>
        <v>0.22383933229003652</v>
      </c>
      <c r="J1358">
        <f>F1358*G1358*H1358*I1358</f>
        <v>8.3268095354867592E-4</v>
      </c>
    </row>
    <row r="1359" spans="1:10" x14ac:dyDescent="0.35">
      <c r="A1359" t="s">
        <v>816</v>
      </c>
      <c r="B1359" t="s">
        <v>1342</v>
      </c>
      <c r="C1359">
        <v>-2.8579703977721498</v>
      </c>
      <c r="D1359">
        <v>80</v>
      </c>
      <c r="E1359">
        <v>267</v>
      </c>
      <c r="F1359">
        <v>0.25113709465159456</v>
      </c>
      <c r="G1359">
        <f>(C1359-C$707)/(C$3-C$707)</f>
        <v>0.2252718277150704</v>
      </c>
      <c r="H1359">
        <v>0.21861409104088145</v>
      </c>
      <c r="I1359">
        <f>(D1359-D$707)/(D$2-D$707)</f>
        <v>0.27908189880020867</v>
      </c>
      <c r="J1359">
        <f>F1359*G1359*H1359*I1359</f>
        <v>3.4516564973886702E-3</v>
      </c>
    </row>
    <row r="1360" spans="1:10" x14ac:dyDescent="0.35">
      <c r="A1360" t="s">
        <v>815</v>
      </c>
      <c r="B1360" t="s">
        <v>1342</v>
      </c>
      <c r="C1360">
        <v>-2.8579703977721498</v>
      </c>
      <c r="D1360">
        <v>80</v>
      </c>
      <c r="E1360">
        <v>448.4</v>
      </c>
      <c r="F1360">
        <v>0.25113709465159456</v>
      </c>
      <c r="G1360">
        <f>(C1360-C$707)/(C$3-C$707)</f>
        <v>0.2252718277150704</v>
      </c>
      <c r="H1360">
        <v>0.21861409104088145</v>
      </c>
      <c r="I1360">
        <f>(D1360-D$707)/(D$2-D$707)</f>
        <v>0.27908189880020867</v>
      </c>
      <c r="J1360">
        <f>F1360*G1360*H1360*I1360</f>
        <v>3.4516564973886702E-3</v>
      </c>
    </row>
    <row r="1361" spans="1:10" x14ac:dyDescent="0.35">
      <c r="A1361" t="s">
        <v>613</v>
      </c>
      <c r="B1361" t="s">
        <v>1342</v>
      </c>
      <c r="C1361">
        <v>-2.8961260458328302</v>
      </c>
      <c r="D1361">
        <v>-17.899999999999999</v>
      </c>
      <c r="E1361">
        <v>773.5</v>
      </c>
      <c r="F1361">
        <v>0.25087113702958214</v>
      </c>
      <c r="G1361">
        <f>(C1361-C$707)/(C$3-C$707)</f>
        <v>0.22524901500474159</v>
      </c>
      <c r="H1361">
        <v>7.6688895331980284E-2</v>
      </c>
      <c r="I1361">
        <f>(D1361-D$707)/(D$2-D$707)</f>
        <v>0.22801251956181534</v>
      </c>
      <c r="J1361">
        <f>F1361*G1361*H1361*I1361</f>
        <v>9.8810881643511582E-4</v>
      </c>
    </row>
    <row r="1362" spans="1:10" x14ac:dyDescent="0.35">
      <c r="A1362" t="s">
        <v>605</v>
      </c>
      <c r="B1362" t="s">
        <v>1342</v>
      </c>
      <c r="C1362">
        <v>-3.0533901243683701</v>
      </c>
      <c r="D1362">
        <v>-22</v>
      </c>
      <c r="E1362">
        <v>620</v>
      </c>
      <c r="F1362">
        <v>0.24977495383047166</v>
      </c>
      <c r="G1362">
        <f>(C1362-C$707)/(C$3-C$707)</f>
        <v>0.22515498908587769</v>
      </c>
      <c r="H1362">
        <v>7.0745143519860831E-2</v>
      </c>
      <c r="I1362">
        <f>(D1362-D$707)/(D$2-D$707)</f>
        <v>0.22587376108502868</v>
      </c>
      <c r="J1362">
        <f>F1362*G1362*H1362*I1362</f>
        <v>8.9865475686738043E-4</v>
      </c>
    </row>
    <row r="1363" spans="1:10" x14ac:dyDescent="0.35">
      <c r="A1363" t="s">
        <v>1276</v>
      </c>
      <c r="B1363" t="s">
        <v>1342</v>
      </c>
      <c r="C1363">
        <v>-3.1740936109812798</v>
      </c>
      <c r="D1363">
        <v>-34.799999999999997</v>
      </c>
      <c r="F1363">
        <v>0.24893361017888102</v>
      </c>
      <c r="G1363">
        <f>(C1363-C$707)/(C$3-C$707)</f>
        <v>0.22508282221633863</v>
      </c>
      <c r="H1363">
        <v>5.2189040301536684E-2</v>
      </c>
      <c r="I1363">
        <f>(D1363-D$707)/(D$2-D$707)</f>
        <v>0.21919666145018257</v>
      </c>
      <c r="J1363">
        <f>F1363*G1363*H1363*I1363</f>
        <v>6.4097211373240854E-4</v>
      </c>
    </row>
    <row r="1364" spans="1:10" x14ac:dyDescent="0.35">
      <c r="A1364" t="s">
        <v>1277</v>
      </c>
      <c r="B1364" t="s">
        <v>1342</v>
      </c>
      <c r="C1364">
        <v>-3.2952913958779702</v>
      </c>
      <c r="D1364">
        <v>26.2</v>
      </c>
      <c r="E1364">
        <v>837</v>
      </c>
      <c r="F1364">
        <v>0.24808882110301375</v>
      </c>
      <c r="G1364">
        <f>(C1364-C$707)/(C$3-C$707)</f>
        <v>0.22501035981300213</v>
      </c>
      <c r="H1364">
        <v>0.14062046970136272</v>
      </c>
      <c r="I1364">
        <f>(D1364-D$707)/(D$2-D$707)</f>
        <v>0.25101721439749608</v>
      </c>
      <c r="J1364">
        <f>F1364*G1364*H1364*I1364</f>
        <v>1.9704333959239093E-3</v>
      </c>
    </row>
    <row r="1365" spans="1:10" x14ac:dyDescent="0.35">
      <c r="A1365" t="s">
        <v>1278</v>
      </c>
      <c r="B1365" t="s">
        <v>1342</v>
      </c>
      <c r="C1365">
        <v>-3.4677316699151901</v>
      </c>
      <c r="D1365">
        <v>-16</v>
      </c>
      <c r="F1365">
        <v>0.24688685474801494</v>
      </c>
      <c r="G1365">
        <f>(C1365-C$707)/(C$3-C$707)</f>
        <v>0.22490726026626218</v>
      </c>
      <c r="H1365">
        <v>7.9443316903450273E-2</v>
      </c>
      <c r="I1365">
        <f>(D1365-D$707)/(D$2-D$707)</f>
        <v>0.22900365153886282</v>
      </c>
      <c r="J1365">
        <f>F1365*G1365*H1365*I1365</f>
        <v>1.0101857035726427E-3</v>
      </c>
    </row>
    <row r="1366" spans="1:10" x14ac:dyDescent="0.35">
      <c r="A1366" t="s">
        <v>599</v>
      </c>
      <c r="B1366" t="s">
        <v>1342</v>
      </c>
      <c r="C1366">
        <v>-3.6172283102078202</v>
      </c>
      <c r="D1366">
        <v>-19.8</v>
      </c>
      <c r="E1366">
        <v>213.8</v>
      </c>
      <c r="F1366">
        <v>0.24584481319002996</v>
      </c>
      <c r="G1366">
        <f>(C1366-C$707)/(C$3-C$707)</f>
        <v>0.22481787838642364</v>
      </c>
      <c r="H1366">
        <v>7.3934473760510294E-2</v>
      </c>
      <c r="I1366">
        <f>(D1366-D$707)/(D$2-D$707)</f>
        <v>0.22702138758476786</v>
      </c>
      <c r="J1366">
        <f>F1366*G1366*H1366*I1366</f>
        <v>9.2769593787226019E-4</v>
      </c>
    </row>
    <row r="1367" spans="1:10" x14ac:dyDescent="0.35">
      <c r="A1367" t="s">
        <v>1279</v>
      </c>
      <c r="B1367" t="s">
        <v>1342</v>
      </c>
      <c r="C1367">
        <v>-3.6561971196555501</v>
      </c>
      <c r="D1367">
        <v>-16.899999999999999</v>
      </c>
      <c r="F1367">
        <v>0.24557318756131852</v>
      </c>
      <c r="G1367">
        <f>(C1367-C$707)/(C$3-C$707)</f>
        <v>0.22479457949865808</v>
      </c>
      <c r="H1367">
        <v>7.8138590895911866E-2</v>
      </c>
      <c r="I1367">
        <f>(D1367-D$707)/(D$2-D$707)</f>
        <v>0.22853416797078771</v>
      </c>
      <c r="J1367">
        <f>F1367*G1367*H1367*I1367</f>
        <v>9.8578793313227556E-4</v>
      </c>
    </row>
    <row r="1368" spans="1:10" x14ac:dyDescent="0.35">
      <c r="A1368" t="s">
        <v>1280</v>
      </c>
      <c r="B1368" t="s">
        <v>1342</v>
      </c>
      <c r="C1368">
        <v>-3.70548716783125</v>
      </c>
      <c r="D1368">
        <v>-46.8</v>
      </c>
      <c r="F1368">
        <v>0.24522961944839225</v>
      </c>
      <c r="G1368">
        <f>(C1368-C$707)/(C$3-C$707)</f>
        <v>0.22476510969147945</v>
      </c>
      <c r="H1368">
        <v>3.4792693534357787E-2</v>
      </c>
      <c r="I1368">
        <f>(D1368-D$707)/(D$2-D$707)</f>
        <v>0.21293688054251433</v>
      </c>
      <c r="J1368">
        <f>F1368*G1368*H1368*I1368</f>
        <v>4.083577102151472E-4</v>
      </c>
    </row>
    <row r="1369" spans="1:10" x14ac:dyDescent="0.35">
      <c r="A1369" t="s">
        <v>577</v>
      </c>
      <c r="B1369" t="s">
        <v>1342</v>
      </c>
      <c r="C1369">
        <v>-3.8533867182035801</v>
      </c>
      <c r="D1369">
        <v>-21.9</v>
      </c>
      <c r="E1369">
        <v>352.2</v>
      </c>
      <c r="F1369">
        <v>0.24419871014104202</v>
      </c>
      <c r="G1369">
        <f>(C1369-C$707)/(C$3-C$707)</f>
        <v>0.22467668268861385</v>
      </c>
      <c r="H1369">
        <v>7.0890113076253994E-2</v>
      </c>
      <c r="I1369">
        <f>(D1369-D$707)/(D$2-D$707)</f>
        <v>0.22592592592592595</v>
      </c>
      <c r="J1369">
        <f>F1369*G1369*H1369*I1369</f>
        <v>8.7872525533154748E-4</v>
      </c>
    </row>
    <row r="1370" spans="1:10" x14ac:dyDescent="0.35">
      <c r="A1370" t="s">
        <v>1281</v>
      </c>
      <c r="B1370" t="s">
        <v>1342</v>
      </c>
      <c r="C1370">
        <v>-3.88301274688913</v>
      </c>
      <c r="D1370">
        <v>-51.9</v>
      </c>
      <c r="F1370">
        <v>0.24399220681743577</v>
      </c>
      <c r="G1370">
        <f>(C1370-C$707)/(C$3-C$707)</f>
        <v>0.22465896971438995</v>
      </c>
      <c r="H1370">
        <v>2.7399246158306755E-2</v>
      </c>
      <c r="I1370">
        <f>(D1370-D$707)/(D$2-D$707)</f>
        <v>0.21027647365675536</v>
      </c>
      <c r="J1370">
        <f>F1370*G1370*H1370*I1370</f>
        <v>3.1581228313932503E-4</v>
      </c>
    </row>
    <row r="1371" spans="1:10" x14ac:dyDescent="0.35">
      <c r="A1371" t="s">
        <v>1282</v>
      </c>
      <c r="B1371" t="s">
        <v>1342</v>
      </c>
      <c r="C1371">
        <v>-4.3206721421740797</v>
      </c>
      <c r="D1371">
        <v>19</v>
      </c>
      <c r="F1371">
        <v>0.24094157452739379</v>
      </c>
      <c r="G1371">
        <f>(C1371-C$707)/(C$3-C$707)</f>
        <v>0.22439729948954076</v>
      </c>
      <c r="H1371">
        <v>0.13018266164105538</v>
      </c>
      <c r="I1371">
        <f>(D1371-D$707)/(D$2-D$707)</f>
        <v>0.24726134585289514</v>
      </c>
      <c r="J1371">
        <f>F1371*G1371*H1371*I1371</f>
        <v>1.7403586078230274E-3</v>
      </c>
    </row>
    <row r="1372" spans="1:10" x14ac:dyDescent="0.35">
      <c r="A1372" t="s">
        <v>676</v>
      </c>
      <c r="B1372" t="s">
        <v>1342</v>
      </c>
      <c r="C1372">
        <v>-4.6603693944865396</v>
      </c>
      <c r="D1372">
        <v>-7.8</v>
      </c>
      <c r="F1372">
        <v>0.23857377112157815</v>
      </c>
      <c r="G1372">
        <f>(C1372-C$707)/(C$3-C$707)</f>
        <v>0.22419419941365784</v>
      </c>
      <c r="H1372">
        <v>9.1330820527689191E-2</v>
      </c>
      <c r="I1372">
        <f>(D1372-D$707)/(D$2-D$707)</f>
        <v>0.2332811684924361</v>
      </c>
      <c r="J1372">
        <f>F1372*G1372*H1372*I1372</f>
        <v>1.1395781374042308E-3</v>
      </c>
    </row>
    <row r="1373" spans="1:10" x14ac:dyDescent="0.35">
      <c r="A1373" t="s">
        <v>1283</v>
      </c>
      <c r="B1373" t="s">
        <v>1342</v>
      </c>
      <c r="C1373">
        <v>-4.7124427471723198</v>
      </c>
      <c r="D1373">
        <v>-40</v>
      </c>
      <c r="F1373">
        <v>0.23821080244578735</v>
      </c>
      <c r="G1373">
        <f>(C1373-C$707)/(C$3-C$707)</f>
        <v>0.22416306550895312</v>
      </c>
      <c r="H1373">
        <v>4.4650623369092486E-2</v>
      </c>
      <c r="I1373">
        <f>(D1373-D$707)/(D$2-D$707)</f>
        <v>0.21648408972352634</v>
      </c>
      <c r="J1373">
        <f>F1373*G1373*H1373*I1373</f>
        <v>5.1615366983752626E-4</v>
      </c>
    </row>
    <row r="1374" spans="1:10" x14ac:dyDescent="0.35">
      <c r="A1374" t="s">
        <v>621</v>
      </c>
      <c r="B1374" t="s">
        <v>1342</v>
      </c>
      <c r="C1374">
        <v>-4.7182301072702399</v>
      </c>
      <c r="D1374">
        <v>-27.9</v>
      </c>
      <c r="F1374">
        <v>0.2381704626112516</v>
      </c>
      <c r="G1374">
        <f>(C1374-C$707)/(C$3-C$707)</f>
        <v>0.22415960533002305</v>
      </c>
      <c r="H1374">
        <v>6.2191939692664545E-2</v>
      </c>
      <c r="I1374">
        <f>(D1374-D$707)/(D$2-D$707)</f>
        <v>0.22279603547209181</v>
      </c>
      <c r="J1374">
        <f>F1374*G1374*H1374*I1374</f>
        <v>7.3975313479973171E-4</v>
      </c>
    </row>
    <row r="1375" spans="1:10" x14ac:dyDescent="0.35">
      <c r="A1375" t="s">
        <v>1284</v>
      </c>
      <c r="B1375" t="s">
        <v>1342</v>
      </c>
      <c r="C1375">
        <v>-4.7919513171714101</v>
      </c>
      <c r="D1375">
        <v>-25.9</v>
      </c>
      <c r="F1375">
        <v>0.23765660113401985</v>
      </c>
      <c r="G1375">
        <f>(C1375-C$707)/(C$3-C$707)</f>
        <v>0.22411552848446958</v>
      </c>
      <c r="H1375">
        <v>6.509133082052769E-2</v>
      </c>
      <c r="I1375">
        <f>(D1375-D$707)/(D$2-D$707)</f>
        <v>0.22383933229003652</v>
      </c>
      <c r="J1375">
        <f>F1375*G1375*H1375*I1375</f>
        <v>7.7603513299798058E-4</v>
      </c>
    </row>
    <row r="1376" spans="1:10" x14ac:dyDescent="0.35">
      <c r="A1376" t="s">
        <v>670</v>
      </c>
      <c r="B1376" t="s">
        <v>1342</v>
      </c>
      <c r="C1376">
        <v>-4.9654622955855299</v>
      </c>
      <c r="D1376">
        <v>-19</v>
      </c>
      <c r="E1376">
        <v>746.5</v>
      </c>
      <c r="F1376">
        <v>0.2364471716115889</v>
      </c>
      <c r="G1376">
        <f>(C1376-C$707)/(C$3-C$707)</f>
        <v>0.22401178877906269</v>
      </c>
      <c r="H1376">
        <v>7.5094230211655552E-2</v>
      </c>
      <c r="I1376">
        <f>(D1376-D$707)/(D$2-D$707)</f>
        <v>0.22743870631194574</v>
      </c>
      <c r="J1376">
        <f>F1376*G1376*H1376*I1376</f>
        <v>9.0464032624888377E-4</v>
      </c>
    </row>
    <row r="1377" spans="1:10" x14ac:dyDescent="0.35">
      <c r="A1377" t="s">
        <v>1285</v>
      </c>
      <c r="B1377" t="s">
        <v>1342</v>
      </c>
      <c r="C1377">
        <v>-5.0086800169387597</v>
      </c>
      <c r="D1377">
        <v>53.2</v>
      </c>
      <c r="E1377">
        <v>208.8</v>
      </c>
      <c r="F1377">
        <v>0.23614592964652983</v>
      </c>
      <c r="G1377">
        <f>(C1377-C$707)/(C$3-C$707)</f>
        <v>0.22398594952829876</v>
      </c>
      <c r="H1377">
        <v>0.17976224992751524</v>
      </c>
      <c r="I1377">
        <f>(D1377-D$707)/(D$2-D$707)</f>
        <v>0.26510172143974958</v>
      </c>
      <c r="J1377">
        <f>F1377*G1377*H1377*I1377</f>
        <v>2.5206484715923202E-3</v>
      </c>
    </row>
    <row r="1378" spans="1:10" x14ac:dyDescent="0.35">
      <c r="A1378" t="s">
        <v>1286</v>
      </c>
      <c r="B1378" t="s">
        <v>1342</v>
      </c>
      <c r="C1378">
        <v>-5.03826279187287</v>
      </c>
      <c r="D1378">
        <v>-33</v>
      </c>
      <c r="F1378">
        <v>0.2359397278160304</v>
      </c>
      <c r="G1378">
        <f>(C1378-C$707)/(C$3-C$707)</f>
        <v>0.22396826241486747</v>
      </c>
      <c r="H1378">
        <v>5.479849231661351E-2</v>
      </c>
      <c r="I1378">
        <f>(D1378-D$707)/(D$2-D$707)</f>
        <v>0.22013562858633282</v>
      </c>
      <c r="J1378">
        <f>F1378*G1378*H1378*I1378</f>
        <v>6.3745055362278533E-4</v>
      </c>
    </row>
    <row r="1379" spans="1:10" x14ac:dyDescent="0.35">
      <c r="A1379" t="s">
        <v>1287</v>
      </c>
      <c r="B1379" t="s">
        <v>1342</v>
      </c>
      <c r="C1379">
        <v>-5.1489007723811797</v>
      </c>
      <c r="D1379">
        <v>-31</v>
      </c>
      <c r="F1379">
        <v>0.23516854410678101</v>
      </c>
      <c r="G1379">
        <f>(C1379-C$707)/(C$3-C$707)</f>
        <v>0.22390211356590328</v>
      </c>
      <c r="H1379">
        <v>5.7697883444476662E-2</v>
      </c>
      <c r="I1379">
        <f>(D1379-D$707)/(D$2-D$707)</f>
        <v>0.22117892540427753</v>
      </c>
      <c r="J1379">
        <f>F1379*G1379*H1379*I1379</f>
        <v>6.7195633003738731E-4</v>
      </c>
    </row>
    <row r="1380" spans="1:10" x14ac:dyDescent="0.35">
      <c r="A1380" t="s">
        <v>1288</v>
      </c>
      <c r="B1380" t="s">
        <v>1342</v>
      </c>
      <c r="C1380">
        <v>-5.2240920042456898</v>
      </c>
      <c r="D1380">
        <v>-32.9</v>
      </c>
      <c r="F1380">
        <v>0.23464443608505201</v>
      </c>
      <c r="G1380">
        <f>(C1380-C$707)/(C$3-C$707)</f>
        <v>0.22385715781547122</v>
      </c>
      <c r="H1380">
        <v>5.4943461873006673E-2</v>
      </c>
      <c r="I1380">
        <f>(D1380-D$707)/(D$2-D$707)</f>
        <v>0.22018779342723005</v>
      </c>
      <c r="J1380">
        <f>F1380*G1380*H1380*I1380</f>
        <v>6.3546334619933391E-4</v>
      </c>
    </row>
    <row r="1381" spans="1:10" x14ac:dyDescent="0.35">
      <c r="A1381" t="s">
        <v>1289</v>
      </c>
      <c r="B1381" t="s">
        <v>1342</v>
      </c>
      <c r="C1381">
        <v>-5.2873133412437801</v>
      </c>
      <c r="D1381">
        <v>-5</v>
      </c>
      <c r="F1381">
        <v>0.23420376223195116</v>
      </c>
      <c r="G1381">
        <f>(C1381-C$707)/(C$3-C$707)</f>
        <v>0.22381935869212147</v>
      </c>
      <c r="H1381">
        <v>9.5389968106697601E-2</v>
      </c>
      <c r="I1381">
        <f>(D1381-D$707)/(D$2-D$707)</f>
        <v>0.23474178403755869</v>
      </c>
      <c r="J1381">
        <f>F1381*G1381*H1381*I1381</f>
        <v>1.1737743606656285E-3</v>
      </c>
    </row>
    <row r="1382" spans="1:10" x14ac:dyDescent="0.35">
      <c r="A1382" t="s">
        <v>1290</v>
      </c>
      <c r="B1382" t="s">
        <v>1342</v>
      </c>
      <c r="C1382">
        <v>-5.3319972989175897</v>
      </c>
      <c r="D1382">
        <v>-26.799999999999901</v>
      </c>
      <c r="F1382">
        <v>0.23389230010959036</v>
      </c>
      <c r="G1382">
        <f>(C1382-C$707)/(C$3-C$707)</f>
        <v>0.22379264279986</v>
      </c>
      <c r="H1382">
        <v>6.3786604812989423E-2</v>
      </c>
      <c r="I1382">
        <f>(D1382-D$707)/(D$2-D$707)</f>
        <v>0.22336984872196144</v>
      </c>
      <c r="J1382">
        <f>F1382*G1382*H1382*I1382</f>
        <v>7.4578864422871513E-4</v>
      </c>
    </row>
    <row r="1383" spans="1:10" x14ac:dyDescent="0.35">
      <c r="A1383" t="s">
        <v>1291</v>
      </c>
      <c r="B1383" t="s">
        <v>1342</v>
      </c>
      <c r="C1383">
        <v>-5.42213783619707</v>
      </c>
      <c r="D1383">
        <v>-0.89999999999999802</v>
      </c>
      <c r="F1383">
        <v>0.23326399043172441</v>
      </c>
      <c r="G1383">
        <f>(C1383-C$707)/(C$3-C$707)</f>
        <v>0.22373874907585439</v>
      </c>
      <c r="H1383">
        <v>0.10133371991881707</v>
      </c>
      <c r="I1383">
        <f>(D1383-D$707)/(D$2-D$707)</f>
        <v>0.23688054251434534</v>
      </c>
      <c r="J1383">
        <f>F1383*G1383*H1383*I1383</f>
        <v>1.2527727009497762E-3</v>
      </c>
    </row>
    <row r="1384" spans="1:10" x14ac:dyDescent="0.35">
      <c r="A1384" t="s">
        <v>1292</v>
      </c>
      <c r="B1384" t="s">
        <v>1342</v>
      </c>
      <c r="C1384">
        <v>-5.4324449395692103</v>
      </c>
      <c r="D1384">
        <v>-28.8</v>
      </c>
      <c r="F1384">
        <v>0.23319214647566497</v>
      </c>
      <c r="G1384">
        <f>(C1384-C$707)/(C$3-C$707)</f>
        <v>0.22373258660776621</v>
      </c>
      <c r="H1384">
        <v>6.0887213685126125E-2</v>
      </c>
      <c r="I1384">
        <f>(D1384-D$707)/(D$2-D$707)</f>
        <v>0.22232655190401668</v>
      </c>
      <c r="J1384">
        <f>F1384*G1384*H1384*I1384</f>
        <v>7.0625347302983818E-4</v>
      </c>
    </row>
    <row r="1385" spans="1:10" x14ac:dyDescent="0.35">
      <c r="A1385" t="s">
        <v>1293</v>
      </c>
      <c r="B1385" t="s">
        <v>1342</v>
      </c>
      <c r="C1385">
        <v>-5.5921323965383198</v>
      </c>
      <c r="D1385">
        <v>-23.9</v>
      </c>
      <c r="F1385">
        <v>0.23207907151876273</v>
      </c>
      <c r="G1385">
        <f>(C1385-C$707)/(C$3-C$707)</f>
        <v>0.22363711178597359</v>
      </c>
      <c r="H1385">
        <v>6.7990721948390842E-2</v>
      </c>
      <c r="I1385">
        <f>(D1385-D$707)/(D$2-D$707)</f>
        <v>0.22488262910798124</v>
      </c>
      <c r="J1385">
        <f>F1385*G1385*H1385*I1385</f>
        <v>7.9357031856876756E-4</v>
      </c>
    </row>
    <row r="1386" spans="1:10" x14ac:dyDescent="0.35">
      <c r="A1386" t="s">
        <v>1294</v>
      </c>
      <c r="B1386" t="s">
        <v>1342</v>
      </c>
      <c r="C1386">
        <v>-5.5961026883803804</v>
      </c>
      <c r="D1386">
        <v>-27.9</v>
      </c>
      <c r="F1386">
        <v>0.23205139725739696</v>
      </c>
      <c r="G1386">
        <f>(C1386-C$707)/(C$3-C$707)</f>
        <v>0.2236347380058829</v>
      </c>
      <c r="H1386">
        <v>6.2191939692664545E-2</v>
      </c>
      <c r="I1386">
        <f>(D1386-D$707)/(D$2-D$707)</f>
        <v>0.22279603547209181</v>
      </c>
      <c r="J1386">
        <f>F1386*G1386*H1386*I1386</f>
        <v>7.1905980643869564E-4</v>
      </c>
    </row>
    <row r="1387" spans="1:10" x14ac:dyDescent="0.35">
      <c r="A1387" t="s">
        <v>1295</v>
      </c>
      <c r="B1387" t="s">
        <v>1342</v>
      </c>
      <c r="C1387">
        <v>-5.6377365432012301</v>
      </c>
      <c r="D1387">
        <v>-44</v>
      </c>
      <c r="F1387">
        <v>0.23176119537153844</v>
      </c>
      <c r="G1387">
        <f>(C1387-C$707)/(C$3-C$707)</f>
        <v>0.22360984572601944</v>
      </c>
      <c r="H1387">
        <v>3.885184111336619E-2</v>
      </c>
      <c r="I1387">
        <f>(D1387-D$707)/(D$2-D$707)</f>
        <v>0.21439749608763695</v>
      </c>
      <c r="J1387">
        <f>F1387*G1387*H1387*I1387</f>
        <v>4.3168102298254431E-4</v>
      </c>
    </row>
    <row r="1388" spans="1:10" x14ac:dyDescent="0.35">
      <c r="A1388" t="s">
        <v>1296</v>
      </c>
      <c r="B1388" t="s">
        <v>1342</v>
      </c>
      <c r="C1388">
        <v>-5.7359700568427598</v>
      </c>
      <c r="D1388">
        <v>-49.8</v>
      </c>
      <c r="F1388">
        <v>0.23107647494303257</v>
      </c>
      <c r="G1388">
        <f>(C1388-C$707)/(C$3-C$707)</f>
        <v>0.22355111332845362</v>
      </c>
      <c r="H1388">
        <v>3.0443606842563063E-2</v>
      </c>
      <c r="I1388">
        <f>(D1388-D$707)/(D$2-D$707)</f>
        <v>0.21137193531559728</v>
      </c>
      <c r="J1388">
        <f>F1388*G1388*H1388*I1388</f>
        <v>3.3241146884544908E-4</v>
      </c>
    </row>
    <row r="1389" spans="1:10" x14ac:dyDescent="0.35">
      <c r="A1389" t="s">
        <v>1297</v>
      </c>
      <c r="B1389" t="s">
        <v>1342</v>
      </c>
      <c r="C1389">
        <v>-6.1343330142375798</v>
      </c>
      <c r="D1389">
        <v>-26.799999999999901</v>
      </c>
      <c r="F1389">
        <v>0.22829975196146826</v>
      </c>
      <c r="G1389">
        <f>(C1389-C$707)/(C$3-C$707)</f>
        <v>0.22331293787567894</v>
      </c>
      <c r="H1389">
        <v>6.3786604812989423E-2</v>
      </c>
      <c r="I1389">
        <f>(D1389-D$707)/(D$2-D$707)</f>
        <v>0.22336984872196144</v>
      </c>
      <c r="J1389">
        <f>F1389*G1389*H1389*I1389</f>
        <v>7.2639586165053577E-4</v>
      </c>
    </row>
    <row r="1390" spans="1:10" x14ac:dyDescent="0.35">
      <c r="A1390" t="s">
        <v>1298</v>
      </c>
      <c r="B1390" t="s">
        <v>1342</v>
      </c>
      <c r="C1390">
        <v>-6.2263557341387701</v>
      </c>
      <c r="D1390">
        <v>4.0999999999999996</v>
      </c>
      <c r="F1390">
        <v>0.22765832284153523</v>
      </c>
      <c r="G1390">
        <f>(C1390-C$707)/(C$3-C$707)</f>
        <v>0.22325791882189602</v>
      </c>
      <c r="H1390">
        <v>0.10858219773847491</v>
      </c>
      <c r="I1390">
        <f>(D1390-D$707)/(D$2-D$707)</f>
        <v>0.23948878455920711</v>
      </c>
      <c r="J1390">
        <f>F1390*G1390*H1390*I1390</f>
        <v>1.3217040221592787E-3</v>
      </c>
    </row>
    <row r="1391" spans="1:10" x14ac:dyDescent="0.35">
      <c r="A1391" t="s">
        <v>1299</v>
      </c>
      <c r="B1391" t="s">
        <v>1342</v>
      </c>
      <c r="C1391">
        <v>-6.2940939577667097</v>
      </c>
      <c r="D1391">
        <v>-11.8</v>
      </c>
      <c r="F1391">
        <v>0.2271861647786769</v>
      </c>
      <c r="G1391">
        <f>(C1391-C$707)/(C$3-C$707)</f>
        <v>0.2232174191173345</v>
      </c>
      <c r="H1391">
        <v>8.5532038271962887E-2</v>
      </c>
      <c r="I1391">
        <f>(D1391-D$707)/(D$2-D$707)</f>
        <v>0.23119457485654668</v>
      </c>
      <c r="J1391">
        <f>F1391*G1391*H1391*I1391</f>
        <v>1.0028048436775436E-3</v>
      </c>
    </row>
    <row r="1392" spans="1:10" x14ac:dyDescent="0.35">
      <c r="A1392" t="s">
        <v>1300</v>
      </c>
      <c r="B1392" t="s">
        <v>1342</v>
      </c>
      <c r="C1392">
        <v>-6.3242227902429802</v>
      </c>
      <c r="D1392">
        <v>-31.9</v>
      </c>
      <c r="F1392">
        <v>0.22697615674456736</v>
      </c>
      <c r="G1392">
        <f>(C1392-C$707)/(C$3-C$707)</f>
        <v>0.22319940552399359</v>
      </c>
      <c r="H1392">
        <v>5.6393157436938242E-2</v>
      </c>
      <c r="I1392">
        <f>(D1392-D$707)/(D$2-D$707)</f>
        <v>0.22070944183620242</v>
      </c>
      <c r="J1392">
        <f>F1392*G1392*H1392*I1392</f>
        <v>6.3055154679019702E-4</v>
      </c>
    </row>
    <row r="1393" spans="1:10" x14ac:dyDescent="0.35">
      <c r="A1393" t="s">
        <v>1301</v>
      </c>
      <c r="B1393" t="s">
        <v>1342</v>
      </c>
      <c r="C1393">
        <v>-6.3664499065294304</v>
      </c>
      <c r="D1393">
        <v>-29.799999999999901</v>
      </c>
      <c r="F1393">
        <v>0.22668181962797251</v>
      </c>
      <c r="G1393">
        <f>(C1393-C$707)/(C$3-C$707)</f>
        <v>0.22317415854167708</v>
      </c>
      <c r="H1393">
        <v>5.9437518121194695E-2</v>
      </c>
      <c r="I1393">
        <f>(D1393-D$707)/(D$2-D$707)</f>
        <v>0.22180490349504439</v>
      </c>
      <c r="J1393">
        <f>F1393*G1393*H1393*I1393</f>
        <v>6.6694866227676977E-4</v>
      </c>
    </row>
    <row r="1394" spans="1:10" x14ac:dyDescent="0.35">
      <c r="A1394" t="s">
        <v>1302</v>
      </c>
      <c r="B1394" t="s">
        <v>1342</v>
      </c>
      <c r="C1394">
        <v>-6.3735481289702003</v>
      </c>
      <c r="D1394">
        <v>-29</v>
      </c>
      <c r="F1394">
        <v>0.2266323426446997</v>
      </c>
      <c r="G1394">
        <f>(C1394-C$707)/(C$3-C$707)</f>
        <v>0.22316991461710442</v>
      </c>
      <c r="H1394">
        <v>6.0597274572339807E-2</v>
      </c>
      <c r="I1394">
        <f>(D1394-D$707)/(D$2-D$707)</f>
        <v>0.22222222222222221</v>
      </c>
      <c r="J1394">
        <f>F1394*G1394*H1394*I1394</f>
        <v>6.8107997786900052E-4</v>
      </c>
    </row>
    <row r="1395" spans="1:10" x14ac:dyDescent="0.35">
      <c r="A1395" t="s">
        <v>1303</v>
      </c>
      <c r="B1395" t="s">
        <v>1342</v>
      </c>
      <c r="C1395">
        <v>-6.4739241219128099</v>
      </c>
      <c r="D1395">
        <v>-20.8</v>
      </c>
      <c r="F1395">
        <v>0.22593268841925715</v>
      </c>
      <c r="G1395">
        <f>(C1395-C$707)/(C$3-C$707)</f>
        <v>0.22310990126213998</v>
      </c>
      <c r="H1395">
        <v>7.2484778196578725E-2</v>
      </c>
      <c r="I1395">
        <f>(D1395-D$707)/(D$2-D$707)</f>
        <v>0.22649973917579549</v>
      </c>
      <c r="J1395">
        <f>F1395*G1395*H1395*I1395</f>
        <v>8.2758466499550465E-4</v>
      </c>
    </row>
    <row r="1396" spans="1:10" x14ac:dyDescent="0.35">
      <c r="A1396" t="s">
        <v>1304</v>
      </c>
      <c r="B1396" t="s">
        <v>1342</v>
      </c>
      <c r="C1396">
        <v>-6.5134905931121097</v>
      </c>
      <c r="D1396">
        <v>11</v>
      </c>
      <c r="F1396">
        <v>0.22565689688834528</v>
      </c>
      <c r="G1396">
        <f>(C1396-C$707)/(C$3-C$707)</f>
        <v>0.22308624504105404</v>
      </c>
      <c r="H1396">
        <v>0.11858509712960279</v>
      </c>
      <c r="I1396">
        <f>(D1396-D$707)/(D$2-D$707)</f>
        <v>0.24308815858111632</v>
      </c>
      <c r="J1396">
        <f>F1396*G1396*H1396*I1396</f>
        <v>1.4511600793802434E-3</v>
      </c>
    </row>
    <row r="1397" spans="1:10" x14ac:dyDescent="0.35">
      <c r="A1397" t="s">
        <v>1305</v>
      </c>
      <c r="B1397" t="s">
        <v>1342</v>
      </c>
      <c r="C1397">
        <v>-6.5325737315607499</v>
      </c>
      <c r="D1397">
        <v>20.099999999999898</v>
      </c>
      <c r="F1397">
        <v>0.22552388103406693</v>
      </c>
      <c r="G1397">
        <f>(C1397-C$707)/(C$3-C$707)</f>
        <v>0.22307483550847576</v>
      </c>
      <c r="H1397">
        <v>0.13177732676137996</v>
      </c>
      <c r="I1397">
        <f>(D1397-D$707)/(D$2-D$707)</f>
        <v>0.24783515910276468</v>
      </c>
      <c r="J1397">
        <f>F1397*G1397*H1397*I1397</f>
        <v>1.6430346744350278E-3</v>
      </c>
    </row>
    <row r="1398" spans="1:10" x14ac:dyDescent="0.35">
      <c r="A1398" t="s">
        <v>1306</v>
      </c>
      <c r="B1398" t="s">
        <v>1342</v>
      </c>
      <c r="C1398">
        <v>-6.5931757576091696</v>
      </c>
      <c r="D1398">
        <v>-5.7999999999999901</v>
      </c>
      <c r="F1398">
        <v>0.22510146465389327</v>
      </c>
      <c r="G1398">
        <f>(C1398-C$707)/(C$3-C$707)</f>
        <v>0.22303860243327336</v>
      </c>
      <c r="H1398">
        <v>9.4230211655552343E-2</v>
      </c>
      <c r="I1398">
        <f>(D1398-D$707)/(D$2-D$707)</f>
        <v>0.23432446531038079</v>
      </c>
      <c r="J1398">
        <f>F1398*G1398*H1398*I1398</f>
        <v>1.1085777488026084E-3</v>
      </c>
    </row>
    <row r="1399" spans="1:10" x14ac:dyDescent="0.35">
      <c r="A1399" t="s">
        <v>1307</v>
      </c>
      <c r="B1399" t="s">
        <v>1342</v>
      </c>
      <c r="C1399">
        <v>-6.6727703474030999</v>
      </c>
      <c r="D1399">
        <v>-59.9</v>
      </c>
      <c r="F1399">
        <v>0.22454666375540022</v>
      </c>
      <c r="G1399">
        <f>(C1399-C$707)/(C$3-C$707)</f>
        <v>0.22299101397879817</v>
      </c>
      <c r="H1399">
        <v>1.5801681646854158E-2</v>
      </c>
      <c r="I1399">
        <f>(D1399-D$707)/(D$2-D$707)</f>
        <v>0.20610328638497655</v>
      </c>
      <c r="J1399">
        <f>F1399*G1399*H1399*I1399</f>
        <v>1.6307304995519432E-4</v>
      </c>
    </row>
    <row r="1400" spans="1:10" x14ac:dyDescent="0.35">
      <c r="A1400" t="s">
        <v>1308</v>
      </c>
      <c r="B1400" t="s">
        <v>1342</v>
      </c>
      <c r="C1400">
        <v>-6.8280564987202297</v>
      </c>
      <c r="D1400">
        <v>38.200000000000003</v>
      </c>
      <c r="F1400">
        <v>0.2234642673702022</v>
      </c>
      <c r="G1400">
        <f>(C1400-C$707)/(C$3-C$707)</f>
        <v>0.22289817063402168</v>
      </c>
      <c r="H1400">
        <v>0.15801681646854163</v>
      </c>
      <c r="I1400">
        <f>(D1400-D$707)/(D$2-D$707)</f>
        <v>0.25727699530516429</v>
      </c>
      <c r="J1400">
        <f>F1400*G1400*H1400*I1400</f>
        <v>2.0249712197034017E-3</v>
      </c>
    </row>
    <row r="1401" spans="1:10" x14ac:dyDescent="0.35">
      <c r="A1401" t="s">
        <v>1309</v>
      </c>
      <c r="B1401" t="s">
        <v>1342</v>
      </c>
      <c r="C1401">
        <v>-6.9048865262081698</v>
      </c>
      <c r="D1401">
        <v>-14.799999999999899</v>
      </c>
      <c r="F1401">
        <v>0.22292873639514585</v>
      </c>
      <c r="G1401">
        <f>(C1401-C$707)/(C$3-C$707)</f>
        <v>0.22285223507137977</v>
      </c>
      <c r="H1401">
        <v>8.1182951580168319E-2</v>
      </c>
      <c r="I1401">
        <f>(D1401-D$707)/(D$2-D$707)</f>
        <v>0.22962962962962968</v>
      </c>
      <c r="J1401">
        <f>F1401*G1401*H1401*I1401</f>
        <v>9.2613822796116174E-4</v>
      </c>
    </row>
    <row r="1402" spans="1:10" x14ac:dyDescent="0.35">
      <c r="A1402" t="s">
        <v>615</v>
      </c>
      <c r="B1402" t="s">
        <v>1342</v>
      </c>
      <c r="C1402">
        <v>-6.9976407365734001</v>
      </c>
      <c r="D1402">
        <v>-37.9</v>
      </c>
      <c r="F1402">
        <v>0.22228220854214889</v>
      </c>
      <c r="G1402">
        <f>(C1402-C$707)/(C$3-C$707)</f>
        <v>0.22279677867002418</v>
      </c>
      <c r="H1402">
        <v>4.76949840533488E-2</v>
      </c>
      <c r="I1402">
        <f>(D1402-D$707)/(D$2-D$707)</f>
        <v>0.21757955138236829</v>
      </c>
      <c r="J1402">
        <f>F1402*G1402*H1402*I1402</f>
        <v>5.1393050354351982E-4</v>
      </c>
    </row>
    <row r="1403" spans="1:10" x14ac:dyDescent="0.35">
      <c r="A1403" t="s">
        <v>1310</v>
      </c>
      <c r="B1403" t="s">
        <v>1342</v>
      </c>
      <c r="C1403">
        <v>-7.1815580710598201</v>
      </c>
      <c r="D1403">
        <v>-40.799999999999997</v>
      </c>
      <c r="F1403">
        <v>0.22100024323915932</v>
      </c>
      <c r="G1403">
        <f>(C1403-C$707)/(C$3-C$707)</f>
        <v>0.22268681715477462</v>
      </c>
      <c r="H1403">
        <v>4.3490866917947235E-2</v>
      </c>
      <c r="I1403">
        <f>(D1403-D$707)/(D$2-D$707)</f>
        <v>0.21606677099634847</v>
      </c>
      <c r="J1403">
        <f>F1403*G1403*H1403*I1403</f>
        <v>4.6245907483782829E-4</v>
      </c>
    </row>
    <row r="1404" spans="1:10" x14ac:dyDescent="0.35">
      <c r="A1404" t="s">
        <v>1311</v>
      </c>
      <c r="B1404" t="s">
        <v>1342</v>
      </c>
      <c r="C1404">
        <v>-7.3473991957409304</v>
      </c>
      <c r="D1404">
        <v>-55.8</v>
      </c>
      <c r="F1404">
        <v>0.21984427516119839</v>
      </c>
      <c r="G1404">
        <f>(C1404-C$707)/(C$3-C$707)</f>
        <v>0.2225876631440255</v>
      </c>
      <c r="H1404">
        <v>2.1745433458973618E-2</v>
      </c>
      <c r="I1404">
        <f>(D1404-D$707)/(D$2-D$707)</f>
        <v>0.20824204486176318</v>
      </c>
      <c r="J1404">
        <f>F1404*G1404*H1404*I1404</f>
        <v>2.2159131751144144E-4</v>
      </c>
    </row>
    <row r="1405" spans="1:10" x14ac:dyDescent="0.35">
      <c r="A1405" t="s">
        <v>1312</v>
      </c>
      <c r="B1405" t="s">
        <v>1342</v>
      </c>
      <c r="C1405">
        <v>-7.3674414310927601</v>
      </c>
      <c r="D1405">
        <v>0.100000000000001</v>
      </c>
      <c r="F1405">
        <v>0.21970457408088889</v>
      </c>
      <c r="G1405">
        <f>(C1405-C$707)/(C$3-C$707)</f>
        <v>0.22257568018127527</v>
      </c>
      <c r="H1405">
        <v>0.10278341548274862</v>
      </c>
      <c r="I1405">
        <f>(D1405-D$707)/(D$2-D$707)</f>
        <v>0.23740219092331769</v>
      </c>
      <c r="J1405">
        <f>F1405*G1405*H1405*I1405</f>
        <v>1.1932311317484885E-3</v>
      </c>
    </row>
    <row r="1406" spans="1:10" x14ac:dyDescent="0.35">
      <c r="A1406" t="s">
        <v>545</v>
      </c>
      <c r="B1406" t="s">
        <v>1342</v>
      </c>
      <c r="C1406">
        <v>-7.3913657001340498</v>
      </c>
      <c r="D1406">
        <v>2</v>
      </c>
      <c r="E1406">
        <v>333.8</v>
      </c>
      <c r="F1406">
        <v>0.21953781392804106</v>
      </c>
      <c r="G1406">
        <f>(C1406-C$707)/(C$3-C$707)</f>
        <v>0.22256137620670777</v>
      </c>
      <c r="H1406">
        <v>0.10553783705421861</v>
      </c>
      <c r="I1406">
        <f>(D1406-D$707)/(D$2-D$707)</f>
        <v>0.23839332290036516</v>
      </c>
      <c r="J1406">
        <f>F1406*G1406*H1406*I1406</f>
        <v>1.2293099871946392E-3</v>
      </c>
    </row>
    <row r="1407" spans="1:10" x14ac:dyDescent="0.35">
      <c r="A1407" t="s">
        <v>1313</v>
      </c>
      <c r="B1407" t="s">
        <v>1342</v>
      </c>
      <c r="C1407">
        <v>-7.5859295780254499</v>
      </c>
      <c r="D1407">
        <v>-36.9</v>
      </c>
      <c r="F1407">
        <v>0.21818163865849191</v>
      </c>
      <c r="G1407">
        <f>(C1407-C$707)/(C$3-C$707)</f>
        <v>0.22244504927708197</v>
      </c>
      <c r="H1407">
        <v>4.9144679617280369E-2</v>
      </c>
      <c r="I1407">
        <f>(D1407-D$707)/(D$2-D$707)</f>
        <v>0.21810119979134066</v>
      </c>
      <c r="J1407">
        <f>F1407*G1407*H1407*I1407</f>
        <v>5.2020617921739781E-4</v>
      </c>
    </row>
    <row r="1408" spans="1:10" x14ac:dyDescent="0.35">
      <c r="A1408" t="s">
        <v>466</v>
      </c>
      <c r="B1408" t="s">
        <v>1342</v>
      </c>
      <c r="C1408">
        <v>-7.76216629081362</v>
      </c>
      <c r="D1408">
        <v>48</v>
      </c>
      <c r="E1408">
        <v>66.400000000000006</v>
      </c>
      <c r="F1408">
        <v>0.21695320985628966</v>
      </c>
      <c r="G1408">
        <f>(C1408-C$707)/(C$3-C$707)</f>
        <v>0.22233967989450096</v>
      </c>
      <c r="H1408">
        <v>0.17222383299507105</v>
      </c>
      <c r="I1408">
        <f>(D1408-D$707)/(D$2-D$707)</f>
        <v>0.26238914971309335</v>
      </c>
      <c r="J1408">
        <f>F1408*G1408*H1408*I1408</f>
        <v>2.1798277591142251E-3</v>
      </c>
    </row>
    <row r="1409" spans="1:10" x14ac:dyDescent="0.35">
      <c r="A1409" t="s">
        <v>1314</v>
      </c>
      <c r="B1409" t="s">
        <v>1342</v>
      </c>
      <c r="C1409">
        <v>-7.82997690872077</v>
      </c>
      <c r="D1409">
        <v>-7.9</v>
      </c>
      <c r="F1409">
        <v>0.21648054718110463</v>
      </c>
      <c r="G1409">
        <f>(C1409-C$707)/(C$3-C$707)</f>
        <v>0.22229913690644659</v>
      </c>
      <c r="H1409">
        <v>9.1185850971296029E-2</v>
      </c>
      <c r="I1409">
        <f>(D1409-D$707)/(D$2-D$707)</f>
        <v>0.23322900365153887</v>
      </c>
      <c r="J1409">
        <f>F1409*G1409*H1409*I1409</f>
        <v>1.0234500838380673E-3</v>
      </c>
    </row>
    <row r="1410" spans="1:10" x14ac:dyDescent="0.35">
      <c r="A1410" t="s">
        <v>1315</v>
      </c>
      <c r="B1410" t="s">
        <v>1342</v>
      </c>
      <c r="C1410">
        <v>-7.8486377408925003</v>
      </c>
      <c r="D1410">
        <v>-15.799999999999899</v>
      </c>
      <c r="E1410">
        <v>990</v>
      </c>
      <c r="F1410">
        <v>0.21635047494274889</v>
      </c>
      <c r="G1410">
        <f>(C1410-C$707)/(C$3-C$707)</f>
        <v>0.22228797986468568</v>
      </c>
      <c r="H1410">
        <v>7.9733256016236737E-2</v>
      </c>
      <c r="I1410">
        <f>(D1410-D$707)/(D$2-D$707)</f>
        <v>0.22910798122065734</v>
      </c>
      <c r="J1410">
        <f>F1410*G1410*H1410*I1410</f>
        <v>8.785238375398042E-4</v>
      </c>
    </row>
    <row r="1411" spans="1:10" x14ac:dyDescent="0.35">
      <c r="A1411" t="s">
        <v>582</v>
      </c>
      <c r="B1411" t="s">
        <v>1342</v>
      </c>
      <c r="C1411">
        <v>-7.9783983556572302</v>
      </c>
      <c r="D1411">
        <v>-28.799999999999901</v>
      </c>
      <c r="F1411">
        <v>0.21544600008023793</v>
      </c>
      <c r="G1411">
        <f>(C1411-C$707)/(C$3-C$707)</f>
        <v>0.22221039786917077</v>
      </c>
      <c r="H1411">
        <v>6.0887213685126271E-2</v>
      </c>
      <c r="I1411">
        <f>(D1411-D$707)/(D$2-D$707)</f>
        <v>0.22232655190401673</v>
      </c>
      <c r="J1411">
        <f>F1411*G1411*H1411*I1411</f>
        <v>6.4806750419713348E-4</v>
      </c>
    </row>
    <row r="1412" spans="1:10" x14ac:dyDescent="0.35">
      <c r="A1412" t="s">
        <v>1316</v>
      </c>
      <c r="B1412" t="s">
        <v>1342</v>
      </c>
      <c r="C1412">
        <v>-8.0367560852567408</v>
      </c>
      <c r="D1412">
        <v>-31</v>
      </c>
      <c r="F1412">
        <v>0.21503922719655771</v>
      </c>
      <c r="G1412">
        <f>(C1412-C$707)/(C$3-C$707)</f>
        <v>0.22217550662636756</v>
      </c>
      <c r="H1412">
        <v>5.7697883444476662E-2</v>
      </c>
      <c r="I1412">
        <f>(D1412-D$707)/(D$2-D$707)</f>
        <v>0.22117892540427753</v>
      </c>
      <c r="J1412">
        <f>F1412*G1412*H1412*I1412</f>
        <v>6.0970182577844891E-4</v>
      </c>
    </row>
    <row r="1413" spans="1:10" x14ac:dyDescent="0.35">
      <c r="A1413" t="s">
        <v>1317</v>
      </c>
      <c r="B1413" t="s">
        <v>1342</v>
      </c>
      <c r="C1413">
        <v>-8.1004472700106902</v>
      </c>
      <c r="D1413">
        <v>-17</v>
      </c>
      <c r="F1413">
        <v>0.21459527834753339</v>
      </c>
      <c r="G1413">
        <f>(C1413-C$707)/(C$3-C$707)</f>
        <v>0.22213742658783756</v>
      </c>
      <c r="H1413">
        <v>7.7993621339518704E-2</v>
      </c>
      <c r="I1413">
        <f>(D1413-D$707)/(D$2-D$707)</f>
        <v>0.22848200312989045</v>
      </c>
      <c r="J1413">
        <f>F1413*G1413*H1413*I1413</f>
        <v>8.4947965451541137E-4</v>
      </c>
    </row>
    <row r="1414" spans="1:10" x14ac:dyDescent="0.35">
      <c r="A1414" t="s">
        <v>1318</v>
      </c>
      <c r="B1414" t="s">
        <v>1342</v>
      </c>
      <c r="C1414">
        <v>-8.4081584185830494</v>
      </c>
      <c r="D1414">
        <v>-30</v>
      </c>
      <c r="F1414">
        <v>0.21245042877740233</v>
      </c>
      <c r="G1414">
        <f>(C1414-C$707)/(C$3-C$707)</f>
        <v>0.22195345054093216</v>
      </c>
      <c r="H1414">
        <v>5.9147579008408231E-2</v>
      </c>
      <c r="I1414">
        <f>(D1414-D$707)/(D$2-D$707)</f>
        <v>0.22170057381324987</v>
      </c>
      <c r="J1414">
        <f>F1414*G1414*H1414*I1414</f>
        <v>6.1833425023592162E-4</v>
      </c>
    </row>
    <row r="1415" spans="1:10" x14ac:dyDescent="0.35">
      <c r="A1415" t="s">
        <v>1319</v>
      </c>
      <c r="B1415" t="s">
        <v>1342</v>
      </c>
      <c r="C1415">
        <v>-8.4860897257916594</v>
      </c>
      <c r="D1415">
        <v>-33.799999999999997</v>
      </c>
      <c r="F1415">
        <v>0.21190722151454677</v>
      </c>
      <c r="G1415">
        <f>(C1415-C$707)/(C$3-C$707)</f>
        <v>0.22190685653906736</v>
      </c>
      <c r="H1415">
        <v>5.3638735865468253E-2</v>
      </c>
      <c r="I1415">
        <f>(D1415-D$707)/(D$2-D$707)</f>
        <v>0.21971830985915491</v>
      </c>
      <c r="J1415">
        <f>F1415*G1415*H1415*I1415</f>
        <v>5.5419328875314544E-4</v>
      </c>
    </row>
    <row r="1416" spans="1:10" x14ac:dyDescent="0.35">
      <c r="A1416" t="s">
        <v>1320</v>
      </c>
      <c r="B1416" t="s">
        <v>1342</v>
      </c>
      <c r="C1416">
        <v>-8.6549834889285595</v>
      </c>
      <c r="D1416">
        <v>-32.9</v>
      </c>
      <c r="F1416">
        <v>0.21072997552608427</v>
      </c>
      <c r="G1416">
        <f>(C1416-C$707)/(C$3-C$707)</f>
        <v>0.22180587739991994</v>
      </c>
      <c r="H1416">
        <v>5.4943461873006673E-2</v>
      </c>
      <c r="I1416">
        <f>(D1416-D$707)/(D$2-D$707)</f>
        <v>0.22018779342723005</v>
      </c>
      <c r="J1416">
        <f>F1416*G1416*H1416*I1416</f>
        <v>5.6546877172133155E-4</v>
      </c>
    </row>
    <row r="1417" spans="1:10" x14ac:dyDescent="0.35">
      <c r="A1417" t="s">
        <v>1321</v>
      </c>
      <c r="B1417" t="s">
        <v>1342</v>
      </c>
      <c r="C1417">
        <v>-8.7705781650965893</v>
      </c>
      <c r="D1417">
        <v>-59</v>
      </c>
      <c r="F1417">
        <v>0.20992424199111573</v>
      </c>
      <c r="G1417">
        <f>(C1417-C$707)/(C$3-C$707)</f>
        <v>0.22173676501428369</v>
      </c>
      <c r="H1417">
        <v>1.7106407654392575E-2</v>
      </c>
      <c r="I1417">
        <f>(D1417-D$707)/(D$2-D$707)</f>
        <v>0.20657276995305165</v>
      </c>
      <c r="J1417">
        <f>F1417*G1417*H1417*I1417</f>
        <v>1.6448723156526821E-4</v>
      </c>
    </row>
    <row r="1418" spans="1:10" x14ac:dyDescent="0.35">
      <c r="A1418" t="s">
        <v>668</v>
      </c>
      <c r="B1418" t="s">
        <v>1342</v>
      </c>
      <c r="C1418">
        <v>-8.7980619879539805</v>
      </c>
      <c r="D1418">
        <v>-13</v>
      </c>
      <c r="F1418">
        <v>0.20973267055824849</v>
      </c>
      <c r="G1418">
        <f>(C1418-C$707)/(C$3-C$707)</f>
        <v>0.22172033283395284</v>
      </c>
      <c r="H1418">
        <v>8.3792403595244994E-2</v>
      </c>
      <c r="I1418">
        <f>(D1418-D$707)/(D$2-D$707)</f>
        <v>0.23056859676577987</v>
      </c>
      <c r="J1418">
        <f>F1418*G1418*H1418*I1418</f>
        <v>8.9841379854679784E-4</v>
      </c>
    </row>
    <row r="1419" spans="1:10" x14ac:dyDescent="0.35">
      <c r="A1419" t="s">
        <v>1009</v>
      </c>
      <c r="B1419" t="s">
        <v>1342</v>
      </c>
      <c r="C1419">
        <v>-9.0132151762266695</v>
      </c>
      <c r="D1419">
        <v>22</v>
      </c>
      <c r="F1419">
        <v>0.20823298091255307</v>
      </c>
      <c r="G1419">
        <f>(C1419-C$707)/(C$3-C$707)</f>
        <v>0.22159169585332625</v>
      </c>
      <c r="H1419">
        <v>0.13453174833285012</v>
      </c>
      <c r="I1419">
        <f>(D1419-D$707)/(D$2-D$707)</f>
        <v>0.24882629107981222</v>
      </c>
      <c r="J1419">
        <f>F1419*G1419*H1419*I1419</f>
        <v>1.5446285212709983E-3</v>
      </c>
    </row>
    <row r="1420" spans="1:10" x14ac:dyDescent="0.35">
      <c r="A1420" t="s">
        <v>1008</v>
      </c>
      <c r="B1420" t="s">
        <v>1342</v>
      </c>
      <c r="C1420">
        <v>-9.0132151762266695</v>
      </c>
      <c r="D1420">
        <v>22</v>
      </c>
      <c r="F1420">
        <v>0.20823298091255307</v>
      </c>
      <c r="G1420">
        <f>(C1420-C$707)/(C$3-C$707)</f>
        <v>0.22159169585332625</v>
      </c>
      <c r="H1420">
        <v>0.13453174833285012</v>
      </c>
      <c r="I1420">
        <f>(D1420-D$707)/(D$2-D$707)</f>
        <v>0.24882629107981222</v>
      </c>
      <c r="J1420">
        <f>F1420*G1420*H1420*I1420</f>
        <v>1.5446285212709983E-3</v>
      </c>
    </row>
    <row r="1421" spans="1:10" x14ac:dyDescent="0.35">
      <c r="A1421" t="s">
        <v>1322</v>
      </c>
      <c r="B1421" t="s">
        <v>1342</v>
      </c>
      <c r="C1421">
        <v>-9.0142270620389109</v>
      </c>
      <c r="D1421">
        <v>-32.799999999999997</v>
      </c>
      <c r="F1421">
        <v>0.20822592773017903</v>
      </c>
      <c r="G1421">
        <f>(C1421-C$707)/(C$3-C$707)</f>
        <v>0.22159109086142875</v>
      </c>
      <c r="H1421">
        <v>5.5088431429399828E-2</v>
      </c>
      <c r="I1421">
        <f>(D1421-D$707)/(D$2-D$707)</f>
        <v>0.22023995826812728</v>
      </c>
      <c r="J1421">
        <f>F1421*G1421*H1421*I1421</f>
        <v>5.5981383065405535E-4</v>
      </c>
    </row>
    <row r="1422" spans="1:10" x14ac:dyDescent="0.35">
      <c r="A1422" t="s">
        <v>1323</v>
      </c>
      <c r="B1422" t="s">
        <v>1342</v>
      </c>
      <c r="C1422">
        <v>-9.6849629724180808</v>
      </c>
      <c r="D1422">
        <v>-29.9</v>
      </c>
      <c r="F1422">
        <v>0.20355067421491707</v>
      </c>
      <c r="G1422">
        <f>(C1422-C$707)/(C$3-C$707)</f>
        <v>0.22119006755797824</v>
      </c>
      <c r="H1422">
        <v>5.9292548564801394E-2</v>
      </c>
      <c r="I1422">
        <f>(D1422-D$707)/(D$2-D$707)</f>
        <v>0.22175273865414713</v>
      </c>
      <c r="J1422">
        <f>F1422*G1422*H1422*I1422</f>
        <v>5.9198033012360736E-4</v>
      </c>
    </row>
    <row r="1423" spans="1:10" x14ac:dyDescent="0.35">
      <c r="A1423" t="s">
        <v>1324</v>
      </c>
      <c r="B1423" t="s">
        <v>1342</v>
      </c>
      <c r="C1423">
        <v>-9.7572230845838899</v>
      </c>
      <c r="D1423">
        <v>-37.9</v>
      </c>
      <c r="F1423">
        <v>0.20304699707733029</v>
      </c>
      <c r="G1423">
        <f>(C1423-C$707)/(C$3-C$707)</f>
        <v>0.22114686428163652</v>
      </c>
      <c r="H1423">
        <v>4.76949840533488E-2</v>
      </c>
      <c r="I1423">
        <f>(D1423-D$707)/(D$2-D$707)</f>
        <v>0.21757955138236829</v>
      </c>
      <c r="J1423">
        <f>F1423*G1423*H1423*I1423</f>
        <v>4.6598092762079095E-4</v>
      </c>
    </row>
    <row r="1424" spans="1:10" x14ac:dyDescent="0.35">
      <c r="A1424" t="s">
        <v>1325</v>
      </c>
      <c r="B1424" t="s">
        <v>1342</v>
      </c>
      <c r="C1424">
        <v>-9.9142960979111301</v>
      </c>
      <c r="D1424">
        <v>-27.799999999999901</v>
      </c>
      <c r="F1424">
        <v>0.20195214566659275</v>
      </c>
      <c r="G1424">
        <f>(C1424-C$707)/(C$3-C$707)</f>
        <v>0.22105295259789826</v>
      </c>
      <c r="H1424">
        <v>6.2336909249057847E-2</v>
      </c>
      <c r="I1424">
        <f>(D1424-D$707)/(D$2-D$707)</f>
        <v>0.2228482003129891</v>
      </c>
      <c r="J1424">
        <f>F1424*G1424*H1424*I1424</f>
        <v>6.2015348497812149E-4</v>
      </c>
    </row>
    <row r="1425" spans="1:10" x14ac:dyDescent="0.35">
      <c r="A1425" t="s">
        <v>1326</v>
      </c>
      <c r="B1425" t="s">
        <v>1342</v>
      </c>
      <c r="C1425">
        <v>-10.331311053635901</v>
      </c>
      <c r="D1425">
        <v>-20.9</v>
      </c>
      <c r="F1425">
        <v>0.19904541202150297</v>
      </c>
      <c r="G1425">
        <f>(C1425-C$707)/(C$3-C$707)</f>
        <v>0.22080362538498896</v>
      </c>
      <c r="H1425">
        <v>7.2339808640185563E-2</v>
      </c>
      <c r="I1425">
        <f>(D1425-D$707)/(D$2-D$707)</f>
        <v>0.22644757433489829</v>
      </c>
      <c r="J1425">
        <f>F1425*G1425*H1425*I1425</f>
        <v>7.199517636984011E-4</v>
      </c>
    </row>
    <row r="1426" spans="1:10" x14ac:dyDescent="0.35">
      <c r="A1426" t="s">
        <v>1327</v>
      </c>
      <c r="B1426" t="s">
        <v>1342</v>
      </c>
      <c r="C1426">
        <v>-10.855501542522299</v>
      </c>
      <c r="D1426">
        <v>133.19999999999999</v>
      </c>
      <c r="E1426">
        <v>607</v>
      </c>
      <c r="F1426">
        <v>0.19539162908262975</v>
      </c>
      <c r="G1426">
        <f>(C1426-C$707)/(C$3-C$707)</f>
        <v>0.22049021947032468</v>
      </c>
      <c r="H1426">
        <v>0.29573789504204118</v>
      </c>
      <c r="I1426">
        <f>(D1426-D$707)/(D$2-D$707)</f>
        <v>0.30683359415753786</v>
      </c>
      <c r="J1426">
        <f>F1426*G1426*H1426*I1426</f>
        <v>3.9093555286490757E-3</v>
      </c>
    </row>
    <row r="1427" spans="1:10" x14ac:dyDescent="0.35">
      <c r="A1427" t="s">
        <v>1328</v>
      </c>
      <c r="B1427" t="s">
        <v>1342</v>
      </c>
      <c r="C1427">
        <v>-11.5334765981257</v>
      </c>
      <c r="D1427">
        <v>-32.799999999999997</v>
      </c>
      <c r="E1427">
        <v>584.5</v>
      </c>
      <c r="F1427">
        <v>0.19066591630518517</v>
      </c>
      <c r="G1427">
        <f>(C1427-C$707)/(C$3-C$707)</f>
        <v>0.2200848679866067</v>
      </c>
      <c r="H1427">
        <v>5.5088431429399828E-2</v>
      </c>
      <c r="I1427">
        <f>(D1427-D$707)/(D$2-D$707)</f>
        <v>0.22023995826812728</v>
      </c>
      <c r="J1427">
        <f>F1427*G1427*H1427*I1427</f>
        <v>5.0911954648864876E-4</v>
      </c>
    </row>
    <row r="1428" spans="1:10" x14ac:dyDescent="0.35">
      <c r="A1428" t="s">
        <v>1329</v>
      </c>
      <c r="B1428" t="s">
        <v>1342</v>
      </c>
      <c r="C1428">
        <v>-11.7147707201971</v>
      </c>
      <c r="D1428">
        <v>-34.9</v>
      </c>
      <c r="F1428">
        <v>0.1894022356696404</v>
      </c>
      <c r="G1428">
        <f>(C1428-C$707)/(C$3-C$707)</f>
        <v>0.21997647485213423</v>
      </c>
      <c r="H1428">
        <v>5.2044070745143521E-2</v>
      </c>
      <c r="I1428">
        <f>(D1428-D$707)/(D$2-D$707)</f>
        <v>0.21914449660928537</v>
      </c>
      <c r="J1428">
        <f>F1428*G1428*H1428*I1428</f>
        <v>4.7518548516992207E-4</v>
      </c>
    </row>
    <row r="1429" spans="1:10" x14ac:dyDescent="0.35">
      <c r="A1429" t="s">
        <v>649</v>
      </c>
      <c r="B1429" t="s">
        <v>1342</v>
      </c>
      <c r="C1429">
        <v>-12.3033754727531</v>
      </c>
      <c r="D1429">
        <v>8.0999999999999908</v>
      </c>
      <c r="E1429">
        <v>713</v>
      </c>
      <c r="F1429">
        <v>0.18529946377998313</v>
      </c>
      <c r="G1429">
        <f>(C1429-C$707)/(C$3-C$707)</f>
        <v>0.21962455658051042</v>
      </c>
      <c r="H1429">
        <v>0.11438097999420122</v>
      </c>
      <c r="I1429">
        <f>(D1429-D$707)/(D$2-D$707)</f>
        <v>0.24157537819509647</v>
      </c>
      <c r="J1429">
        <f>F1429*G1429*H1429*I1429</f>
        <v>1.1245053901963971E-3</v>
      </c>
    </row>
    <row r="1430" spans="1:10" x14ac:dyDescent="0.35">
      <c r="A1430" t="s">
        <v>1330</v>
      </c>
      <c r="B1430" t="s">
        <v>1342</v>
      </c>
      <c r="C1430">
        <v>-12.597131464606001</v>
      </c>
      <c r="D1430">
        <v>-17.899999999999999</v>
      </c>
      <c r="F1430">
        <v>0.18325188631724795</v>
      </c>
      <c r="G1430">
        <f>(C1430-C$707)/(C$3-C$707)</f>
        <v>0.21944892412004674</v>
      </c>
      <c r="H1430">
        <v>7.6688895331980284E-2</v>
      </c>
      <c r="I1430">
        <f>(D1430-D$707)/(D$2-D$707)</f>
        <v>0.22801251956181534</v>
      </c>
      <c r="J1430">
        <f>F1430*G1430*H1430*I1430</f>
        <v>7.0319064659670968E-4</v>
      </c>
    </row>
    <row r="1431" spans="1:10" x14ac:dyDescent="0.35">
      <c r="A1431" t="s">
        <v>1331</v>
      </c>
      <c r="B1431" t="s">
        <v>1342</v>
      </c>
      <c r="C1431">
        <v>-13.0920701690945</v>
      </c>
      <c r="D1431">
        <v>-10.9</v>
      </c>
      <c r="F1431">
        <v>0.17980199809419015</v>
      </c>
      <c r="G1431">
        <f>(C1431-C$707)/(C$3-C$707)</f>
        <v>0.21915300742435753</v>
      </c>
      <c r="H1431">
        <v>8.6836764279501308E-2</v>
      </c>
      <c r="I1431">
        <f>(D1431-D$707)/(D$2-D$707)</f>
        <v>0.23166405842462182</v>
      </c>
      <c r="J1431">
        <f>F1431*G1431*H1431*I1431</f>
        <v>7.9269157267449473E-4</v>
      </c>
    </row>
    <row r="1432" spans="1:10" x14ac:dyDescent="0.35">
      <c r="A1432" t="s">
        <v>1332</v>
      </c>
      <c r="B1432" t="s">
        <v>1342</v>
      </c>
      <c r="C1432">
        <v>-13.3368141206138</v>
      </c>
      <c r="D1432">
        <v>-22.799999999999901</v>
      </c>
      <c r="F1432">
        <v>0.17809605093678674</v>
      </c>
      <c r="G1432">
        <f>(C1432-C$707)/(C$3-C$707)</f>
        <v>0.21900667855420308</v>
      </c>
      <c r="H1432">
        <v>6.9585387068715712E-2</v>
      </c>
      <c r="I1432">
        <f>(D1432-D$707)/(D$2-D$707)</f>
        <v>0.22545644235785087</v>
      </c>
      <c r="J1432">
        <f>F1432*G1432*H1432*I1432</f>
        <v>6.1191675573713726E-4</v>
      </c>
    </row>
    <row r="1433" spans="1:10" x14ac:dyDescent="0.35">
      <c r="A1433" t="s">
        <v>89</v>
      </c>
      <c r="B1433" t="s">
        <v>1342</v>
      </c>
      <c r="C1433">
        <v>-13.538938865074201</v>
      </c>
      <c r="D1433">
        <v>-11.9</v>
      </c>
      <c r="E1433">
        <v>716</v>
      </c>
      <c r="F1433">
        <v>0.17668717389973396</v>
      </c>
      <c r="G1433">
        <f>(C1433-C$707)/(C$3-C$707)</f>
        <v>0.21888583109176921</v>
      </c>
      <c r="H1433">
        <v>8.5387068715569739E-2</v>
      </c>
      <c r="I1433">
        <f>(D1433-D$707)/(D$2-D$707)</f>
        <v>0.23114241001564947</v>
      </c>
      <c r="J1433">
        <f>F1433*G1433*H1433*I1433</f>
        <v>7.6329851232676644E-4</v>
      </c>
    </row>
    <row r="1434" spans="1:10" x14ac:dyDescent="0.35">
      <c r="A1434" t="s">
        <v>1333</v>
      </c>
      <c r="B1434" t="s">
        <v>1342</v>
      </c>
      <c r="C1434">
        <v>-13.6343886170971</v>
      </c>
      <c r="D1434">
        <v>-28.9</v>
      </c>
      <c r="F1434">
        <v>0.17602185722029198</v>
      </c>
      <c r="G1434">
        <f>(C1434-C$707)/(C$3-C$707)</f>
        <v>0.21882876306502808</v>
      </c>
      <c r="H1434">
        <v>6.074224412873297E-2</v>
      </c>
      <c r="I1434">
        <f>(D1434-D$707)/(D$2-D$707)</f>
        <v>0.22227438706311947</v>
      </c>
      <c r="J1434">
        <f>F1434*G1434*H1434*I1434</f>
        <v>5.20057374009245E-4</v>
      </c>
    </row>
    <row r="1435" spans="1:10" x14ac:dyDescent="0.35">
      <c r="A1435" t="s">
        <v>651</v>
      </c>
      <c r="B1435" t="s">
        <v>1342</v>
      </c>
      <c r="C1435">
        <v>-13.7140102085576</v>
      </c>
      <c r="D1435">
        <v>16.099999999999898</v>
      </c>
      <c r="E1435">
        <v>879</v>
      </c>
      <c r="F1435">
        <v>0.17546686811115661</v>
      </c>
      <c r="G1435">
        <f>(C1435-C$707)/(C$3-C$707)</f>
        <v>0.21878115846664681</v>
      </c>
      <c r="H1435">
        <v>0.12597854450565366</v>
      </c>
      <c r="I1435">
        <f>(D1435-D$707)/(D$2-D$707)</f>
        <v>0.24574856546687529</v>
      </c>
      <c r="J1435">
        <f>F1435*G1435*H1435*I1435</f>
        <v>1.1884820309903089E-3</v>
      </c>
    </row>
    <row r="1436" spans="1:10" x14ac:dyDescent="0.35">
      <c r="A1436" t="s">
        <v>1334</v>
      </c>
      <c r="B1436" t="s">
        <v>1342</v>
      </c>
      <c r="C1436">
        <v>-14.1135237410898</v>
      </c>
      <c r="D1436">
        <v>-53.8</v>
      </c>
      <c r="F1436">
        <v>0.17268212523625967</v>
      </c>
      <c r="G1436">
        <f>(C1436-C$707)/(C$3-C$707)</f>
        <v>0.21854229510163231</v>
      </c>
      <c r="H1436">
        <v>2.4644824586836766E-2</v>
      </c>
      <c r="I1436">
        <f>(D1436-D$707)/(D$2-D$707)</f>
        <v>0.20928534167970786</v>
      </c>
      <c r="J1436">
        <f>F1436*G1436*H1436*I1436</f>
        <v>1.9464687133412522E-4</v>
      </c>
    </row>
    <row r="1437" spans="1:10" x14ac:dyDescent="0.35">
      <c r="A1437" t="s">
        <v>1335</v>
      </c>
      <c r="B1437" t="s">
        <v>1342</v>
      </c>
      <c r="C1437">
        <v>-15.458905776870401</v>
      </c>
      <c r="D1437">
        <v>37.200000000000003</v>
      </c>
      <c r="F1437">
        <v>0.16330436269988702</v>
      </c>
      <c r="G1437">
        <f>(C1437-C$707)/(C$3-C$707)</f>
        <v>0.2177379106337026</v>
      </c>
      <c r="H1437">
        <v>0.15656712090461003</v>
      </c>
      <c r="I1437">
        <f>(D1437-D$707)/(D$2-D$707)</f>
        <v>0.25675534689619195</v>
      </c>
      <c r="J1437">
        <f>F1437*G1437*H1437*I1437</f>
        <v>1.4293938206309297E-3</v>
      </c>
    </row>
    <row r="1438" spans="1:10" x14ac:dyDescent="0.35">
      <c r="A1438" t="s">
        <v>1336</v>
      </c>
      <c r="B1438" t="s">
        <v>1342</v>
      </c>
      <c r="C1438">
        <v>-15.6869664280326</v>
      </c>
      <c r="D1438">
        <v>19.1999999999999</v>
      </c>
      <c r="F1438">
        <v>0.16171470372302349</v>
      </c>
      <c r="G1438">
        <f>(C1438-C$707)/(C$3-C$707)</f>
        <v>0.21760155646762785</v>
      </c>
      <c r="H1438">
        <v>0.13047260075384157</v>
      </c>
      <c r="I1438">
        <f>(D1438-D$707)/(D$2-D$707)</f>
        <v>0.24736567553468955</v>
      </c>
      <c r="J1438">
        <f>F1438*G1438*H1438*I1438</f>
        <v>1.1357173569451807E-3</v>
      </c>
    </row>
    <row r="1439" spans="1:10" x14ac:dyDescent="0.35">
      <c r="A1439" t="s">
        <v>1337</v>
      </c>
      <c r="B1439" t="s">
        <v>1342</v>
      </c>
      <c r="C1439">
        <v>-15.943796436721501</v>
      </c>
      <c r="D1439">
        <v>11.0999999999999</v>
      </c>
      <c r="F1439">
        <v>0.15992451270690691</v>
      </c>
      <c r="G1439">
        <f>(C1439-C$707)/(C$3-C$707)</f>
        <v>0.21744800151862945</v>
      </c>
      <c r="H1439">
        <v>0.1187300666859958</v>
      </c>
      <c r="I1439">
        <f>(D1439-D$707)/(D$2-D$707)</f>
        <v>0.24314032342201353</v>
      </c>
      <c r="J1439">
        <f>F1439*G1439*H1439*I1439</f>
        <v>1.0038946931796224E-3</v>
      </c>
    </row>
    <row r="1440" spans="1:10" x14ac:dyDescent="0.35">
      <c r="A1440" t="s">
        <v>1338</v>
      </c>
      <c r="B1440" t="s">
        <v>1342</v>
      </c>
      <c r="C1440">
        <v>-17.0594208403087</v>
      </c>
      <c r="D1440">
        <v>35</v>
      </c>
      <c r="F1440">
        <v>0.15214823767246813</v>
      </c>
      <c r="G1440">
        <f>(C1440-C$707)/(C$3-C$707)</f>
        <v>0.21678098581719843</v>
      </c>
      <c r="H1440">
        <v>0.15337779066396057</v>
      </c>
      <c r="I1440">
        <f>(D1440-D$707)/(D$2-D$707)</f>
        <v>0.2556077203964528</v>
      </c>
      <c r="J1440">
        <f>F1440*G1440*H1440*I1440</f>
        <v>1.2930775093706556E-3</v>
      </c>
    </row>
    <row r="1441" spans="1:10" x14ac:dyDescent="0.35">
      <c r="A1441" t="s">
        <v>1339</v>
      </c>
      <c r="B1441" t="s">
        <v>1342</v>
      </c>
      <c r="C1441">
        <v>-17.089664961458801</v>
      </c>
      <c r="D1441">
        <v>45</v>
      </c>
      <c r="E1441">
        <v>592.5</v>
      </c>
      <c r="F1441">
        <v>0.15193742603776217</v>
      </c>
      <c r="G1441">
        <f>(C1441-C$707)/(C$3-C$707)</f>
        <v>0.21676290329442621</v>
      </c>
      <c r="H1441">
        <v>0.16787474630327631</v>
      </c>
      <c r="I1441">
        <f>(D1441-D$707)/(D$2-D$707)</f>
        <v>0.26082420448617633</v>
      </c>
      <c r="J1441">
        <f>F1441*G1441*H1441*I1441</f>
        <v>1.4420588522622518E-3</v>
      </c>
    </row>
    <row r="1442" spans="1:10" x14ac:dyDescent="0.35">
      <c r="A1442" t="s">
        <v>1340</v>
      </c>
      <c r="B1442" t="s">
        <v>1342</v>
      </c>
      <c r="C1442">
        <v>-22.660896252830401</v>
      </c>
      <c r="D1442">
        <v>-0.8</v>
      </c>
      <c r="F1442">
        <v>0.11310408153321913</v>
      </c>
      <c r="G1442">
        <f>(C1442-C$707)/(C$3-C$707)</f>
        <v>0.21343194465305915</v>
      </c>
      <c r="H1442">
        <v>0.10147868947521022</v>
      </c>
      <c r="I1442">
        <f>(D1442-D$707)/(D$2-D$707)</f>
        <v>0.23693270735524255</v>
      </c>
      <c r="J1442">
        <f>F1442*G1442*H1442*I1442</f>
        <v>5.8041358088437185E-4</v>
      </c>
    </row>
    <row r="1443" spans="1:10" x14ac:dyDescent="0.35">
      <c r="A1443" t="s">
        <v>1341</v>
      </c>
      <c r="B1443" t="s">
        <v>1342</v>
      </c>
      <c r="C1443">
        <v>-38.887389393177799</v>
      </c>
      <c r="D1443">
        <v>-18.8</v>
      </c>
      <c r="F1443">
        <v>0</v>
      </c>
      <c r="G1443">
        <f>(C1443-C$707)/(C$3-C$707)</f>
        <v>0.20373035900382705</v>
      </c>
      <c r="H1443">
        <v>7.5384169324441877E-2</v>
      </c>
      <c r="I1443">
        <f>(D1443-D$707)/(D$2-D$707)</f>
        <v>0.22754303599374021</v>
      </c>
      <c r="J1443">
        <f>F1443*G1443*H1443*I1443</f>
        <v>0</v>
      </c>
    </row>
  </sheetData>
  <autoFilter ref="A1:J1" xr:uid="{EDD9F9AF-4E46-4DFE-98F5-77604E669A7D}">
    <sortState xmlns:xlrd2="http://schemas.microsoft.com/office/spreadsheetml/2017/richdata2" ref="A2:J1443">
      <sortCondition descending="1"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54A3-2851-48EE-A34F-F1EACEB17764}">
  <dimension ref="A1:J999"/>
  <sheetViews>
    <sheetView topLeftCell="A979" workbookViewId="0">
      <selection activeCell="A2" sqref="A2:H999"/>
    </sheetView>
  </sheetViews>
  <sheetFormatPr defaultRowHeight="14.5" x14ac:dyDescent="0.35"/>
  <cols>
    <col min="6" max="6" width="24.6328125" bestFit="1" customWidth="1"/>
    <col min="7" max="8" width="20.90625" bestFit="1" customWidth="1"/>
    <col min="9" max="9" width="13.1796875" bestFit="1" customWidth="1"/>
    <col min="10" max="10" width="16.26953125" bestFit="1" customWidth="1"/>
  </cols>
  <sheetData>
    <row r="1" spans="1:10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</row>
    <row r="2" spans="1:10" x14ac:dyDescent="0.35">
      <c r="A2" t="s">
        <v>461</v>
      </c>
      <c r="B2" t="s">
        <v>719</v>
      </c>
      <c r="C2">
        <v>264.04933584067197</v>
      </c>
      <c r="D2">
        <v>329.1</v>
      </c>
      <c r="E2">
        <v>27.2</v>
      </c>
      <c r="F2">
        <f>(C2-C$263)/(C$2-C$263)</f>
        <v>1</v>
      </c>
      <c r="H2">
        <f>(D2-D$260)/(D$2-D$260)</f>
        <v>1</v>
      </c>
    </row>
    <row r="3" spans="1:10" x14ac:dyDescent="0.35">
      <c r="A3" t="s">
        <v>465</v>
      </c>
      <c r="B3" t="s">
        <v>719</v>
      </c>
      <c r="C3">
        <v>137.731810305838</v>
      </c>
      <c r="D3">
        <v>303</v>
      </c>
      <c r="E3">
        <v>39.6</v>
      </c>
      <c r="F3">
        <f t="shared" ref="F3:F66" si="0">(C3-C$263)/(C$2-C$263)</f>
        <v>0.80375975121635213</v>
      </c>
      <c r="H3">
        <f>(D3-D$260)/(D$2-D$260)</f>
        <v>0.95965996908809892</v>
      </c>
    </row>
    <row r="4" spans="1:10" x14ac:dyDescent="0.35">
      <c r="A4" t="s">
        <v>484</v>
      </c>
      <c r="B4" t="s">
        <v>719</v>
      </c>
      <c r="C4">
        <v>126.61014447877101</v>
      </c>
      <c r="D4">
        <v>131</v>
      </c>
      <c r="E4">
        <v>86.2</v>
      </c>
      <c r="F4">
        <f t="shared" si="0"/>
        <v>0.78648171747122175</v>
      </c>
      <c r="H4">
        <f>(D4-D$260)/(D$2-D$260)</f>
        <v>0.69381761978361667</v>
      </c>
    </row>
    <row r="5" spans="1:10" x14ac:dyDescent="0.35">
      <c r="A5" t="s">
        <v>458</v>
      </c>
      <c r="B5" t="s">
        <v>719</v>
      </c>
      <c r="C5">
        <v>123.670007864173</v>
      </c>
      <c r="D5">
        <v>173.2</v>
      </c>
      <c r="E5">
        <v>319.8</v>
      </c>
      <c r="F5">
        <f t="shared" si="0"/>
        <v>0.78191407621745512</v>
      </c>
      <c r="H5">
        <f>(D5-D$260)/(D$2-D$260)</f>
        <v>0.75904173106646056</v>
      </c>
    </row>
    <row r="6" spans="1:10" x14ac:dyDescent="0.35">
      <c r="A6" t="s">
        <v>464</v>
      </c>
      <c r="B6" t="s">
        <v>719</v>
      </c>
      <c r="C6">
        <v>123.462278700223</v>
      </c>
      <c r="D6">
        <v>329</v>
      </c>
      <c r="E6">
        <v>14.8</v>
      </c>
      <c r="F6">
        <f t="shared" si="0"/>
        <v>0.78159135913888222</v>
      </c>
      <c r="H6">
        <f>(D6-D$260)/(D$2-D$260)</f>
        <v>0.99984544049459034</v>
      </c>
    </row>
    <row r="7" spans="1:10" x14ac:dyDescent="0.35">
      <c r="A7" t="s">
        <v>474</v>
      </c>
      <c r="B7" t="s">
        <v>719</v>
      </c>
      <c r="C7">
        <v>123.08105338388</v>
      </c>
      <c r="D7">
        <v>248.1</v>
      </c>
      <c r="E7">
        <v>41</v>
      </c>
      <c r="F7">
        <f t="shared" si="0"/>
        <v>0.78099910758388214</v>
      </c>
      <c r="H7">
        <f>(D7-D$260)/(D$2-D$260)</f>
        <v>0.87480680061823801</v>
      </c>
    </row>
    <row r="8" spans="1:10" x14ac:dyDescent="0.35">
      <c r="A8" t="s">
        <v>497</v>
      </c>
      <c r="B8" t="s">
        <v>719</v>
      </c>
      <c r="C8">
        <v>108.69365889690501</v>
      </c>
      <c r="D8">
        <v>291</v>
      </c>
      <c r="E8">
        <v>17.2</v>
      </c>
      <c r="F8">
        <f t="shared" si="0"/>
        <v>0.75864760994712799</v>
      </c>
      <c r="H8">
        <f>(D8-D$260)/(D$2-D$260)</f>
        <v>0.94111282843894895</v>
      </c>
    </row>
    <row r="9" spans="1:10" x14ac:dyDescent="0.35">
      <c r="A9" t="s">
        <v>460</v>
      </c>
      <c r="B9" t="s">
        <v>719</v>
      </c>
      <c r="C9">
        <v>102.73913334578199</v>
      </c>
      <c r="D9">
        <v>176</v>
      </c>
      <c r="E9">
        <v>38.200000000000003</v>
      </c>
      <c r="F9">
        <f t="shared" si="0"/>
        <v>0.74939697294649488</v>
      </c>
      <c r="H9">
        <f>(D9-D$260)/(D$2-D$260)</f>
        <v>0.76336939721792885</v>
      </c>
    </row>
    <row r="10" spans="1:10" x14ac:dyDescent="0.35">
      <c r="A10" t="s">
        <v>476</v>
      </c>
      <c r="B10" t="s">
        <v>719</v>
      </c>
      <c r="C10">
        <v>96.578386981876605</v>
      </c>
      <c r="D10">
        <v>230.1</v>
      </c>
      <c r="E10">
        <v>38.6</v>
      </c>
      <c r="F10">
        <f t="shared" si="0"/>
        <v>0.73982596216214913</v>
      </c>
      <c r="H10">
        <f>(D10-D$260)/(D$2-D$260)</f>
        <v>0.84698608964451316</v>
      </c>
    </row>
    <row r="11" spans="1:10" x14ac:dyDescent="0.35">
      <c r="A11" t="s">
        <v>466</v>
      </c>
      <c r="B11" t="s">
        <v>719</v>
      </c>
      <c r="C11">
        <v>90.947781435257497</v>
      </c>
      <c r="D11">
        <v>132.1</v>
      </c>
      <c r="E11">
        <v>66.400000000000006</v>
      </c>
      <c r="F11">
        <f t="shared" si="0"/>
        <v>0.73107855020491908</v>
      </c>
      <c r="H11">
        <f>(D11-D$260)/(D$2-D$260)</f>
        <v>0.69551777434312212</v>
      </c>
    </row>
    <row r="12" spans="1:10" x14ac:dyDescent="0.35">
      <c r="A12" t="s">
        <v>470</v>
      </c>
      <c r="B12" t="s">
        <v>719</v>
      </c>
      <c r="C12">
        <v>88.785297563787594</v>
      </c>
      <c r="D12">
        <v>109.1</v>
      </c>
      <c r="E12">
        <v>34.799999999999997</v>
      </c>
      <c r="F12">
        <f t="shared" si="0"/>
        <v>0.72771902925854925</v>
      </c>
      <c r="H12">
        <f>(D12-D$260)/(D$2-D$260)</f>
        <v>0.65996908809891808</v>
      </c>
    </row>
    <row r="13" spans="1:10" x14ac:dyDescent="0.35">
      <c r="A13" t="s">
        <v>468</v>
      </c>
      <c r="B13" t="s">
        <v>719</v>
      </c>
      <c r="C13">
        <v>88.565813586424895</v>
      </c>
      <c r="D13">
        <v>124.19999999999899</v>
      </c>
      <c r="E13">
        <v>144</v>
      </c>
      <c r="F13">
        <f t="shared" si="0"/>
        <v>0.72737805052151883</v>
      </c>
      <c r="H13">
        <f>(D13-D$260)/(D$2-D$260)</f>
        <v>0.68330757341576354</v>
      </c>
    </row>
    <row r="14" spans="1:10" x14ac:dyDescent="0.35">
      <c r="A14" t="s">
        <v>475</v>
      </c>
      <c r="B14" t="s">
        <v>719</v>
      </c>
      <c r="C14">
        <v>87.3441432214305</v>
      </c>
      <c r="D14">
        <v>198.2</v>
      </c>
      <c r="E14">
        <v>51</v>
      </c>
      <c r="F14">
        <f t="shared" si="0"/>
        <v>0.72548012784338656</v>
      </c>
      <c r="H14">
        <f>(D14-D$260)/(D$2-D$260)</f>
        <v>0.79768160741885608</v>
      </c>
    </row>
    <row r="15" spans="1:10" x14ac:dyDescent="0.35">
      <c r="A15" t="s">
        <v>473</v>
      </c>
      <c r="B15" t="s">
        <v>719</v>
      </c>
      <c r="C15">
        <v>82.241017552715604</v>
      </c>
      <c r="D15">
        <v>193.1</v>
      </c>
      <c r="E15">
        <v>104.2</v>
      </c>
      <c r="F15">
        <f t="shared" si="0"/>
        <v>0.71755218081812078</v>
      </c>
      <c r="H15">
        <f>(D15-D$260)/(D$2-D$260)</f>
        <v>0.78979907264296756</v>
      </c>
    </row>
    <row r="16" spans="1:10" x14ac:dyDescent="0.35">
      <c r="A16" t="s">
        <v>467</v>
      </c>
      <c r="B16" t="s">
        <v>719</v>
      </c>
      <c r="C16">
        <v>80.2651281243147</v>
      </c>
      <c r="D16">
        <v>237</v>
      </c>
      <c r="E16">
        <v>49.2</v>
      </c>
      <c r="F16">
        <f t="shared" si="0"/>
        <v>0.71448254316208981</v>
      </c>
      <c r="H16">
        <f>(D16-D$260)/(D$2-D$260)</f>
        <v>0.85765069551777429</v>
      </c>
    </row>
    <row r="17" spans="1:8" x14ac:dyDescent="0.35">
      <c r="A17" t="s">
        <v>478</v>
      </c>
      <c r="B17" t="s">
        <v>719</v>
      </c>
      <c r="C17">
        <v>69.147010294853999</v>
      </c>
      <c r="D17">
        <v>58.099999999999902</v>
      </c>
      <c r="E17">
        <v>640.5</v>
      </c>
      <c r="F17">
        <f t="shared" si="0"/>
        <v>0.69721002139900634</v>
      </c>
      <c r="H17">
        <f>(D17-D$260)/(D$2-D$260)</f>
        <v>0.58114374034003069</v>
      </c>
    </row>
    <row r="18" spans="1:8" x14ac:dyDescent="0.35">
      <c r="A18" t="s">
        <v>459</v>
      </c>
      <c r="B18" t="s">
        <v>719</v>
      </c>
      <c r="C18">
        <v>64.843307681830694</v>
      </c>
      <c r="D18">
        <v>151.1</v>
      </c>
      <c r="E18">
        <v>131.80000000000001</v>
      </c>
      <c r="F18">
        <f t="shared" si="0"/>
        <v>0.69052401589110368</v>
      </c>
      <c r="H18">
        <f>(D18-D$260)/(D$2-D$260)</f>
        <v>0.72488408037094276</v>
      </c>
    </row>
    <row r="19" spans="1:8" x14ac:dyDescent="0.35">
      <c r="A19" t="s">
        <v>513</v>
      </c>
      <c r="B19" t="s">
        <v>719</v>
      </c>
      <c r="C19">
        <v>62.066483137548801</v>
      </c>
      <c r="D19">
        <v>139</v>
      </c>
      <c r="E19">
        <v>32.799999999999997</v>
      </c>
      <c r="F19">
        <f t="shared" si="0"/>
        <v>0.68621008766070823</v>
      </c>
      <c r="H19">
        <f>(D19-D$260)/(D$2-D$260)</f>
        <v>0.70618238021638324</v>
      </c>
    </row>
    <row r="20" spans="1:8" x14ac:dyDescent="0.35">
      <c r="A20" t="s">
        <v>482</v>
      </c>
      <c r="B20" t="s">
        <v>719</v>
      </c>
      <c r="C20">
        <v>57.097066825247602</v>
      </c>
      <c r="D20">
        <v>136.19999999999999</v>
      </c>
      <c r="E20">
        <v>36</v>
      </c>
      <c r="F20">
        <f t="shared" si="0"/>
        <v>0.67848986444301562</v>
      </c>
      <c r="H20">
        <f>(D20-D$260)/(D$2-D$260)</f>
        <v>0.70185471406491495</v>
      </c>
    </row>
    <row r="21" spans="1:8" x14ac:dyDescent="0.35">
      <c r="A21" t="s">
        <v>463</v>
      </c>
      <c r="B21" t="s">
        <v>719</v>
      </c>
      <c r="C21">
        <v>54.346771924490398</v>
      </c>
      <c r="D21">
        <v>149</v>
      </c>
      <c r="E21">
        <v>58.4</v>
      </c>
      <c r="F21">
        <f t="shared" si="0"/>
        <v>0.67421715126827753</v>
      </c>
      <c r="H21">
        <f>(D21-D$260)/(D$2-D$260)</f>
        <v>0.72163833075734152</v>
      </c>
    </row>
    <row r="22" spans="1:8" x14ac:dyDescent="0.35">
      <c r="A22" t="s">
        <v>479</v>
      </c>
      <c r="B22" t="s">
        <v>719</v>
      </c>
      <c r="C22">
        <v>52.7507352882227</v>
      </c>
      <c r="D22">
        <v>179.1</v>
      </c>
      <c r="E22">
        <v>53</v>
      </c>
      <c r="F22">
        <f t="shared" si="0"/>
        <v>0.67173763288598776</v>
      </c>
      <c r="H22">
        <f>(D22-D$260)/(D$2-D$260)</f>
        <v>0.768160741885626</v>
      </c>
    </row>
    <row r="23" spans="1:8" x14ac:dyDescent="0.35">
      <c r="A23" t="s">
        <v>487</v>
      </c>
      <c r="B23" t="s">
        <v>719</v>
      </c>
      <c r="C23">
        <v>46.739717762993898</v>
      </c>
      <c r="D23">
        <v>134.1</v>
      </c>
      <c r="E23">
        <v>23.2</v>
      </c>
      <c r="F23">
        <f t="shared" si="0"/>
        <v>0.66239923293238445</v>
      </c>
      <c r="H23">
        <f>(D23-D$260)/(D$2-D$260)</f>
        <v>0.69860896445131371</v>
      </c>
    </row>
    <row r="24" spans="1:8" x14ac:dyDescent="0.35">
      <c r="A24" t="s">
        <v>502</v>
      </c>
      <c r="B24" t="s">
        <v>719</v>
      </c>
      <c r="C24">
        <v>46.566922912495102</v>
      </c>
      <c r="D24">
        <v>58</v>
      </c>
      <c r="E24">
        <v>88.8</v>
      </c>
      <c r="F24">
        <f t="shared" si="0"/>
        <v>0.66213078796161073</v>
      </c>
      <c r="H24">
        <f>(D24-D$260)/(D$2-D$260)</f>
        <v>0.58098918083462125</v>
      </c>
    </row>
    <row r="25" spans="1:8" x14ac:dyDescent="0.35">
      <c r="A25" t="s">
        <v>490</v>
      </c>
      <c r="B25" t="s">
        <v>719</v>
      </c>
      <c r="C25">
        <v>44.973007303139298</v>
      </c>
      <c r="D25">
        <v>160</v>
      </c>
      <c r="E25">
        <v>69.8</v>
      </c>
      <c r="F25">
        <f t="shared" si="0"/>
        <v>0.65965456469492023</v>
      </c>
      <c r="H25">
        <f>(D25-D$260)/(D$2-D$260)</f>
        <v>0.73863987635239559</v>
      </c>
    </row>
    <row r="26" spans="1:8" x14ac:dyDescent="0.35">
      <c r="A26" t="s">
        <v>477</v>
      </c>
      <c r="B26" t="s">
        <v>719</v>
      </c>
      <c r="C26">
        <v>43.952390239123098</v>
      </c>
      <c r="D26">
        <v>128.1</v>
      </c>
      <c r="E26">
        <v>314.60000000000002</v>
      </c>
      <c r="F26">
        <f t="shared" si="0"/>
        <v>0.6580689878265692</v>
      </c>
      <c r="H26">
        <f>(D26-D$260)/(D$2-D$260)</f>
        <v>0.68933539412673883</v>
      </c>
    </row>
    <row r="27" spans="1:8" x14ac:dyDescent="0.35">
      <c r="A27" t="s">
        <v>241</v>
      </c>
      <c r="B27" t="s">
        <v>719</v>
      </c>
      <c r="C27">
        <v>43.093900119435801</v>
      </c>
      <c r="D27">
        <v>175</v>
      </c>
      <c r="E27">
        <v>9.6</v>
      </c>
      <c r="F27">
        <f t="shared" si="0"/>
        <v>0.65673528283232996</v>
      </c>
      <c r="H27">
        <f>(D27-D$260)/(D$2-D$260)</f>
        <v>0.76182380216383305</v>
      </c>
    </row>
    <row r="28" spans="1:8" x14ac:dyDescent="0.35">
      <c r="A28" t="s">
        <v>486</v>
      </c>
      <c r="B28" t="s">
        <v>719</v>
      </c>
      <c r="C28">
        <v>36.870784112774402</v>
      </c>
      <c r="D28">
        <v>112.1</v>
      </c>
      <c r="E28">
        <v>71</v>
      </c>
      <c r="F28">
        <f t="shared" si="0"/>
        <v>0.6470673778588435</v>
      </c>
      <c r="H28">
        <f>(D28-D$260)/(D$2-D$260)</f>
        <v>0.66460587326120557</v>
      </c>
    </row>
    <row r="29" spans="1:8" x14ac:dyDescent="0.35">
      <c r="A29" t="s">
        <v>462</v>
      </c>
      <c r="B29" t="s">
        <v>719</v>
      </c>
      <c r="C29">
        <v>34.388913378948899</v>
      </c>
      <c r="D29">
        <v>126.1</v>
      </c>
      <c r="E29">
        <v>50</v>
      </c>
      <c r="F29">
        <f t="shared" si="0"/>
        <v>0.64321167431974535</v>
      </c>
      <c r="H29">
        <f>(D29-D$260)/(D$2-D$260)</f>
        <v>0.68624420401854713</v>
      </c>
    </row>
    <row r="30" spans="1:8" x14ac:dyDescent="0.35">
      <c r="A30" t="s">
        <v>469</v>
      </c>
      <c r="B30" t="s">
        <v>719</v>
      </c>
      <c r="C30">
        <v>30.672210623311202</v>
      </c>
      <c r="D30">
        <v>102</v>
      </c>
      <c r="F30">
        <f t="shared" si="0"/>
        <v>0.63743760084630585</v>
      </c>
      <c r="H30">
        <f>(D30-D$260)/(D$2-D$260)</f>
        <v>0.64899536321483764</v>
      </c>
    </row>
    <row r="31" spans="1:8" x14ac:dyDescent="0.35">
      <c r="A31" t="s">
        <v>496</v>
      </c>
      <c r="B31" t="s">
        <v>719</v>
      </c>
      <c r="C31">
        <v>16.885095673631099</v>
      </c>
      <c r="D31">
        <v>141</v>
      </c>
      <c r="E31">
        <v>43.2</v>
      </c>
      <c r="F31">
        <f t="shared" si="0"/>
        <v>0.61601866585467735</v>
      </c>
      <c r="H31">
        <f>(D31-D$260)/(D$2-D$260)</f>
        <v>0.70927357032457494</v>
      </c>
    </row>
    <row r="32" spans="1:8" x14ac:dyDescent="0.35">
      <c r="A32" t="s">
        <v>481</v>
      </c>
      <c r="B32" t="s">
        <v>719</v>
      </c>
      <c r="C32">
        <v>13.2989743447335</v>
      </c>
      <c r="D32">
        <v>44</v>
      </c>
      <c r="E32">
        <v>113</v>
      </c>
      <c r="F32">
        <f t="shared" si="0"/>
        <v>0.61044745680216039</v>
      </c>
      <c r="H32">
        <f>(D32-D$260)/(D$2-D$260)</f>
        <v>0.55935085007727969</v>
      </c>
    </row>
    <row r="33" spans="1:8" x14ac:dyDescent="0.35">
      <c r="A33" t="s">
        <v>480</v>
      </c>
      <c r="B33" t="s">
        <v>719</v>
      </c>
      <c r="C33">
        <v>8.8822762409215503</v>
      </c>
      <c r="D33">
        <v>68</v>
      </c>
      <c r="E33">
        <v>125.2</v>
      </c>
      <c r="F33">
        <f t="shared" si="0"/>
        <v>0.60358590745637852</v>
      </c>
      <c r="H33">
        <f>(D33-D$260)/(D$2-D$260)</f>
        <v>0.59644513137557953</v>
      </c>
    </row>
    <row r="34" spans="1:8" x14ac:dyDescent="0.35">
      <c r="A34" t="s">
        <v>533</v>
      </c>
      <c r="B34" t="s">
        <v>719</v>
      </c>
      <c r="C34">
        <v>7.35136861213135</v>
      </c>
      <c r="D34">
        <v>-16</v>
      </c>
      <c r="E34">
        <v>238.6</v>
      </c>
      <c r="F34">
        <f t="shared" si="0"/>
        <v>0.6012075700667997</v>
      </c>
      <c r="H34">
        <f>(D34-D$260)/(D$2-D$260)</f>
        <v>0.4666151468315301</v>
      </c>
    </row>
    <row r="35" spans="1:8" x14ac:dyDescent="0.35">
      <c r="A35" t="s">
        <v>504</v>
      </c>
      <c r="B35" t="s">
        <v>719</v>
      </c>
      <c r="C35">
        <v>1.1117957957975999</v>
      </c>
      <c r="D35">
        <v>174.1</v>
      </c>
      <c r="E35">
        <v>65.8</v>
      </c>
      <c r="F35">
        <f t="shared" si="0"/>
        <v>0.59151409866133464</v>
      </c>
      <c r="H35">
        <f>(D35-D$260)/(D$2-D$260)</f>
        <v>0.7604327666151468</v>
      </c>
    </row>
    <row r="36" spans="1:8" x14ac:dyDescent="0.35">
      <c r="A36" t="s">
        <v>489</v>
      </c>
      <c r="B36" t="s">
        <v>719</v>
      </c>
      <c r="C36">
        <v>1.05530595480991</v>
      </c>
      <c r="D36">
        <v>56.1</v>
      </c>
      <c r="E36">
        <v>74.8</v>
      </c>
      <c r="F36">
        <f t="shared" si="0"/>
        <v>0.59142633902226449</v>
      </c>
      <c r="H36">
        <f>(D36-D$260)/(D$2-D$260)</f>
        <v>0.57805255023183921</v>
      </c>
    </row>
    <row r="37" spans="1:8" x14ac:dyDescent="0.35">
      <c r="A37" t="s">
        <v>483</v>
      </c>
      <c r="B37" t="s">
        <v>719</v>
      </c>
      <c r="C37">
        <v>-1.07440231956064</v>
      </c>
      <c r="D37">
        <v>51</v>
      </c>
      <c r="E37">
        <v>161.19999999999999</v>
      </c>
      <c r="F37">
        <f t="shared" si="0"/>
        <v>0.58811773651576726</v>
      </c>
      <c r="H37">
        <f>(D37-D$260)/(D$2-D$260)</f>
        <v>0.57017001545595047</v>
      </c>
    </row>
    <row r="38" spans="1:8" x14ac:dyDescent="0.35">
      <c r="A38" t="s">
        <v>495</v>
      </c>
      <c r="B38" t="s">
        <v>719</v>
      </c>
      <c r="C38">
        <v>-2.27135763844</v>
      </c>
      <c r="D38">
        <v>92</v>
      </c>
      <c r="E38">
        <v>78.400000000000006</v>
      </c>
      <c r="F38">
        <f t="shared" si="0"/>
        <v>0.58625820983041421</v>
      </c>
      <c r="H38">
        <f>(D38-D$260)/(D$2-D$260)</f>
        <v>0.63353941267387937</v>
      </c>
    </row>
    <row r="39" spans="1:8" x14ac:dyDescent="0.35">
      <c r="A39" t="s">
        <v>498</v>
      </c>
      <c r="B39" t="s">
        <v>719</v>
      </c>
      <c r="C39">
        <v>-2.6254165062639401</v>
      </c>
      <c r="D39">
        <v>54</v>
      </c>
      <c r="E39">
        <v>198.8</v>
      </c>
      <c r="F39">
        <f t="shared" si="0"/>
        <v>0.58570816263774128</v>
      </c>
      <c r="H39">
        <f>(D39-D$260)/(D$2-D$260)</f>
        <v>0.57480680061823797</v>
      </c>
    </row>
    <row r="40" spans="1:8" x14ac:dyDescent="0.35">
      <c r="A40" t="s">
        <v>472</v>
      </c>
      <c r="B40" t="s">
        <v>719</v>
      </c>
      <c r="C40">
        <v>-6.17026699501218</v>
      </c>
      <c r="D40">
        <v>58</v>
      </c>
      <c r="E40">
        <v>169.4</v>
      </c>
      <c r="F40">
        <f t="shared" si="0"/>
        <v>0.58020106978686881</v>
      </c>
      <c r="H40">
        <f>(D40-D$260)/(D$2-D$260)</f>
        <v>0.58098918083462125</v>
      </c>
    </row>
    <row r="41" spans="1:8" x14ac:dyDescent="0.35">
      <c r="A41" t="s">
        <v>509</v>
      </c>
      <c r="B41" t="s">
        <v>719</v>
      </c>
      <c r="C41">
        <v>-6.3590003099549204</v>
      </c>
      <c r="D41">
        <v>-4.9000000000000004</v>
      </c>
      <c r="E41">
        <v>458.8</v>
      </c>
      <c r="F41">
        <f t="shared" si="0"/>
        <v>0.57990786365793845</v>
      </c>
      <c r="H41">
        <f>(D41-D$260)/(D$2-D$260)</f>
        <v>0.48377125193199383</v>
      </c>
    </row>
    <row r="42" spans="1:8" x14ac:dyDescent="0.35">
      <c r="A42" t="s">
        <v>543</v>
      </c>
      <c r="B42" t="s">
        <v>719</v>
      </c>
      <c r="C42">
        <v>-6.6395469616712699</v>
      </c>
      <c r="D42">
        <v>33</v>
      </c>
      <c r="E42">
        <v>332.8</v>
      </c>
      <c r="F42">
        <f t="shared" si="0"/>
        <v>0.57947202116897956</v>
      </c>
      <c r="H42">
        <f>(D42-D$260)/(D$2-D$260)</f>
        <v>0.54234930448222562</v>
      </c>
    </row>
    <row r="43" spans="1:8" x14ac:dyDescent="0.35">
      <c r="A43" t="s">
        <v>491</v>
      </c>
      <c r="B43" t="s">
        <v>719</v>
      </c>
      <c r="C43">
        <v>-7.50246169363691</v>
      </c>
      <c r="D43">
        <v>17.099999999999898</v>
      </c>
      <c r="E43">
        <v>386.2</v>
      </c>
      <c r="F43">
        <f t="shared" si="0"/>
        <v>0.57813144233035019</v>
      </c>
      <c r="H43">
        <f>(D43-D$260)/(D$2-D$260)</f>
        <v>0.5177743431221018</v>
      </c>
    </row>
    <row r="44" spans="1:8" x14ac:dyDescent="0.35">
      <c r="A44" t="s">
        <v>501</v>
      </c>
      <c r="B44" t="s">
        <v>719</v>
      </c>
      <c r="C44">
        <v>-8.2541919782186692</v>
      </c>
      <c r="D44">
        <v>9.9999999999994302E-2</v>
      </c>
      <c r="E44">
        <v>273.2</v>
      </c>
      <c r="F44">
        <f t="shared" si="0"/>
        <v>0.57696359378803652</v>
      </c>
      <c r="H44">
        <f>(D44-D$260)/(D$2-D$260)</f>
        <v>0.49149922720247297</v>
      </c>
    </row>
    <row r="45" spans="1:8" x14ac:dyDescent="0.35">
      <c r="A45" t="s">
        <v>585</v>
      </c>
      <c r="B45" t="s">
        <v>719</v>
      </c>
      <c r="C45">
        <v>-8.8925463725722693</v>
      </c>
      <c r="D45">
        <v>-8.8000000000000096</v>
      </c>
      <c r="E45">
        <v>121.8</v>
      </c>
      <c r="F45">
        <f t="shared" si="0"/>
        <v>0.57597188005211841</v>
      </c>
      <c r="H45">
        <f>(D45-D$260)/(D$2-D$260)</f>
        <v>0.47774343122102003</v>
      </c>
    </row>
    <row r="46" spans="1:8" x14ac:dyDescent="0.35">
      <c r="A46" t="s">
        <v>508</v>
      </c>
      <c r="B46" t="s">
        <v>719</v>
      </c>
      <c r="C46">
        <v>-9.0957640983457893</v>
      </c>
      <c r="D46">
        <v>33.199999999999903</v>
      </c>
      <c r="E46">
        <v>149.80000000000001</v>
      </c>
      <c r="F46">
        <f t="shared" si="0"/>
        <v>0.57565617170607386</v>
      </c>
      <c r="H46">
        <f>(D46-D$260)/(D$2-D$260)</f>
        <v>0.54265842349304472</v>
      </c>
    </row>
    <row r="47" spans="1:8" x14ac:dyDescent="0.35">
      <c r="A47" t="s">
        <v>521</v>
      </c>
      <c r="B47" t="s">
        <v>719</v>
      </c>
      <c r="C47">
        <v>-9.4214591070948401</v>
      </c>
      <c r="D47">
        <v>71.199999999999903</v>
      </c>
      <c r="E47">
        <v>115.2</v>
      </c>
      <c r="F47">
        <f t="shared" si="0"/>
        <v>0.57515018910964555</v>
      </c>
      <c r="H47">
        <f>(D47-D$260)/(D$2-D$260)</f>
        <v>0.60139103554868611</v>
      </c>
    </row>
    <row r="48" spans="1:8" x14ac:dyDescent="0.35">
      <c r="A48" t="s">
        <v>526</v>
      </c>
      <c r="B48" t="s">
        <v>719</v>
      </c>
      <c r="C48">
        <v>-9.4960479669775797</v>
      </c>
      <c r="D48">
        <v>-2</v>
      </c>
      <c r="E48">
        <v>916.5</v>
      </c>
      <c r="F48">
        <f t="shared" si="0"/>
        <v>0.57503431178891828</v>
      </c>
      <c r="H48">
        <f>(D48-D$260)/(D$2-D$260)</f>
        <v>0.48825347758887166</v>
      </c>
    </row>
    <row r="49" spans="1:8" x14ac:dyDescent="0.35">
      <c r="A49" t="s">
        <v>522</v>
      </c>
      <c r="B49" t="s">
        <v>719</v>
      </c>
      <c r="C49">
        <v>-12.684929730645299</v>
      </c>
      <c r="D49">
        <v>38.200000000000003</v>
      </c>
      <c r="E49">
        <v>159</v>
      </c>
      <c r="F49">
        <f t="shared" si="0"/>
        <v>0.57008023318427359</v>
      </c>
      <c r="H49">
        <f>(D49-D$260)/(D$2-D$260)</f>
        <v>0.55038639876352391</v>
      </c>
    </row>
    <row r="50" spans="1:8" x14ac:dyDescent="0.35">
      <c r="A50" t="s">
        <v>500</v>
      </c>
      <c r="B50" t="s">
        <v>719</v>
      </c>
      <c r="C50">
        <v>-16.6903696856706</v>
      </c>
      <c r="D50">
        <v>5.2</v>
      </c>
      <c r="E50">
        <v>151.4</v>
      </c>
      <c r="F50">
        <f t="shared" si="0"/>
        <v>0.56385759281878156</v>
      </c>
      <c r="H50">
        <f>(D50-D$260)/(D$2-D$260)</f>
        <v>0.49938176197836159</v>
      </c>
    </row>
    <row r="51" spans="1:8" x14ac:dyDescent="0.35">
      <c r="A51" t="s">
        <v>512</v>
      </c>
      <c r="B51" t="s">
        <v>719</v>
      </c>
      <c r="C51">
        <v>-18.310552645392001</v>
      </c>
      <c r="D51">
        <v>23</v>
      </c>
      <c r="E51">
        <v>243.2</v>
      </c>
      <c r="F51">
        <f t="shared" si="0"/>
        <v>0.5613405619812587</v>
      </c>
      <c r="H51">
        <f>(D51-D$260)/(D$2-D$260)</f>
        <v>0.52689335394126735</v>
      </c>
    </row>
    <row r="52" spans="1:8" x14ac:dyDescent="0.35">
      <c r="A52" t="s">
        <v>488</v>
      </c>
      <c r="B52" t="s">
        <v>719</v>
      </c>
      <c r="C52">
        <v>-22.665195878815599</v>
      </c>
      <c r="D52">
        <v>-24.799999999999901</v>
      </c>
      <c r="E52">
        <v>267.60000000000002</v>
      </c>
      <c r="F52">
        <f t="shared" si="0"/>
        <v>0.55457541781086073</v>
      </c>
      <c r="H52">
        <f>(D52-D$260)/(D$2-D$260)</f>
        <v>0.45301391035548699</v>
      </c>
    </row>
    <row r="53" spans="1:8" x14ac:dyDescent="0.35">
      <c r="A53" t="s">
        <v>546</v>
      </c>
      <c r="B53" t="s">
        <v>719</v>
      </c>
      <c r="C53">
        <v>-24.315026050191701</v>
      </c>
      <c r="D53">
        <v>-40.799999999999997</v>
      </c>
      <c r="E53">
        <v>392.6</v>
      </c>
      <c r="F53">
        <f t="shared" si="0"/>
        <v>0.55201232862817773</v>
      </c>
      <c r="H53">
        <f>(D53-D$260)/(D$2-D$260)</f>
        <v>0.42828438948995357</v>
      </c>
    </row>
    <row r="54" spans="1:8" x14ac:dyDescent="0.35">
      <c r="A54" t="s">
        <v>499</v>
      </c>
      <c r="B54" t="s">
        <v>719</v>
      </c>
      <c r="C54">
        <v>-25.154329137818699</v>
      </c>
      <c r="D54">
        <v>98.199999999999903</v>
      </c>
      <c r="E54">
        <v>134.80000000000001</v>
      </c>
      <c r="F54">
        <f t="shared" si="0"/>
        <v>0.5507084315954941</v>
      </c>
      <c r="H54">
        <f>(D54-D$260)/(D$2-D$260)</f>
        <v>0.64312210200927344</v>
      </c>
    </row>
    <row r="55" spans="1:8" x14ac:dyDescent="0.35">
      <c r="A55" t="s">
        <v>91</v>
      </c>
      <c r="B55" t="s">
        <v>719</v>
      </c>
      <c r="C55">
        <v>-27.673931474925499</v>
      </c>
      <c r="D55">
        <v>44.199999999999903</v>
      </c>
      <c r="E55">
        <v>317</v>
      </c>
      <c r="F55">
        <f t="shared" si="0"/>
        <v>0.54679411022657731</v>
      </c>
      <c r="H55">
        <f>(D55-D$260)/(D$2-D$260)</f>
        <v>0.55965996908809879</v>
      </c>
    </row>
    <row r="56" spans="1:8" x14ac:dyDescent="0.35">
      <c r="A56" t="s">
        <v>91</v>
      </c>
      <c r="B56" t="s">
        <v>719</v>
      </c>
      <c r="C56">
        <v>-27.673931474925499</v>
      </c>
      <c r="D56">
        <v>44.199999999999903</v>
      </c>
      <c r="E56">
        <v>343.3</v>
      </c>
      <c r="F56">
        <f t="shared" si="0"/>
        <v>0.54679411022657731</v>
      </c>
      <c r="H56">
        <f>(D56-D$260)/(D$2-D$260)</f>
        <v>0.55965996908809879</v>
      </c>
    </row>
    <row r="57" spans="1:8" x14ac:dyDescent="0.35">
      <c r="A57" t="s">
        <v>91</v>
      </c>
      <c r="B57" t="s">
        <v>719</v>
      </c>
      <c r="C57">
        <v>-27.673931474925499</v>
      </c>
      <c r="D57">
        <v>44.199999999999903</v>
      </c>
      <c r="E57">
        <v>353.3</v>
      </c>
      <c r="F57">
        <f t="shared" si="0"/>
        <v>0.54679411022657731</v>
      </c>
      <c r="H57">
        <f>(D57-D$260)/(D$2-D$260)</f>
        <v>0.55965996908809879</v>
      </c>
    </row>
    <row r="58" spans="1:8" x14ac:dyDescent="0.35">
      <c r="A58" t="s">
        <v>551</v>
      </c>
      <c r="B58" t="s">
        <v>719</v>
      </c>
      <c r="C58">
        <v>-28.439556159917601</v>
      </c>
      <c r="D58">
        <v>-3.9</v>
      </c>
      <c r="E58">
        <v>126.4</v>
      </c>
      <c r="F58">
        <f t="shared" si="0"/>
        <v>0.54560467607623597</v>
      </c>
      <c r="H58">
        <f>(D58-D$260)/(D$2-D$260)</f>
        <v>0.48531684698608962</v>
      </c>
    </row>
    <row r="59" spans="1:8" x14ac:dyDescent="0.35">
      <c r="A59" t="s">
        <v>535</v>
      </c>
      <c r="B59" t="s">
        <v>719</v>
      </c>
      <c r="C59">
        <v>-33.002216858843198</v>
      </c>
      <c r="D59">
        <v>-5.9</v>
      </c>
      <c r="E59">
        <v>350.6</v>
      </c>
      <c r="F59">
        <f t="shared" si="0"/>
        <v>0.53851636693717175</v>
      </c>
      <c r="H59">
        <f>(D59-D$260)/(D$2-D$260)</f>
        <v>0.48222565687789798</v>
      </c>
    </row>
    <row r="60" spans="1:8" x14ac:dyDescent="0.35">
      <c r="A60" t="s">
        <v>582</v>
      </c>
      <c r="B60" t="s">
        <v>719</v>
      </c>
      <c r="C60">
        <v>-34.395360020411204</v>
      </c>
      <c r="D60">
        <v>-22</v>
      </c>
      <c r="F60">
        <f t="shared" si="0"/>
        <v>0.53635205316155121</v>
      </c>
      <c r="H60">
        <f>(D60-D$260)/(D$2-D$260)</f>
        <v>0.45734157650695512</v>
      </c>
    </row>
    <row r="61" spans="1:8" x14ac:dyDescent="0.35">
      <c r="A61" t="s">
        <v>532</v>
      </c>
      <c r="B61" t="s">
        <v>719</v>
      </c>
      <c r="C61">
        <v>-40.502576233769901</v>
      </c>
      <c r="D61">
        <v>-18.8</v>
      </c>
      <c r="E61">
        <v>108.8</v>
      </c>
      <c r="F61">
        <f t="shared" si="0"/>
        <v>0.52686420399722811</v>
      </c>
      <c r="H61">
        <f>(D61-D$260)/(D$2-D$260)</f>
        <v>0.46228748068006176</v>
      </c>
    </row>
    <row r="62" spans="1:8" x14ac:dyDescent="0.35">
      <c r="A62" t="s">
        <v>510</v>
      </c>
      <c r="B62" t="s">
        <v>719</v>
      </c>
      <c r="C62">
        <v>-41.660725012952298</v>
      </c>
      <c r="D62">
        <v>-19</v>
      </c>
      <c r="E62">
        <v>243.2</v>
      </c>
      <c r="F62">
        <f t="shared" si="0"/>
        <v>0.52506496510624334</v>
      </c>
      <c r="H62">
        <f>(D62-D$260)/(D$2-D$260)</f>
        <v>0.46197836166924261</v>
      </c>
    </row>
    <row r="63" spans="1:8" x14ac:dyDescent="0.35">
      <c r="A63" t="s">
        <v>564</v>
      </c>
      <c r="B63" t="s">
        <v>719</v>
      </c>
      <c r="C63">
        <v>-43.394604331340901</v>
      </c>
      <c r="D63">
        <v>-23</v>
      </c>
      <c r="F63">
        <f t="shared" si="0"/>
        <v>0.52237130159945178</v>
      </c>
      <c r="H63">
        <f>(D63-D$260)/(D$2-D$260)</f>
        <v>0.45579598145285932</v>
      </c>
    </row>
    <row r="64" spans="1:8" x14ac:dyDescent="0.35">
      <c r="A64" t="s">
        <v>538</v>
      </c>
      <c r="B64" t="s">
        <v>719</v>
      </c>
      <c r="C64">
        <v>-43.403739932196103</v>
      </c>
      <c r="D64">
        <v>-2.80000000000001</v>
      </c>
      <c r="E64">
        <v>213</v>
      </c>
      <c r="F64">
        <f t="shared" si="0"/>
        <v>0.52235710901155052</v>
      </c>
      <c r="H64">
        <f>(D64-D$260)/(D$2-D$260)</f>
        <v>0.48701700154559502</v>
      </c>
    </row>
    <row r="65" spans="1:8" x14ac:dyDescent="0.35">
      <c r="A65" t="s">
        <v>560</v>
      </c>
      <c r="B65" t="s">
        <v>719</v>
      </c>
      <c r="C65">
        <v>-44.934785264626399</v>
      </c>
      <c r="D65">
        <v>19.2</v>
      </c>
      <c r="E65">
        <v>152.80000000000001</v>
      </c>
      <c r="F65">
        <f t="shared" si="0"/>
        <v>0.51997855769285561</v>
      </c>
      <c r="H65">
        <f>(D65-D$260)/(D$2-D$260)</f>
        <v>0.52102009273570316</v>
      </c>
    </row>
    <row r="66" spans="1:8" x14ac:dyDescent="0.35">
      <c r="A66" t="s">
        <v>671</v>
      </c>
      <c r="B66" t="s">
        <v>719</v>
      </c>
      <c r="C66">
        <v>-45.363955060656203</v>
      </c>
      <c r="D66">
        <v>-59</v>
      </c>
      <c r="F66">
        <f t="shared" si="0"/>
        <v>0.51931182212162963</v>
      </c>
      <c r="H66">
        <f>(D66-D$260)/(D$2-D$260)</f>
        <v>0.40015455950540957</v>
      </c>
    </row>
    <row r="67" spans="1:8" x14ac:dyDescent="0.35">
      <c r="A67" t="s">
        <v>515</v>
      </c>
      <c r="B67" t="s">
        <v>719</v>
      </c>
      <c r="C67">
        <v>-46.509820362501102</v>
      </c>
      <c r="D67">
        <v>-44.8</v>
      </c>
      <c r="E67">
        <v>204.2</v>
      </c>
      <c r="F67">
        <f t="shared" ref="F67:F130" si="1">(C67-C$263)/(C$2-C$263)</f>
        <v>0.51753166619350721</v>
      </c>
      <c r="H67">
        <f>(D67-D$260)/(D$2-D$260)</f>
        <v>0.42210200927357028</v>
      </c>
    </row>
    <row r="68" spans="1:8" x14ac:dyDescent="0.35">
      <c r="A68" t="s">
        <v>523</v>
      </c>
      <c r="B68" t="s">
        <v>719</v>
      </c>
      <c r="C68">
        <v>-47.228628176690101</v>
      </c>
      <c r="D68">
        <v>9</v>
      </c>
      <c r="E68">
        <v>116</v>
      </c>
      <c r="F68">
        <f t="shared" si="1"/>
        <v>0.51641496426567235</v>
      </c>
      <c r="H68">
        <f>(D68-D$260)/(D$2-D$260)</f>
        <v>0.50525502318392579</v>
      </c>
    </row>
    <row r="69" spans="1:8" x14ac:dyDescent="0.35">
      <c r="A69" t="s">
        <v>611</v>
      </c>
      <c r="B69" t="s">
        <v>719</v>
      </c>
      <c r="C69">
        <v>-47.301901426428799</v>
      </c>
      <c r="D69">
        <v>-25</v>
      </c>
      <c r="E69">
        <v>347.3</v>
      </c>
      <c r="F69">
        <f t="shared" si="1"/>
        <v>0.51630113080751183</v>
      </c>
      <c r="H69">
        <f>(D69-D$260)/(D$2-D$260)</f>
        <v>0.45270479134466768</v>
      </c>
    </row>
    <row r="70" spans="1:8" x14ac:dyDescent="0.35">
      <c r="A70" t="s">
        <v>643</v>
      </c>
      <c r="B70" t="s">
        <v>719</v>
      </c>
      <c r="C70">
        <v>-51.024787762426598</v>
      </c>
      <c r="D70">
        <v>-39.799999999999997</v>
      </c>
      <c r="E70">
        <v>499.3</v>
      </c>
      <c r="F70">
        <f t="shared" si="1"/>
        <v>0.5105174508495951</v>
      </c>
      <c r="H70">
        <f>(D70-D$260)/(D$2-D$260)</f>
        <v>0.42982998454404941</v>
      </c>
    </row>
    <row r="71" spans="1:8" x14ac:dyDescent="0.35">
      <c r="A71" t="s">
        <v>514</v>
      </c>
      <c r="B71" t="s">
        <v>719</v>
      </c>
      <c r="C71">
        <v>-51.215904164863602</v>
      </c>
      <c r="D71">
        <v>16</v>
      </c>
      <c r="E71">
        <v>155.6</v>
      </c>
      <c r="F71">
        <f t="shared" si="1"/>
        <v>0.51022054248155924</v>
      </c>
      <c r="H71">
        <f>(D71-D$260)/(D$2-D$260)</f>
        <v>0.51607418856259657</v>
      </c>
    </row>
    <row r="72" spans="1:8" x14ac:dyDescent="0.35">
      <c r="A72" t="s">
        <v>554</v>
      </c>
      <c r="B72" t="s">
        <v>719</v>
      </c>
      <c r="C72">
        <v>-52.3268780517244</v>
      </c>
      <c r="D72">
        <v>-38.799999999999997</v>
      </c>
      <c r="E72">
        <v>491</v>
      </c>
      <c r="F72">
        <f t="shared" si="1"/>
        <v>0.50849459201643887</v>
      </c>
      <c r="H72">
        <f>(D72-D$260)/(D$2-D$260)</f>
        <v>0.43137557959814521</v>
      </c>
    </row>
    <row r="73" spans="1:8" x14ac:dyDescent="0.35">
      <c r="A73" t="s">
        <v>505</v>
      </c>
      <c r="B73" t="s">
        <v>719</v>
      </c>
      <c r="C73">
        <v>-52.980885753315803</v>
      </c>
      <c r="D73">
        <v>-30</v>
      </c>
      <c r="E73">
        <v>218</v>
      </c>
      <c r="F73">
        <f t="shared" si="1"/>
        <v>0.50747856012756742</v>
      </c>
      <c r="H73">
        <f>(D73-D$260)/(D$2-D$260)</f>
        <v>0.44497681607418854</v>
      </c>
    </row>
    <row r="74" spans="1:8" x14ac:dyDescent="0.35">
      <c r="A74" t="s">
        <v>557</v>
      </c>
      <c r="B74" t="s">
        <v>719</v>
      </c>
      <c r="C74">
        <v>-53.068584307024103</v>
      </c>
      <c r="D74">
        <v>-24.9</v>
      </c>
      <c r="E74">
        <v>363</v>
      </c>
      <c r="F74">
        <f t="shared" si="1"/>
        <v>0.50734231627759652</v>
      </c>
      <c r="H74">
        <f>(D74-D$260)/(D$2-D$260)</f>
        <v>0.45285935085007728</v>
      </c>
    </row>
    <row r="75" spans="1:8" x14ac:dyDescent="0.35">
      <c r="A75" t="s">
        <v>540</v>
      </c>
      <c r="B75" t="s">
        <v>719</v>
      </c>
      <c r="C75">
        <v>-53.306907684449001</v>
      </c>
      <c r="D75">
        <v>11</v>
      </c>
      <c r="E75">
        <v>249.2</v>
      </c>
      <c r="F75">
        <f t="shared" si="1"/>
        <v>0.50697206964175712</v>
      </c>
      <c r="H75">
        <f>(D75-D$260)/(D$2-D$260)</f>
        <v>0.50834621329211738</v>
      </c>
    </row>
    <row r="76" spans="1:8" x14ac:dyDescent="0.35">
      <c r="A76" t="s">
        <v>492</v>
      </c>
      <c r="B76" t="s">
        <v>719</v>
      </c>
      <c r="C76">
        <v>-53.544846384111302</v>
      </c>
      <c r="D76">
        <v>-4.7999999999999901</v>
      </c>
      <c r="E76">
        <v>400.8</v>
      </c>
      <c r="F76">
        <f t="shared" si="1"/>
        <v>0.50660242062101135</v>
      </c>
      <c r="H76">
        <f>(D76-D$260)/(D$2-D$260)</f>
        <v>0.48392581143740337</v>
      </c>
    </row>
    <row r="77" spans="1:8" x14ac:dyDescent="0.35">
      <c r="A77" t="s">
        <v>520</v>
      </c>
      <c r="B77" t="s">
        <v>719</v>
      </c>
      <c r="C77">
        <v>-53.635261210278401</v>
      </c>
      <c r="D77">
        <v>-35</v>
      </c>
      <c r="E77">
        <v>334.4</v>
      </c>
      <c r="F77">
        <f t="shared" si="1"/>
        <v>0.50646195691333773</v>
      </c>
      <c r="H77">
        <f>(D77-D$260)/(D$2-D$260)</f>
        <v>0.4372488408037094</v>
      </c>
    </row>
    <row r="78" spans="1:8" x14ac:dyDescent="0.35">
      <c r="A78" t="s">
        <v>517</v>
      </c>
      <c r="B78" t="s">
        <v>719</v>
      </c>
      <c r="C78">
        <v>-53.711835386657199</v>
      </c>
      <c r="D78">
        <v>5</v>
      </c>
      <c r="E78">
        <v>63.8</v>
      </c>
      <c r="F78">
        <f t="shared" si="1"/>
        <v>0.50634299530955917</v>
      </c>
      <c r="H78">
        <f>(D78-D$260)/(D$2-D$260)</f>
        <v>0.49907264296754245</v>
      </c>
    </row>
    <row r="79" spans="1:8" x14ac:dyDescent="0.35">
      <c r="A79" t="s">
        <v>519</v>
      </c>
      <c r="B79" t="s">
        <v>719</v>
      </c>
      <c r="C79">
        <v>-55.986342858615998</v>
      </c>
      <c r="D79">
        <v>76.2</v>
      </c>
      <c r="E79">
        <v>89.8</v>
      </c>
      <c r="F79">
        <f t="shared" si="1"/>
        <v>0.50280944040284603</v>
      </c>
      <c r="H79">
        <f>(D79-D$260)/(D$2-D$260)</f>
        <v>0.60911901081916531</v>
      </c>
    </row>
    <row r="80" spans="1:8" x14ac:dyDescent="0.35">
      <c r="A80" t="s">
        <v>471</v>
      </c>
      <c r="B80" t="s">
        <v>719</v>
      </c>
      <c r="C80">
        <v>-56.262930486970603</v>
      </c>
      <c r="D80">
        <v>0.20000000000000201</v>
      </c>
      <c r="E80">
        <v>465.3</v>
      </c>
      <c r="F80">
        <f t="shared" si="1"/>
        <v>0.50237974844388023</v>
      </c>
      <c r="H80">
        <f>(D80-D$260)/(D$2-D$260)</f>
        <v>0.49165378670788246</v>
      </c>
    </row>
    <row r="81" spans="1:8" x14ac:dyDescent="0.35">
      <c r="A81" t="s">
        <v>529</v>
      </c>
      <c r="B81" t="s">
        <v>719</v>
      </c>
      <c r="C81">
        <v>-59.318219851682102</v>
      </c>
      <c r="D81">
        <v>-4</v>
      </c>
      <c r="E81">
        <v>106.2</v>
      </c>
      <c r="F81">
        <f t="shared" si="1"/>
        <v>0.49763321194786819</v>
      </c>
      <c r="H81">
        <f>(D81-D$260)/(D$2-D$260)</f>
        <v>0.48516228748068002</v>
      </c>
    </row>
    <row r="82" spans="1:8" x14ac:dyDescent="0.35">
      <c r="A82" t="s">
        <v>623</v>
      </c>
      <c r="B82" t="s">
        <v>719</v>
      </c>
      <c r="C82">
        <v>-59.502279686163298</v>
      </c>
      <c r="D82">
        <v>-55.8</v>
      </c>
      <c r="E82">
        <v>454.5</v>
      </c>
      <c r="F82">
        <f t="shared" si="1"/>
        <v>0.49734726629181819</v>
      </c>
      <c r="H82">
        <f>(D82-D$260)/(D$2-D$260)</f>
        <v>0.40510046367851615</v>
      </c>
    </row>
    <row r="83" spans="1:8" x14ac:dyDescent="0.35">
      <c r="A83" t="s">
        <v>639</v>
      </c>
      <c r="B83" t="s">
        <v>719</v>
      </c>
      <c r="C83">
        <v>-59.646199853139997</v>
      </c>
      <c r="D83">
        <v>-52.9</v>
      </c>
      <c r="E83">
        <v>685.5</v>
      </c>
      <c r="F83">
        <f t="shared" si="1"/>
        <v>0.49712367950722197</v>
      </c>
      <c r="H83">
        <f>(D83-D$260)/(D$2-D$260)</f>
        <v>0.4095826893353941</v>
      </c>
    </row>
    <row r="84" spans="1:8" x14ac:dyDescent="0.35">
      <c r="A84" t="s">
        <v>599</v>
      </c>
      <c r="B84" t="s">
        <v>719</v>
      </c>
      <c r="C84">
        <v>-62.151468529321598</v>
      </c>
      <c r="D84">
        <v>-15.899999999999901</v>
      </c>
      <c r="E84">
        <v>213.8</v>
      </c>
      <c r="F84">
        <f t="shared" si="1"/>
        <v>0.49323162615831284</v>
      </c>
      <c r="H84">
        <f>(D84-D$260)/(D$2-D$260)</f>
        <v>0.46676970633693982</v>
      </c>
    </row>
    <row r="85" spans="1:8" x14ac:dyDescent="0.35">
      <c r="A85" t="s">
        <v>530</v>
      </c>
      <c r="B85" t="s">
        <v>719</v>
      </c>
      <c r="C85">
        <v>-62.284410864000897</v>
      </c>
      <c r="D85">
        <v>-34.799999999999997</v>
      </c>
      <c r="E85">
        <v>156.19999999999999</v>
      </c>
      <c r="F85">
        <f t="shared" si="1"/>
        <v>0.49302509395527228</v>
      </c>
      <c r="H85">
        <f>(D85-D$260)/(D$2-D$260)</f>
        <v>0.43755795981452855</v>
      </c>
    </row>
    <row r="86" spans="1:8" x14ac:dyDescent="0.35">
      <c r="A86" t="s">
        <v>524</v>
      </c>
      <c r="B86" t="s">
        <v>719</v>
      </c>
      <c r="C86">
        <v>-62.325025647728999</v>
      </c>
      <c r="D86">
        <v>-25</v>
      </c>
      <c r="E86">
        <v>347.4</v>
      </c>
      <c r="F86">
        <f t="shared" si="1"/>
        <v>0.49296199696829962</v>
      </c>
      <c r="H86">
        <f>(D86-D$260)/(D$2-D$260)</f>
        <v>0.45270479134466768</v>
      </c>
    </row>
    <row r="87" spans="1:8" x14ac:dyDescent="0.35">
      <c r="A87" t="s">
        <v>493</v>
      </c>
      <c r="B87" t="s">
        <v>719</v>
      </c>
      <c r="C87">
        <v>-62.880543022783399</v>
      </c>
      <c r="D87">
        <v>-3</v>
      </c>
      <c r="E87">
        <v>246</v>
      </c>
      <c r="F87">
        <f t="shared" si="1"/>
        <v>0.49209897445877254</v>
      </c>
      <c r="H87">
        <f>(D87-D$260)/(D$2-D$260)</f>
        <v>0.48670788253477587</v>
      </c>
    </row>
    <row r="88" spans="1:8" x14ac:dyDescent="0.35">
      <c r="A88" t="s">
        <v>563</v>
      </c>
      <c r="B88" t="s">
        <v>719</v>
      </c>
      <c r="C88">
        <v>-63.826505792514602</v>
      </c>
      <c r="D88">
        <v>-17.799999999999901</v>
      </c>
      <c r="E88">
        <v>443.5</v>
      </c>
      <c r="F88">
        <f t="shared" si="1"/>
        <v>0.49062937656658678</v>
      </c>
      <c r="H88">
        <f>(D88-D$260)/(D$2-D$260)</f>
        <v>0.46383307573415777</v>
      </c>
    </row>
    <row r="89" spans="1:8" x14ac:dyDescent="0.35">
      <c r="A89" t="s">
        <v>553</v>
      </c>
      <c r="B89" t="s">
        <v>719</v>
      </c>
      <c r="C89">
        <v>-64.470253347306297</v>
      </c>
      <c r="D89">
        <v>-24.9</v>
      </c>
      <c r="E89">
        <v>417.3</v>
      </c>
      <c r="F89">
        <f t="shared" si="1"/>
        <v>0.48962928430091496</v>
      </c>
      <c r="H89">
        <f>(D89-D$260)/(D$2-D$260)</f>
        <v>0.45285935085007728</v>
      </c>
    </row>
    <row r="90" spans="1:8" x14ac:dyDescent="0.35">
      <c r="A90" t="s">
        <v>552</v>
      </c>
      <c r="B90" t="s">
        <v>719</v>
      </c>
      <c r="C90">
        <v>-65.358528104898397</v>
      </c>
      <c r="D90">
        <v>-32</v>
      </c>
      <c r="F90">
        <f t="shared" si="1"/>
        <v>0.48824930746333794</v>
      </c>
      <c r="H90">
        <f>(D90-D$260)/(D$2-D$260)</f>
        <v>0.4418856259659969</v>
      </c>
    </row>
    <row r="91" spans="1:8" x14ac:dyDescent="0.35">
      <c r="A91" t="s">
        <v>542</v>
      </c>
      <c r="B91" t="s">
        <v>719</v>
      </c>
      <c r="C91">
        <v>-65.633124059593499</v>
      </c>
      <c r="D91">
        <v>2</v>
      </c>
      <c r="E91">
        <v>276.8</v>
      </c>
      <c r="F91">
        <f t="shared" si="1"/>
        <v>0.48782270966357749</v>
      </c>
      <c r="H91">
        <f>(D91-D$260)/(D$2-D$260)</f>
        <v>0.49443585780525501</v>
      </c>
    </row>
    <row r="92" spans="1:8" x14ac:dyDescent="0.35">
      <c r="A92" t="s">
        <v>588</v>
      </c>
      <c r="B92" t="s">
        <v>719</v>
      </c>
      <c r="C92">
        <v>-66.680717410802401</v>
      </c>
      <c r="D92">
        <v>-28.9</v>
      </c>
      <c r="E92">
        <v>341.2</v>
      </c>
      <c r="F92">
        <f t="shared" si="1"/>
        <v>0.4861952238575114</v>
      </c>
      <c r="H92">
        <f>(D92-D$260)/(D$2-D$260)</f>
        <v>0.44667697063369399</v>
      </c>
    </row>
    <row r="93" spans="1:8" x14ac:dyDescent="0.35">
      <c r="A93" t="s">
        <v>503</v>
      </c>
      <c r="B93" t="s">
        <v>719</v>
      </c>
      <c r="C93">
        <v>-66.876351793936294</v>
      </c>
      <c r="D93">
        <v>-16.8</v>
      </c>
      <c r="E93">
        <v>277.39999999999998</v>
      </c>
      <c r="F93">
        <f t="shared" si="1"/>
        <v>0.48589129659283237</v>
      </c>
      <c r="H93">
        <f>(D93-D$260)/(D$2-D$260)</f>
        <v>0.4653786707882534</v>
      </c>
    </row>
    <row r="94" spans="1:8" x14ac:dyDescent="0.35">
      <c r="A94" t="s">
        <v>485</v>
      </c>
      <c r="B94" t="s">
        <v>719</v>
      </c>
      <c r="C94">
        <v>-67.903334606258895</v>
      </c>
      <c r="D94">
        <v>-18.8</v>
      </c>
      <c r="F94">
        <f t="shared" si="1"/>
        <v>0.48429583023348582</v>
      </c>
      <c r="H94">
        <f>(D94-D$260)/(D$2-D$260)</f>
        <v>0.46228748068006176</v>
      </c>
    </row>
    <row r="95" spans="1:8" x14ac:dyDescent="0.35">
      <c r="A95" t="s">
        <v>596</v>
      </c>
      <c r="B95" t="s">
        <v>719</v>
      </c>
      <c r="C95">
        <v>-68.612232228871704</v>
      </c>
      <c r="D95">
        <v>-81</v>
      </c>
      <c r="E95">
        <v>908</v>
      </c>
      <c r="F95">
        <f t="shared" si="1"/>
        <v>0.48319452425686338</v>
      </c>
      <c r="H95">
        <f>(D95-D$260)/(D$2-D$260)</f>
        <v>0.36615146831530138</v>
      </c>
    </row>
    <row r="96" spans="1:8" x14ac:dyDescent="0.35">
      <c r="A96" t="s">
        <v>647</v>
      </c>
      <c r="B96" t="s">
        <v>719</v>
      </c>
      <c r="C96">
        <v>-69.518656603003606</v>
      </c>
      <c r="D96">
        <v>-56.9</v>
      </c>
      <c r="E96">
        <v>717</v>
      </c>
      <c r="F96">
        <f t="shared" si="1"/>
        <v>0.48178635113179574</v>
      </c>
      <c r="H96">
        <f>(D96-D$260)/(D$2-D$260)</f>
        <v>0.40340030911901081</v>
      </c>
    </row>
    <row r="97" spans="1:8" x14ac:dyDescent="0.35">
      <c r="A97" t="s">
        <v>605</v>
      </c>
      <c r="B97" t="s">
        <v>719</v>
      </c>
      <c r="C97">
        <v>-71.053505716620407</v>
      </c>
      <c r="D97">
        <v>-30</v>
      </c>
      <c r="E97">
        <v>620</v>
      </c>
      <c r="F97">
        <f t="shared" si="1"/>
        <v>0.47940189045916748</v>
      </c>
      <c r="H97">
        <f>(D97-D$260)/(D$2-D$260)</f>
        <v>0.44497681607418854</v>
      </c>
    </row>
    <row r="98" spans="1:8" x14ac:dyDescent="0.35">
      <c r="A98" t="s">
        <v>511</v>
      </c>
      <c r="B98" t="s">
        <v>719</v>
      </c>
      <c r="C98">
        <v>-71.150161813999404</v>
      </c>
      <c r="D98">
        <v>8.1000000000000192</v>
      </c>
      <c r="E98">
        <v>100</v>
      </c>
      <c r="F98">
        <f t="shared" si="1"/>
        <v>0.47925173064155069</v>
      </c>
      <c r="H98">
        <f>(D98-D$260)/(D$2-D$260)</f>
        <v>0.50386398763523954</v>
      </c>
    </row>
    <row r="99" spans="1:8" x14ac:dyDescent="0.35">
      <c r="A99" t="s">
        <v>641</v>
      </c>
      <c r="B99" t="s">
        <v>719</v>
      </c>
      <c r="C99">
        <v>-71.560817872133399</v>
      </c>
      <c r="D99">
        <v>-63.8</v>
      </c>
      <c r="F99">
        <f t="shared" si="1"/>
        <v>0.47861375703755937</v>
      </c>
      <c r="H99">
        <f>(D99-D$260)/(D$2-D$260)</f>
        <v>0.39273570324574958</v>
      </c>
    </row>
    <row r="100" spans="1:8" x14ac:dyDescent="0.35">
      <c r="A100" t="s">
        <v>626</v>
      </c>
      <c r="B100" t="s">
        <v>719</v>
      </c>
      <c r="C100">
        <v>-71.567127153714594</v>
      </c>
      <c r="D100">
        <v>-34.9</v>
      </c>
      <c r="E100">
        <v>381.5</v>
      </c>
      <c r="F100">
        <f t="shared" si="1"/>
        <v>0.47860395527029159</v>
      </c>
      <c r="H100">
        <f>(D100-D$260)/(D$2-D$260)</f>
        <v>0.43740340030911901</v>
      </c>
    </row>
    <row r="101" spans="1:8" x14ac:dyDescent="0.35">
      <c r="A101" t="s">
        <v>569</v>
      </c>
      <c r="B101" t="s">
        <v>719</v>
      </c>
      <c r="C101">
        <v>-71.873590275334394</v>
      </c>
      <c r="D101">
        <v>-52.8</v>
      </c>
      <c r="E101">
        <v>227.8</v>
      </c>
      <c r="F101">
        <f t="shared" si="1"/>
        <v>0.47812785031988941</v>
      </c>
      <c r="H101">
        <f>(D101-D$260)/(D$2-D$260)</f>
        <v>0.40973724884080365</v>
      </c>
    </row>
    <row r="102" spans="1:8" x14ac:dyDescent="0.35">
      <c r="A102" t="s">
        <v>525</v>
      </c>
      <c r="B102" t="s">
        <v>719</v>
      </c>
      <c r="C102">
        <v>-71.980916353853999</v>
      </c>
      <c r="D102">
        <v>-55</v>
      </c>
      <c r="E102">
        <v>324</v>
      </c>
      <c r="F102">
        <f t="shared" si="1"/>
        <v>0.47796111418204562</v>
      </c>
      <c r="H102">
        <f>(D102-D$260)/(D$2-D$260)</f>
        <v>0.40633693972179286</v>
      </c>
    </row>
    <row r="103" spans="1:8" x14ac:dyDescent="0.35">
      <c r="A103" t="s">
        <v>666</v>
      </c>
      <c r="B103" t="s">
        <v>719</v>
      </c>
      <c r="C103">
        <v>-73.250002785418303</v>
      </c>
      <c r="D103">
        <v>-52.8</v>
      </c>
      <c r="E103">
        <v>266.8</v>
      </c>
      <c r="F103">
        <f t="shared" si="1"/>
        <v>0.47598952840245046</v>
      </c>
      <c r="H103">
        <f>(D103-D$260)/(D$2-D$260)</f>
        <v>0.40973724884080365</v>
      </c>
    </row>
    <row r="104" spans="1:8" x14ac:dyDescent="0.35">
      <c r="A104" t="s">
        <v>539</v>
      </c>
      <c r="B104" t="s">
        <v>719</v>
      </c>
      <c r="C104">
        <v>-74.667304492427903</v>
      </c>
      <c r="D104">
        <v>-45</v>
      </c>
      <c r="F104">
        <f t="shared" si="1"/>
        <v>0.47378768318416081</v>
      </c>
      <c r="H104">
        <f>(D104-D$260)/(D$2-D$260)</f>
        <v>0.42179289026275113</v>
      </c>
    </row>
    <row r="105" spans="1:8" x14ac:dyDescent="0.35">
      <c r="A105" t="s">
        <v>595</v>
      </c>
      <c r="B105" t="s">
        <v>719</v>
      </c>
      <c r="C105">
        <v>-74.903991371691205</v>
      </c>
      <c r="D105">
        <v>-64</v>
      </c>
      <c r="E105" s="1">
        <v>1036</v>
      </c>
      <c r="F105">
        <f t="shared" si="1"/>
        <v>0.47341997892559651</v>
      </c>
      <c r="H105">
        <f>(D105-D$260)/(D$2-D$260)</f>
        <v>0.39242658423493043</v>
      </c>
    </row>
    <row r="106" spans="1:8" x14ac:dyDescent="0.35">
      <c r="A106" t="s">
        <v>712</v>
      </c>
      <c r="B106" t="s">
        <v>719</v>
      </c>
      <c r="C106">
        <v>-76.447714880442007</v>
      </c>
      <c r="D106">
        <v>-83.8</v>
      </c>
      <c r="F106">
        <f t="shared" si="1"/>
        <v>0.47102173146050608</v>
      </c>
      <c r="H106">
        <f>(D106-D$260)/(D$2-D$260)</f>
        <v>0.36182380216383303</v>
      </c>
    </row>
    <row r="107" spans="1:8" x14ac:dyDescent="0.35">
      <c r="A107" t="s">
        <v>558</v>
      </c>
      <c r="B107" t="s">
        <v>719</v>
      </c>
      <c r="C107">
        <v>-77.129842602033307</v>
      </c>
      <c r="D107">
        <v>-58.899999999999899</v>
      </c>
      <c r="E107">
        <v>230.8</v>
      </c>
      <c r="F107">
        <f t="shared" si="1"/>
        <v>0.46996201379092278</v>
      </c>
      <c r="H107">
        <f>(D107-D$260)/(D$2-D$260)</f>
        <v>0.40030911901081928</v>
      </c>
    </row>
    <row r="108" spans="1:8" x14ac:dyDescent="0.35">
      <c r="A108" t="s">
        <v>562</v>
      </c>
      <c r="B108" t="s">
        <v>719</v>
      </c>
      <c r="C108">
        <v>-79.653973571816096</v>
      </c>
      <c r="D108">
        <v>-50.9</v>
      </c>
      <c r="E108">
        <v>424.7</v>
      </c>
      <c r="F108">
        <f t="shared" si="1"/>
        <v>0.46604065697700953</v>
      </c>
      <c r="H108">
        <f>(D108-D$260)/(D$2-D$260)</f>
        <v>0.4126738794435858</v>
      </c>
    </row>
    <row r="109" spans="1:8" x14ac:dyDescent="0.35">
      <c r="A109" t="s">
        <v>506</v>
      </c>
      <c r="B109" t="s">
        <v>719</v>
      </c>
      <c r="C109">
        <v>-79.691224276227601</v>
      </c>
      <c r="D109">
        <v>-32</v>
      </c>
      <c r="E109">
        <v>278.60000000000002</v>
      </c>
      <c r="F109">
        <f t="shared" si="1"/>
        <v>0.465982786246324</v>
      </c>
      <c r="H109">
        <f>(D109-D$260)/(D$2-D$260)</f>
        <v>0.4418856259659969</v>
      </c>
    </row>
    <row r="110" spans="1:8" x14ac:dyDescent="0.35">
      <c r="A110" t="s">
        <v>518</v>
      </c>
      <c r="B110" t="s">
        <v>719</v>
      </c>
      <c r="C110">
        <v>-81.431046963123194</v>
      </c>
      <c r="D110">
        <v>-64.8</v>
      </c>
      <c r="E110">
        <v>203</v>
      </c>
      <c r="F110">
        <f t="shared" si="1"/>
        <v>0.46327988943552739</v>
      </c>
      <c r="H110">
        <f>(D110-D$260)/(D$2-D$260)</f>
        <v>0.39119010819165373</v>
      </c>
    </row>
    <row r="111" spans="1:8" x14ac:dyDescent="0.35">
      <c r="A111" t="s">
        <v>494</v>
      </c>
      <c r="B111" t="s">
        <v>719</v>
      </c>
      <c r="C111">
        <v>-81.759364487381504</v>
      </c>
      <c r="D111">
        <v>-37.799999999999997</v>
      </c>
      <c r="E111">
        <v>608</v>
      </c>
      <c r="F111">
        <f t="shared" si="1"/>
        <v>0.46276983263725108</v>
      </c>
      <c r="H111">
        <f>(D111-D$260)/(D$2-D$260)</f>
        <v>0.43292117465224106</v>
      </c>
    </row>
    <row r="112" spans="1:8" x14ac:dyDescent="0.35">
      <c r="A112" t="s">
        <v>580</v>
      </c>
      <c r="B112" t="s">
        <v>719</v>
      </c>
      <c r="C112">
        <v>-82.396358544642396</v>
      </c>
      <c r="D112">
        <v>-59.899999999999899</v>
      </c>
      <c r="E112">
        <v>417</v>
      </c>
      <c r="F112">
        <f t="shared" si="1"/>
        <v>0.4617802322493294</v>
      </c>
      <c r="H112">
        <f>(D112-D$260)/(D$2-D$260)</f>
        <v>0.39876352395672343</v>
      </c>
    </row>
    <row r="113" spans="1:8" x14ac:dyDescent="0.35">
      <c r="A113" t="s">
        <v>695</v>
      </c>
      <c r="B113" t="s">
        <v>719</v>
      </c>
      <c r="C113">
        <v>-83.265698530778394</v>
      </c>
      <c r="D113">
        <v>-66.900000000000006</v>
      </c>
      <c r="E113">
        <v>612.5</v>
      </c>
      <c r="F113">
        <f t="shared" si="1"/>
        <v>0.46042967147453134</v>
      </c>
      <c r="H113">
        <f>(D113-D$260)/(D$2-D$260)</f>
        <v>0.38794435857805248</v>
      </c>
    </row>
    <row r="114" spans="1:8" x14ac:dyDescent="0.35">
      <c r="A114" t="s">
        <v>578</v>
      </c>
      <c r="B114" t="s">
        <v>719</v>
      </c>
      <c r="C114">
        <v>-85.7083277509699</v>
      </c>
      <c r="D114">
        <v>-56</v>
      </c>
      <c r="E114">
        <v>340.8</v>
      </c>
      <c r="F114">
        <f t="shared" si="1"/>
        <v>0.45663493148238032</v>
      </c>
      <c r="H114">
        <f>(D114-D$260)/(D$2-D$260)</f>
        <v>0.40479134466769701</v>
      </c>
    </row>
    <row r="115" spans="1:8" x14ac:dyDescent="0.35">
      <c r="A115" t="s">
        <v>581</v>
      </c>
      <c r="B115" t="s">
        <v>719</v>
      </c>
      <c r="C115">
        <v>-87.555749107597606</v>
      </c>
      <c r="D115">
        <v>-59</v>
      </c>
      <c r="E115">
        <v>608</v>
      </c>
      <c r="F115">
        <f t="shared" si="1"/>
        <v>0.45376487505040197</v>
      </c>
      <c r="H115">
        <f>(D115-D$260)/(D$2-D$260)</f>
        <v>0.40015455950540957</v>
      </c>
    </row>
    <row r="116" spans="1:8" x14ac:dyDescent="0.35">
      <c r="A116" t="s">
        <v>619</v>
      </c>
      <c r="B116" t="s">
        <v>719</v>
      </c>
      <c r="C116">
        <v>-87.653244162617796</v>
      </c>
      <c r="D116">
        <v>-49</v>
      </c>
      <c r="E116">
        <v>561.5</v>
      </c>
      <c r="F116">
        <f t="shared" si="1"/>
        <v>0.45361341187241982</v>
      </c>
      <c r="H116">
        <f>(D116-D$260)/(D$2-D$260)</f>
        <v>0.41561051004636784</v>
      </c>
    </row>
    <row r="117" spans="1:8" x14ac:dyDescent="0.35">
      <c r="A117" t="s">
        <v>544</v>
      </c>
      <c r="B117" t="s">
        <v>719</v>
      </c>
      <c r="C117">
        <v>-89.257271506366294</v>
      </c>
      <c r="D117">
        <v>-53.899999999999899</v>
      </c>
      <c r="E117">
        <v>420.8</v>
      </c>
      <c r="F117">
        <f t="shared" si="1"/>
        <v>0.45112147954822168</v>
      </c>
      <c r="H117">
        <f>(D117-D$260)/(D$2-D$260)</f>
        <v>0.40803709428129836</v>
      </c>
    </row>
    <row r="118" spans="1:8" x14ac:dyDescent="0.35">
      <c r="A118" t="s">
        <v>625</v>
      </c>
      <c r="B118" t="s">
        <v>719</v>
      </c>
      <c r="C118">
        <v>-90.978283401019297</v>
      </c>
      <c r="D118">
        <v>-81.8</v>
      </c>
      <c r="E118">
        <v>728.3</v>
      </c>
      <c r="F118">
        <f t="shared" si="1"/>
        <v>0.44844780619263347</v>
      </c>
      <c r="H118">
        <f>(D118-D$260)/(D$2-D$260)</f>
        <v>0.36491499227202467</v>
      </c>
    </row>
    <row r="119" spans="1:8" x14ac:dyDescent="0.35">
      <c r="A119" t="s">
        <v>594</v>
      </c>
      <c r="B119" t="s">
        <v>719</v>
      </c>
      <c r="C119">
        <v>-92.084237884727003</v>
      </c>
      <c r="D119">
        <v>-59</v>
      </c>
      <c r="E119">
        <v>139.19999999999999</v>
      </c>
      <c r="F119">
        <f t="shared" si="1"/>
        <v>0.4467296536076516</v>
      </c>
      <c r="H119">
        <f>(D119-D$260)/(D$2-D$260)</f>
        <v>0.40015455950540957</v>
      </c>
    </row>
    <row r="120" spans="1:8" x14ac:dyDescent="0.35">
      <c r="A120" t="s">
        <v>516</v>
      </c>
      <c r="B120" t="s">
        <v>719</v>
      </c>
      <c r="C120">
        <v>-92.4383471320034</v>
      </c>
      <c r="D120">
        <v>-36.9</v>
      </c>
      <c r="F120">
        <f t="shared" si="1"/>
        <v>0.44617952814811707</v>
      </c>
      <c r="H120">
        <f>(D120-D$260)/(D$2-D$260)</f>
        <v>0.43431221020092736</v>
      </c>
    </row>
    <row r="121" spans="1:8" x14ac:dyDescent="0.35">
      <c r="A121" t="s">
        <v>701</v>
      </c>
      <c r="B121" t="s">
        <v>719</v>
      </c>
      <c r="C121">
        <v>-92.457832118815304</v>
      </c>
      <c r="D121">
        <v>-88</v>
      </c>
      <c r="F121">
        <f t="shared" si="1"/>
        <v>0.44614925729976629</v>
      </c>
      <c r="H121">
        <f>(D121-D$260)/(D$2-D$260)</f>
        <v>0.3553323029366306</v>
      </c>
    </row>
    <row r="122" spans="1:8" x14ac:dyDescent="0.35">
      <c r="A122" t="s">
        <v>534</v>
      </c>
      <c r="B122" t="s">
        <v>719</v>
      </c>
      <c r="C122">
        <v>-92.463373991123206</v>
      </c>
      <c r="D122">
        <v>-82.8</v>
      </c>
      <c r="E122">
        <v>572.5</v>
      </c>
      <c r="F122">
        <f t="shared" si="1"/>
        <v>0.44614064773909107</v>
      </c>
      <c r="H122">
        <f>(D122-D$260)/(D$2-D$260)</f>
        <v>0.36336939721792882</v>
      </c>
    </row>
    <row r="123" spans="1:8" x14ac:dyDescent="0.35">
      <c r="A123" t="s">
        <v>567</v>
      </c>
      <c r="B123" t="s">
        <v>719</v>
      </c>
      <c r="C123">
        <v>-92.559809985288595</v>
      </c>
      <c r="D123">
        <v>-97.8</v>
      </c>
      <c r="E123">
        <v>761</v>
      </c>
      <c r="F123">
        <f t="shared" si="1"/>
        <v>0.4459908298622241</v>
      </c>
      <c r="H123">
        <f>(D123-D$260)/(D$2-D$260)</f>
        <v>0.34018547140649147</v>
      </c>
    </row>
    <row r="124" spans="1:8" x14ac:dyDescent="0.35">
      <c r="A124" t="s">
        <v>592</v>
      </c>
      <c r="B124" t="s">
        <v>719</v>
      </c>
      <c r="C124">
        <v>-92.915965154041004</v>
      </c>
      <c r="D124">
        <v>-62.9</v>
      </c>
      <c r="E124">
        <v>356</v>
      </c>
      <c r="F124">
        <f t="shared" si="1"/>
        <v>0.44543752596693625</v>
      </c>
      <c r="H124">
        <f>(D124-D$260)/(D$2-D$260)</f>
        <v>0.39412673879443583</v>
      </c>
    </row>
    <row r="125" spans="1:8" x14ac:dyDescent="0.35">
      <c r="A125" t="s">
        <v>630</v>
      </c>
      <c r="B125" t="s">
        <v>719</v>
      </c>
      <c r="C125">
        <v>-93.782652373990899</v>
      </c>
      <c r="D125">
        <v>-77.8</v>
      </c>
      <c r="E125">
        <v>331</v>
      </c>
      <c r="F125">
        <f t="shared" si="1"/>
        <v>0.44409108638984307</v>
      </c>
      <c r="H125">
        <f>(D125-D$260)/(D$2-D$260)</f>
        <v>0.37109737248840796</v>
      </c>
    </row>
    <row r="126" spans="1:8" x14ac:dyDescent="0.35">
      <c r="A126" t="s">
        <v>556</v>
      </c>
      <c r="B126" t="s">
        <v>719</v>
      </c>
      <c r="C126">
        <v>-94.1413539946264</v>
      </c>
      <c r="D126">
        <v>-43</v>
      </c>
      <c r="E126">
        <v>274.39999999999998</v>
      </c>
      <c r="F126">
        <f t="shared" si="1"/>
        <v>0.44353382646114697</v>
      </c>
      <c r="H126">
        <f>(D126-D$260)/(D$2-D$260)</f>
        <v>0.42488408037094277</v>
      </c>
    </row>
    <row r="127" spans="1:8" x14ac:dyDescent="0.35">
      <c r="A127" t="s">
        <v>561</v>
      </c>
      <c r="B127" t="s">
        <v>719</v>
      </c>
      <c r="C127">
        <v>-94.654900762769699</v>
      </c>
      <c r="D127">
        <v>-87.899999999999906</v>
      </c>
      <c r="E127">
        <v>184.2</v>
      </c>
      <c r="F127">
        <f t="shared" si="1"/>
        <v>0.44273600727401691</v>
      </c>
      <c r="H127">
        <f>(D127-D$260)/(D$2-D$260)</f>
        <v>0.35548686244204025</v>
      </c>
    </row>
    <row r="128" spans="1:8" x14ac:dyDescent="0.35">
      <c r="A128" t="s">
        <v>507</v>
      </c>
      <c r="B128" t="s">
        <v>719</v>
      </c>
      <c r="C128">
        <v>-95.451159656299296</v>
      </c>
      <c r="D128">
        <v>-43.9</v>
      </c>
      <c r="F128">
        <f t="shared" si="1"/>
        <v>0.4414989814321883</v>
      </c>
      <c r="H128">
        <f>(D128-D$260)/(D$2-D$260)</f>
        <v>0.42349304482225658</v>
      </c>
    </row>
    <row r="129" spans="1:8" x14ac:dyDescent="0.35">
      <c r="A129" t="s">
        <v>550</v>
      </c>
      <c r="B129" t="s">
        <v>719</v>
      </c>
      <c r="C129">
        <v>-96.164353267039701</v>
      </c>
      <c r="D129">
        <v>-45.8</v>
      </c>
      <c r="E129">
        <v>305.8</v>
      </c>
      <c r="F129">
        <f t="shared" si="1"/>
        <v>0.44039100143487581</v>
      </c>
      <c r="H129">
        <f>(D129-D$260)/(D$2-D$260)</f>
        <v>0.42055641421947443</v>
      </c>
    </row>
    <row r="130" spans="1:8" x14ac:dyDescent="0.35">
      <c r="A130" t="s">
        <v>584</v>
      </c>
      <c r="B130" t="s">
        <v>719</v>
      </c>
      <c r="C130">
        <v>-96.907634267210597</v>
      </c>
      <c r="D130">
        <v>-65</v>
      </c>
      <c r="E130">
        <v>280.60000000000002</v>
      </c>
      <c r="F130">
        <f t="shared" si="1"/>
        <v>0.43923627925541486</v>
      </c>
      <c r="H130">
        <f>(D130-D$260)/(D$2-D$260)</f>
        <v>0.39088098918083458</v>
      </c>
    </row>
    <row r="131" spans="1:8" x14ac:dyDescent="0.35">
      <c r="A131" t="s">
        <v>555</v>
      </c>
      <c r="B131" t="s">
        <v>719</v>
      </c>
      <c r="C131">
        <v>-98.256529094141996</v>
      </c>
      <c r="D131">
        <v>-90.9</v>
      </c>
      <c r="E131">
        <v>496</v>
      </c>
      <c r="F131">
        <f t="shared" ref="F131:F194" si="2">(C131-C$263)/(C$2-C$263)</f>
        <v>0.43714070735991417</v>
      </c>
      <c r="H131">
        <f>(D131-D$260)/(D$2-D$260)</f>
        <v>0.35085007727975265</v>
      </c>
    </row>
    <row r="132" spans="1:8" x14ac:dyDescent="0.35">
      <c r="A132" t="s">
        <v>709</v>
      </c>
      <c r="B132" t="s">
        <v>719</v>
      </c>
      <c r="C132">
        <v>-98.329034654489803</v>
      </c>
      <c r="D132">
        <v>-69.900000000000006</v>
      </c>
      <c r="F132">
        <f t="shared" si="2"/>
        <v>0.43702806654352222</v>
      </c>
      <c r="H132">
        <f>(D132-D$260)/(D$2-D$260)</f>
        <v>0.38330757341576505</v>
      </c>
    </row>
    <row r="133" spans="1:8" x14ac:dyDescent="0.35">
      <c r="A133" t="s">
        <v>603</v>
      </c>
      <c r="B133" t="s">
        <v>719</v>
      </c>
      <c r="C133">
        <v>-98.531968935517796</v>
      </c>
      <c r="D133">
        <v>-77.899999999999906</v>
      </c>
      <c r="E133">
        <v>377</v>
      </c>
      <c r="F133">
        <f t="shared" si="2"/>
        <v>0.43671279854229239</v>
      </c>
      <c r="H133">
        <f>(D133-D$260)/(D$2-D$260)</f>
        <v>0.37094281298299853</v>
      </c>
    </row>
    <row r="134" spans="1:8" x14ac:dyDescent="0.35">
      <c r="A134" t="s">
        <v>545</v>
      </c>
      <c r="B134" t="s">
        <v>719</v>
      </c>
      <c r="C134">
        <v>-98.770122736510501</v>
      </c>
      <c r="D134">
        <v>-68.8</v>
      </c>
      <c r="E134">
        <v>333.8</v>
      </c>
      <c r="F134">
        <f t="shared" si="2"/>
        <v>0.43634281535145886</v>
      </c>
      <c r="H134">
        <f>(D134-D$260)/(D$2-D$260)</f>
        <v>0.38500772797527044</v>
      </c>
    </row>
    <row r="135" spans="1:8" x14ac:dyDescent="0.35">
      <c r="A135" t="s">
        <v>620</v>
      </c>
      <c r="B135" t="s">
        <v>719</v>
      </c>
      <c r="C135">
        <v>-98.841862671383794</v>
      </c>
      <c r="D135">
        <v>-38</v>
      </c>
      <c r="E135">
        <v>914</v>
      </c>
      <c r="F135">
        <f t="shared" si="2"/>
        <v>0.43623136397044376</v>
      </c>
      <c r="H135">
        <f>(D135-D$260)/(D$2-D$260)</f>
        <v>0.43261205564142191</v>
      </c>
    </row>
    <row r="136" spans="1:8" x14ac:dyDescent="0.35">
      <c r="A136" t="s">
        <v>689</v>
      </c>
      <c r="B136" t="s">
        <v>719</v>
      </c>
      <c r="C136">
        <v>-98.890298337174997</v>
      </c>
      <c r="D136">
        <v>-71.900000000000006</v>
      </c>
      <c r="E136">
        <v>664.5</v>
      </c>
      <c r="F136">
        <f t="shared" si="2"/>
        <v>0.4361561168733793</v>
      </c>
      <c r="H136">
        <f>(D136-D$260)/(D$2-D$260)</f>
        <v>0.38021638330757335</v>
      </c>
    </row>
    <row r="137" spans="1:8" x14ac:dyDescent="0.35">
      <c r="A137" t="s">
        <v>547</v>
      </c>
      <c r="B137" t="s">
        <v>719</v>
      </c>
      <c r="C137">
        <v>-100.289084812768</v>
      </c>
      <c r="D137">
        <v>-47.899999999999899</v>
      </c>
      <c r="E137">
        <v>284.39999999999998</v>
      </c>
      <c r="F137">
        <f t="shared" si="2"/>
        <v>0.43398303594257942</v>
      </c>
      <c r="H137">
        <f>(D137-D$260)/(D$2-D$260)</f>
        <v>0.41731066460587335</v>
      </c>
    </row>
    <row r="138" spans="1:8" x14ac:dyDescent="0.35">
      <c r="A138" t="s">
        <v>617</v>
      </c>
      <c r="B138" t="s">
        <v>719</v>
      </c>
      <c r="C138">
        <v>-100.840249723672</v>
      </c>
      <c r="D138">
        <v>-34.799999999999997</v>
      </c>
      <c r="E138">
        <v>434</v>
      </c>
      <c r="F138">
        <f t="shared" si="2"/>
        <v>0.43312677519191428</v>
      </c>
      <c r="H138">
        <f>(D138-D$260)/(D$2-D$260)</f>
        <v>0.43755795981452855</v>
      </c>
    </row>
    <row r="139" spans="1:8" x14ac:dyDescent="0.35">
      <c r="A139" t="s">
        <v>573</v>
      </c>
      <c r="B139" t="s">
        <v>719</v>
      </c>
      <c r="C139">
        <v>-101.298461427018</v>
      </c>
      <c r="D139">
        <v>-73</v>
      </c>
      <c r="E139">
        <v>303.60000000000002</v>
      </c>
      <c r="F139">
        <f t="shared" si="2"/>
        <v>0.43241492164443956</v>
      </c>
      <c r="H139">
        <f>(D139-D$260)/(D$2-D$260)</f>
        <v>0.37851622874806795</v>
      </c>
    </row>
    <row r="140" spans="1:8" x14ac:dyDescent="0.35">
      <c r="A140" t="s">
        <v>549</v>
      </c>
      <c r="B140" t="s">
        <v>719</v>
      </c>
      <c r="C140">
        <v>-103.993672106011</v>
      </c>
      <c r="D140">
        <v>-45.8</v>
      </c>
      <c r="E140">
        <v>734</v>
      </c>
      <c r="F140">
        <f t="shared" si="2"/>
        <v>0.42822778441284404</v>
      </c>
      <c r="H140">
        <f>(D140-D$260)/(D$2-D$260)</f>
        <v>0.42055641421947443</v>
      </c>
    </row>
    <row r="141" spans="1:8" x14ac:dyDescent="0.35">
      <c r="A141" t="s">
        <v>527</v>
      </c>
      <c r="B141" t="s">
        <v>719</v>
      </c>
      <c r="C141">
        <v>-106.41045639962</v>
      </c>
      <c r="D141">
        <v>-85.8</v>
      </c>
      <c r="E141">
        <v>214.2</v>
      </c>
      <c r="F141">
        <f t="shared" si="2"/>
        <v>0.42447319573620423</v>
      </c>
      <c r="H141">
        <f>(D141-D$260)/(D$2-D$260)</f>
        <v>0.35873261205564139</v>
      </c>
    </row>
    <row r="142" spans="1:8" x14ac:dyDescent="0.35">
      <c r="A142" t="s">
        <v>565</v>
      </c>
      <c r="B142" t="s">
        <v>719</v>
      </c>
      <c r="C142">
        <v>-107.72867971865701</v>
      </c>
      <c r="D142">
        <v>-42.8</v>
      </c>
      <c r="E142">
        <v>252</v>
      </c>
      <c r="F142">
        <f t="shared" si="2"/>
        <v>0.42242527347850539</v>
      </c>
      <c r="H142">
        <f>(D142-D$260)/(D$2-D$260)</f>
        <v>0.42519319938176192</v>
      </c>
    </row>
    <row r="143" spans="1:8" x14ac:dyDescent="0.35">
      <c r="A143" t="s">
        <v>694</v>
      </c>
      <c r="B143" t="s">
        <v>719</v>
      </c>
      <c r="C143">
        <v>-107.86648923596</v>
      </c>
      <c r="D143">
        <v>-64.8</v>
      </c>
      <c r="E143">
        <v>872</v>
      </c>
      <c r="F143">
        <f t="shared" si="2"/>
        <v>0.42221117987711643</v>
      </c>
      <c r="H143">
        <f>(D143-D$260)/(D$2-D$260)</f>
        <v>0.39119010819165373</v>
      </c>
    </row>
    <row r="144" spans="1:8" x14ac:dyDescent="0.35">
      <c r="A144" t="s">
        <v>528</v>
      </c>
      <c r="B144" t="s">
        <v>719</v>
      </c>
      <c r="C144">
        <v>-108.798515622773</v>
      </c>
      <c r="D144">
        <v>-75.900000000000006</v>
      </c>
      <c r="E144">
        <v>477</v>
      </c>
      <c r="F144">
        <f t="shared" si="2"/>
        <v>0.42076323281476946</v>
      </c>
      <c r="H144">
        <f>(D144-D$260)/(D$2-D$260)</f>
        <v>0.37403400309119006</v>
      </c>
    </row>
    <row r="145" spans="1:8" x14ac:dyDescent="0.35">
      <c r="A145" t="s">
        <v>679</v>
      </c>
      <c r="B145" t="s">
        <v>719</v>
      </c>
      <c r="C145">
        <v>-109.565398226585</v>
      </c>
      <c r="D145">
        <v>-87</v>
      </c>
      <c r="E145">
        <v>527.29999999999995</v>
      </c>
      <c r="F145">
        <f t="shared" si="2"/>
        <v>0.41957184442806122</v>
      </c>
      <c r="H145">
        <f>(D145-D$260)/(D$2-D$260)</f>
        <v>0.35687789799072639</v>
      </c>
    </row>
    <row r="146" spans="1:8" x14ac:dyDescent="0.35">
      <c r="A146" t="s">
        <v>597</v>
      </c>
      <c r="B146" t="s">
        <v>719</v>
      </c>
      <c r="C146">
        <v>-111.427418983899</v>
      </c>
      <c r="D146">
        <v>-59.8</v>
      </c>
      <c r="E146">
        <v>345.7</v>
      </c>
      <c r="F146">
        <f t="shared" si="2"/>
        <v>0.41667910713679074</v>
      </c>
      <c r="H146">
        <f>(D146-D$260)/(D$2-D$260)</f>
        <v>0.39891808346213287</v>
      </c>
    </row>
    <row r="147" spans="1:8" x14ac:dyDescent="0.35">
      <c r="A147" t="s">
        <v>566</v>
      </c>
      <c r="B147" t="s">
        <v>719</v>
      </c>
      <c r="C147">
        <v>-112.155182376102</v>
      </c>
      <c r="D147">
        <v>-52.9</v>
      </c>
      <c r="F147">
        <f t="shared" si="2"/>
        <v>0.41554849229505086</v>
      </c>
      <c r="H147">
        <f>(D147-D$260)/(D$2-D$260)</f>
        <v>0.4095826893353941</v>
      </c>
    </row>
    <row r="148" spans="1:8" x14ac:dyDescent="0.35">
      <c r="A148" t="s">
        <v>673</v>
      </c>
      <c r="B148" t="s">
        <v>719</v>
      </c>
      <c r="C148">
        <v>-112.30940395830901</v>
      </c>
      <c r="D148">
        <v>-54.8</v>
      </c>
      <c r="F148">
        <f t="shared" si="2"/>
        <v>0.41530890177479668</v>
      </c>
      <c r="H148">
        <f>(D148-D$260)/(D$2-D$260)</f>
        <v>0.406646058732612</v>
      </c>
    </row>
    <row r="149" spans="1:8" x14ac:dyDescent="0.35">
      <c r="A149" t="s">
        <v>583</v>
      </c>
      <c r="B149" t="s">
        <v>719</v>
      </c>
      <c r="C149">
        <v>-112.97464702833101</v>
      </c>
      <c r="D149">
        <v>-42.899999999999899</v>
      </c>
      <c r="E149">
        <v>386.6</v>
      </c>
      <c r="F149">
        <f t="shared" si="2"/>
        <v>0.41427541520980921</v>
      </c>
      <c r="H149">
        <f>(D149-D$260)/(D$2-D$260)</f>
        <v>0.42503863987635249</v>
      </c>
    </row>
    <row r="150" spans="1:8" x14ac:dyDescent="0.35">
      <c r="A150" t="s">
        <v>589</v>
      </c>
      <c r="B150" t="s">
        <v>719</v>
      </c>
      <c r="C150">
        <v>-113.781200321094</v>
      </c>
      <c r="D150">
        <v>-57.8</v>
      </c>
      <c r="E150">
        <v>262.60000000000002</v>
      </c>
      <c r="F150">
        <f t="shared" si="2"/>
        <v>0.41302239653200562</v>
      </c>
      <c r="H150">
        <f>(D150-D$260)/(D$2-D$260)</f>
        <v>0.40200927357032451</v>
      </c>
    </row>
    <row r="151" spans="1:8" x14ac:dyDescent="0.35">
      <c r="A151" t="s">
        <v>645</v>
      </c>
      <c r="B151" t="s">
        <v>719</v>
      </c>
      <c r="C151">
        <v>-114.328197282038</v>
      </c>
      <c r="D151">
        <v>-109</v>
      </c>
      <c r="E151">
        <v>442</v>
      </c>
      <c r="F151">
        <f t="shared" si="2"/>
        <v>0.4121726108886829</v>
      </c>
      <c r="H151">
        <f>(D151-D$260)/(D$2-D$260)</f>
        <v>0.3228748068006182</v>
      </c>
    </row>
    <row r="152" spans="1:8" x14ac:dyDescent="0.35">
      <c r="A152" t="s">
        <v>604</v>
      </c>
      <c r="B152" t="s">
        <v>719</v>
      </c>
      <c r="C152">
        <v>-114.780564082941</v>
      </c>
      <c r="D152">
        <v>-105.8</v>
      </c>
      <c r="E152">
        <v>338.3</v>
      </c>
      <c r="F152">
        <f t="shared" si="2"/>
        <v>0.41146983767352691</v>
      </c>
      <c r="H152">
        <f>(D152-D$260)/(D$2-D$260)</f>
        <v>0.32782071097372484</v>
      </c>
    </row>
    <row r="153" spans="1:8" x14ac:dyDescent="0.35">
      <c r="A153" t="s">
        <v>653</v>
      </c>
      <c r="B153" t="s">
        <v>719</v>
      </c>
      <c r="C153">
        <v>-114.902440592201</v>
      </c>
      <c r="D153">
        <v>-80.8</v>
      </c>
      <c r="E153">
        <v>479</v>
      </c>
      <c r="F153">
        <f t="shared" si="2"/>
        <v>0.41128049675351758</v>
      </c>
      <c r="H153">
        <f>(D153-D$260)/(D$2-D$260)</f>
        <v>0.36646058732612052</v>
      </c>
    </row>
    <row r="154" spans="1:8" x14ac:dyDescent="0.35">
      <c r="A154" t="s">
        <v>635</v>
      </c>
      <c r="B154" t="s">
        <v>719</v>
      </c>
      <c r="C154">
        <v>-115.188259778141</v>
      </c>
      <c r="D154">
        <v>-114.9</v>
      </c>
      <c r="E154">
        <v>360.4</v>
      </c>
      <c r="F154">
        <f t="shared" si="2"/>
        <v>0.41083646313333289</v>
      </c>
      <c r="H154">
        <f>(D154-D$260)/(D$2-D$260)</f>
        <v>0.31375579598145281</v>
      </c>
    </row>
    <row r="155" spans="1:8" x14ac:dyDescent="0.35">
      <c r="A155" t="s">
        <v>572</v>
      </c>
      <c r="B155" t="s">
        <v>719</v>
      </c>
      <c r="C155">
        <v>-116.022638522964</v>
      </c>
      <c r="D155">
        <v>-31.9</v>
      </c>
      <c r="E155">
        <v>785</v>
      </c>
      <c r="F155">
        <f t="shared" si="2"/>
        <v>0.40954021630004056</v>
      </c>
      <c r="H155">
        <f>(D155-D$260)/(D$2-D$260)</f>
        <v>0.4420401854714065</v>
      </c>
    </row>
    <row r="156" spans="1:8" x14ac:dyDescent="0.35">
      <c r="A156" t="s">
        <v>621</v>
      </c>
      <c r="B156" t="s">
        <v>719</v>
      </c>
      <c r="C156">
        <v>-116.046297199471</v>
      </c>
      <c r="D156">
        <v>-107.8</v>
      </c>
      <c r="F156">
        <f t="shared" si="2"/>
        <v>0.40950346142739746</v>
      </c>
      <c r="H156">
        <f>(D156-D$260)/(D$2-D$260)</f>
        <v>0.32472952086553319</v>
      </c>
    </row>
    <row r="157" spans="1:8" x14ac:dyDescent="0.35">
      <c r="A157" t="s">
        <v>577</v>
      </c>
      <c r="B157" t="s">
        <v>719</v>
      </c>
      <c r="C157">
        <v>-116.073423647347</v>
      </c>
      <c r="D157">
        <v>-68.8</v>
      </c>
      <c r="E157">
        <v>352.2</v>
      </c>
      <c r="F157">
        <f t="shared" si="2"/>
        <v>0.40946131920796064</v>
      </c>
      <c r="H157">
        <f>(D157-D$260)/(D$2-D$260)</f>
        <v>0.38500772797527044</v>
      </c>
    </row>
    <row r="158" spans="1:8" x14ac:dyDescent="0.35">
      <c r="A158" t="s">
        <v>576</v>
      </c>
      <c r="B158" t="s">
        <v>719</v>
      </c>
      <c r="C158">
        <v>-116.25066468397701</v>
      </c>
      <c r="D158">
        <v>-40.799999999999997</v>
      </c>
      <c r="F158">
        <f t="shared" si="2"/>
        <v>0.40918596687679615</v>
      </c>
      <c r="H158">
        <f>(D158-D$260)/(D$2-D$260)</f>
        <v>0.42828438948995357</v>
      </c>
    </row>
    <row r="159" spans="1:8" x14ac:dyDescent="0.35">
      <c r="A159" t="s">
        <v>610</v>
      </c>
      <c r="B159" t="s">
        <v>719</v>
      </c>
      <c r="C159">
        <v>-117.338761531054</v>
      </c>
      <c r="D159">
        <v>-119.899999999999</v>
      </c>
      <c r="E159">
        <v>205.6</v>
      </c>
      <c r="F159">
        <f t="shared" si="2"/>
        <v>0.40749555697471007</v>
      </c>
      <c r="H159">
        <f>(D159-D$260)/(D$2-D$260)</f>
        <v>0.30602782071097523</v>
      </c>
    </row>
    <row r="160" spans="1:8" x14ac:dyDescent="0.35">
      <c r="A160" t="s">
        <v>608</v>
      </c>
      <c r="B160" t="s">
        <v>719</v>
      </c>
      <c r="C160">
        <v>-117.95299598749</v>
      </c>
      <c r="D160">
        <v>-104.8</v>
      </c>
      <c r="E160">
        <v>351.5</v>
      </c>
      <c r="F160">
        <f t="shared" si="2"/>
        <v>0.40654131470284693</v>
      </c>
      <c r="H160">
        <f>(D160-D$260)/(D$2-D$260)</f>
        <v>0.32936630602782063</v>
      </c>
    </row>
    <row r="161" spans="1:8" x14ac:dyDescent="0.35">
      <c r="A161" t="s">
        <v>684</v>
      </c>
      <c r="B161" t="s">
        <v>719</v>
      </c>
      <c r="C161">
        <v>-119.130387043002</v>
      </c>
      <c r="D161">
        <v>-108.9</v>
      </c>
      <c r="F161">
        <f t="shared" si="2"/>
        <v>0.40471218202572207</v>
      </c>
      <c r="H161">
        <f>(D161-D$260)/(D$2-D$260)</f>
        <v>0.3230293663060278</v>
      </c>
    </row>
    <row r="162" spans="1:8" x14ac:dyDescent="0.35">
      <c r="A162" t="s">
        <v>559</v>
      </c>
      <c r="B162" t="s">
        <v>719</v>
      </c>
      <c r="C162">
        <v>-119.394360521724</v>
      </c>
      <c r="D162">
        <v>-124.8</v>
      </c>
      <c r="E162">
        <v>453.8</v>
      </c>
      <c r="F162">
        <f t="shared" si="2"/>
        <v>0.40430208674466467</v>
      </c>
      <c r="H162">
        <f>(D162-D$260)/(D$2-D$260)</f>
        <v>0.29845440494590414</v>
      </c>
    </row>
    <row r="163" spans="1:8" x14ac:dyDescent="0.35">
      <c r="A163" t="s">
        <v>548</v>
      </c>
      <c r="B163" t="s">
        <v>719</v>
      </c>
      <c r="C163">
        <v>-120.321079028879</v>
      </c>
      <c r="D163">
        <v>-116.8</v>
      </c>
      <c r="E163">
        <v>697.5</v>
      </c>
      <c r="F163">
        <f t="shared" si="2"/>
        <v>0.40286238572434691</v>
      </c>
      <c r="H163">
        <f>(D163-D$260)/(D$2-D$260)</f>
        <v>0.31081916537867071</v>
      </c>
    </row>
    <row r="164" spans="1:8" x14ac:dyDescent="0.35">
      <c r="A164" t="s">
        <v>590</v>
      </c>
      <c r="B164" t="s">
        <v>719</v>
      </c>
      <c r="C164">
        <v>-120.441811734748</v>
      </c>
      <c r="D164">
        <v>-84.899999999999906</v>
      </c>
      <c r="E164">
        <v>332.6</v>
      </c>
      <c r="F164">
        <f t="shared" si="2"/>
        <v>0.40267482175698976</v>
      </c>
      <c r="H164">
        <f>(D164-D$260)/(D$2-D$260)</f>
        <v>0.36012364760432775</v>
      </c>
    </row>
    <row r="165" spans="1:8" x14ac:dyDescent="0.35">
      <c r="A165" t="s">
        <v>571</v>
      </c>
      <c r="B165" t="s">
        <v>719</v>
      </c>
      <c r="C165">
        <v>-122.378089725647</v>
      </c>
      <c r="D165">
        <v>-65.8</v>
      </c>
      <c r="E165">
        <v>306.8</v>
      </c>
      <c r="F165">
        <f t="shared" si="2"/>
        <v>0.39966672234212641</v>
      </c>
      <c r="H165">
        <f>(D165-D$260)/(D$2-D$260)</f>
        <v>0.38964451313755788</v>
      </c>
    </row>
    <row r="166" spans="1:8" x14ac:dyDescent="0.35">
      <c r="A166" t="s">
        <v>697</v>
      </c>
      <c r="B166" t="s">
        <v>719</v>
      </c>
      <c r="C166">
        <v>-122.672351660359</v>
      </c>
      <c r="D166">
        <v>-97.9</v>
      </c>
      <c r="F166">
        <f t="shared" si="2"/>
        <v>0.39920957251251299</v>
      </c>
      <c r="H166">
        <f>(D166-D$260)/(D$2-D$260)</f>
        <v>0.34003091190108187</v>
      </c>
    </row>
    <row r="167" spans="1:8" x14ac:dyDescent="0.35">
      <c r="A167" t="s">
        <v>598</v>
      </c>
      <c r="B167" t="s">
        <v>719</v>
      </c>
      <c r="C167">
        <v>-125.513332296949</v>
      </c>
      <c r="D167">
        <v>-94.899999999999906</v>
      </c>
      <c r="E167">
        <v>288</v>
      </c>
      <c r="F167">
        <f t="shared" si="2"/>
        <v>0.39479597475912598</v>
      </c>
      <c r="H167">
        <f>(D167-D$260)/(D$2-D$260)</f>
        <v>0.34466769706336947</v>
      </c>
    </row>
    <row r="168" spans="1:8" x14ac:dyDescent="0.35">
      <c r="A168" t="s">
        <v>681</v>
      </c>
      <c r="B168" t="s">
        <v>719</v>
      </c>
      <c r="C168">
        <v>-126.70609458188299</v>
      </c>
      <c r="D168">
        <v>-133.9</v>
      </c>
      <c r="E168">
        <v>578</v>
      </c>
      <c r="F168">
        <f t="shared" si="2"/>
        <v>0.39294296215027263</v>
      </c>
      <c r="H168">
        <f>(D168-D$260)/(D$2-D$260)</f>
        <v>0.28438948995363211</v>
      </c>
    </row>
    <row r="169" spans="1:8" x14ac:dyDescent="0.35">
      <c r="A169" t="s">
        <v>531</v>
      </c>
      <c r="B169" t="s">
        <v>719</v>
      </c>
      <c r="C169">
        <v>-126.72903292343899</v>
      </c>
      <c r="D169">
        <v>-128.80000000000001</v>
      </c>
      <c r="E169">
        <v>550.5</v>
      </c>
      <c r="F169">
        <f t="shared" si="2"/>
        <v>0.39290732635203662</v>
      </c>
      <c r="H169">
        <f>(D169-D$260)/(D$2-D$260)</f>
        <v>0.2922720247295208</v>
      </c>
    </row>
    <row r="170" spans="1:8" x14ac:dyDescent="0.35">
      <c r="A170" t="s">
        <v>541</v>
      </c>
      <c r="B170" t="s">
        <v>719</v>
      </c>
      <c r="C170">
        <v>-126.883545458104</v>
      </c>
      <c r="D170">
        <v>-158.80000000000001</v>
      </c>
      <c r="E170">
        <v>425.8</v>
      </c>
      <c r="F170">
        <f t="shared" si="2"/>
        <v>0.3926672838233814</v>
      </c>
      <c r="H170">
        <f>(D170-D$260)/(D$2-D$260)</f>
        <v>0.245904173106646</v>
      </c>
    </row>
    <row r="171" spans="1:8" x14ac:dyDescent="0.35">
      <c r="A171" t="s">
        <v>657</v>
      </c>
      <c r="B171" t="s">
        <v>719</v>
      </c>
      <c r="C171">
        <v>-127.524752689618</v>
      </c>
      <c r="D171">
        <v>-56.9</v>
      </c>
      <c r="E171">
        <v>342.2</v>
      </c>
      <c r="F171">
        <f t="shared" si="2"/>
        <v>0.3916711380700395</v>
      </c>
      <c r="H171">
        <f>(D171-D$260)/(D$2-D$260)</f>
        <v>0.40340030911901081</v>
      </c>
    </row>
    <row r="172" spans="1:8" x14ac:dyDescent="0.35">
      <c r="A172" t="s">
        <v>668</v>
      </c>
      <c r="B172" t="s">
        <v>719</v>
      </c>
      <c r="C172">
        <v>-127.756263970188</v>
      </c>
      <c r="D172">
        <v>-87.9</v>
      </c>
      <c r="F172">
        <f t="shared" si="2"/>
        <v>0.39131147434877106</v>
      </c>
      <c r="H172">
        <f>(D172-D$260)/(D$2-D$260)</f>
        <v>0.35548686244204014</v>
      </c>
    </row>
    <row r="173" spans="1:8" x14ac:dyDescent="0.35">
      <c r="A173" t="s">
        <v>691</v>
      </c>
      <c r="B173" t="s">
        <v>719</v>
      </c>
      <c r="C173">
        <v>-128.46161735046701</v>
      </c>
      <c r="D173">
        <v>-100</v>
      </c>
      <c r="F173">
        <f t="shared" si="2"/>
        <v>0.390215674520202</v>
      </c>
      <c r="H173">
        <f>(D173-D$260)/(D$2-D$260)</f>
        <v>0.33678516228748062</v>
      </c>
    </row>
    <row r="174" spans="1:8" x14ac:dyDescent="0.35">
      <c r="A174" t="s">
        <v>629</v>
      </c>
      <c r="B174" t="s">
        <v>719</v>
      </c>
      <c r="C174">
        <v>-130.68295086993001</v>
      </c>
      <c r="D174">
        <v>-104</v>
      </c>
      <c r="E174">
        <v>362.7</v>
      </c>
      <c r="F174">
        <f t="shared" si="2"/>
        <v>0.3867647278629967</v>
      </c>
      <c r="H174">
        <f>(D174-D$260)/(D$2-D$260)</f>
        <v>0.33060278207109733</v>
      </c>
    </row>
    <row r="175" spans="1:8" x14ac:dyDescent="0.35">
      <c r="A175" t="s">
        <v>537</v>
      </c>
      <c r="B175" t="s">
        <v>719</v>
      </c>
      <c r="C175">
        <v>-130.77689866585101</v>
      </c>
      <c r="D175">
        <v>-152</v>
      </c>
      <c r="E175">
        <v>447</v>
      </c>
      <c r="F175">
        <f t="shared" si="2"/>
        <v>0.38661877551975576</v>
      </c>
      <c r="H175">
        <f>(D175-D$260)/(D$2-D$260)</f>
        <v>0.25641421947449766</v>
      </c>
    </row>
    <row r="176" spans="1:8" x14ac:dyDescent="0.35">
      <c r="A176" t="s">
        <v>618</v>
      </c>
      <c r="B176" t="s">
        <v>719</v>
      </c>
      <c r="C176">
        <v>-131.33598480047101</v>
      </c>
      <c r="D176">
        <v>-80.8</v>
      </c>
      <c r="E176">
        <v>369.8</v>
      </c>
      <c r="F176">
        <f t="shared" si="2"/>
        <v>0.38575020877349642</v>
      </c>
      <c r="H176">
        <f>(D176-D$260)/(D$2-D$260)</f>
        <v>0.36646058732612052</v>
      </c>
    </row>
    <row r="177" spans="1:8" x14ac:dyDescent="0.35">
      <c r="A177" t="s">
        <v>667</v>
      </c>
      <c r="B177" t="s">
        <v>719</v>
      </c>
      <c r="C177">
        <v>-132.00654964929501</v>
      </c>
      <c r="D177">
        <v>-75.900000000000006</v>
      </c>
      <c r="F177">
        <f t="shared" si="2"/>
        <v>0.38470845457350222</v>
      </c>
      <c r="H177">
        <f>(D177-D$260)/(D$2-D$260)</f>
        <v>0.37403400309119006</v>
      </c>
    </row>
    <row r="178" spans="1:8" x14ac:dyDescent="0.35">
      <c r="A178" t="s">
        <v>696</v>
      </c>
      <c r="B178" t="s">
        <v>719</v>
      </c>
      <c r="C178">
        <v>-132.0226007535</v>
      </c>
      <c r="D178">
        <v>-117.9</v>
      </c>
      <c r="E178">
        <v>844</v>
      </c>
      <c r="F178">
        <f t="shared" si="2"/>
        <v>0.38468351842415077</v>
      </c>
      <c r="H178">
        <f>(D178-D$260)/(D$2-D$260)</f>
        <v>0.30911901081916532</v>
      </c>
    </row>
    <row r="179" spans="1:8" x14ac:dyDescent="0.35">
      <c r="A179" t="s">
        <v>660</v>
      </c>
      <c r="B179" t="s">
        <v>719</v>
      </c>
      <c r="C179">
        <v>-132.24188333561199</v>
      </c>
      <c r="D179">
        <v>-104.8</v>
      </c>
      <c r="E179">
        <v>564</v>
      </c>
      <c r="F179">
        <f t="shared" si="2"/>
        <v>0.38434285256416517</v>
      </c>
      <c r="H179">
        <f>(D179-D$260)/(D$2-D$260)</f>
        <v>0.32936630602782063</v>
      </c>
    </row>
    <row r="180" spans="1:8" x14ac:dyDescent="0.35">
      <c r="A180" t="s">
        <v>579</v>
      </c>
      <c r="B180" t="s">
        <v>719</v>
      </c>
      <c r="C180">
        <v>-132.87707380746801</v>
      </c>
      <c r="D180">
        <v>-91.8</v>
      </c>
      <c r="E180">
        <v>784.5</v>
      </c>
      <c r="F180">
        <f t="shared" si="2"/>
        <v>0.38335605413145163</v>
      </c>
      <c r="H180">
        <f>(D180-D$260)/(D$2-D$260)</f>
        <v>0.3494590417310664</v>
      </c>
    </row>
    <row r="181" spans="1:8" x14ac:dyDescent="0.35">
      <c r="A181" t="s">
        <v>703</v>
      </c>
      <c r="B181" t="s">
        <v>719</v>
      </c>
      <c r="C181">
        <v>-133.439118781042</v>
      </c>
      <c r="D181">
        <v>-78.900000000000006</v>
      </c>
      <c r="E181">
        <v>731</v>
      </c>
      <c r="F181">
        <f t="shared" si="2"/>
        <v>0.38248289068897001</v>
      </c>
      <c r="H181">
        <f>(D181-D$260)/(D$2-D$260)</f>
        <v>0.36939721792890257</v>
      </c>
    </row>
    <row r="182" spans="1:8" x14ac:dyDescent="0.35">
      <c r="A182" t="s">
        <v>622</v>
      </c>
      <c r="B182" t="s">
        <v>719</v>
      </c>
      <c r="C182">
        <v>-133.98878816835</v>
      </c>
      <c r="D182">
        <v>-164.89999999999901</v>
      </c>
      <c r="E182">
        <v>586</v>
      </c>
      <c r="F182">
        <f t="shared" si="2"/>
        <v>0.38162895330492641</v>
      </c>
      <c r="H182">
        <f>(D182-D$260)/(D$2-D$260)</f>
        <v>0.23647604327666299</v>
      </c>
    </row>
    <row r="183" spans="1:8" x14ac:dyDescent="0.35">
      <c r="A183" t="s">
        <v>640</v>
      </c>
      <c r="B183" t="s">
        <v>719</v>
      </c>
      <c r="C183">
        <v>-134.21353932969001</v>
      </c>
      <c r="D183">
        <v>-122</v>
      </c>
      <c r="E183">
        <v>564</v>
      </c>
      <c r="F183">
        <f t="shared" si="2"/>
        <v>0.38127979174853083</v>
      </c>
      <c r="H183">
        <f>(D183-D$260)/(D$2-D$260)</f>
        <v>0.30278207109737243</v>
      </c>
    </row>
    <row r="184" spans="1:8" x14ac:dyDescent="0.35">
      <c r="A184" t="s">
        <v>652</v>
      </c>
      <c r="B184" t="s">
        <v>719</v>
      </c>
      <c r="C184">
        <v>-135.589315356029</v>
      </c>
      <c r="D184">
        <v>-119.9</v>
      </c>
      <c r="F184">
        <f t="shared" si="2"/>
        <v>0.37914245863868545</v>
      </c>
      <c r="H184">
        <f>(D184-D$260)/(D$2-D$260)</f>
        <v>0.30602782071097367</v>
      </c>
    </row>
    <row r="185" spans="1:8" x14ac:dyDescent="0.35">
      <c r="A185" t="s">
        <v>659</v>
      </c>
      <c r="B185" t="s">
        <v>719</v>
      </c>
      <c r="C185">
        <v>-136.86279359023101</v>
      </c>
      <c r="D185">
        <v>-99.8</v>
      </c>
      <c r="E185">
        <v>828.5</v>
      </c>
      <c r="F185">
        <f t="shared" si="2"/>
        <v>0.37716404998602826</v>
      </c>
      <c r="H185">
        <f>(D185-D$260)/(D$2-D$260)</f>
        <v>0.33709428129829977</v>
      </c>
    </row>
    <row r="186" spans="1:8" x14ac:dyDescent="0.35">
      <c r="A186" t="s">
        <v>685</v>
      </c>
      <c r="B186" t="s">
        <v>719</v>
      </c>
      <c r="C186">
        <v>-137.461268670843</v>
      </c>
      <c r="D186">
        <v>-65.8</v>
      </c>
      <c r="F186">
        <f t="shared" si="2"/>
        <v>0.37623429064968245</v>
      </c>
      <c r="H186">
        <f>(D186-D$260)/(D$2-D$260)</f>
        <v>0.38964451313755788</v>
      </c>
    </row>
    <row r="187" spans="1:8" x14ac:dyDescent="0.35">
      <c r="A187" t="s">
        <v>646</v>
      </c>
      <c r="B187" t="s">
        <v>719</v>
      </c>
      <c r="C187">
        <v>-137.690496871226</v>
      </c>
      <c r="D187">
        <v>-67.900000000000006</v>
      </c>
      <c r="F187">
        <f t="shared" si="2"/>
        <v>0.3758781738014389</v>
      </c>
      <c r="H187">
        <f>(D187-D$260)/(D$2-D$260)</f>
        <v>0.38639876352395669</v>
      </c>
    </row>
    <row r="188" spans="1:8" x14ac:dyDescent="0.35">
      <c r="A188" t="s">
        <v>702</v>
      </c>
      <c r="B188" t="s">
        <v>719</v>
      </c>
      <c r="C188">
        <v>-137.82841582237</v>
      </c>
      <c r="D188">
        <v>-105</v>
      </c>
      <c r="F188">
        <f t="shared" si="2"/>
        <v>0.37566391018940343</v>
      </c>
      <c r="H188">
        <f>(D188-D$260)/(D$2-D$260)</f>
        <v>0.32905718701700148</v>
      </c>
    </row>
    <row r="189" spans="1:8" x14ac:dyDescent="0.35">
      <c r="A189" t="s">
        <v>651</v>
      </c>
      <c r="B189" t="s">
        <v>719</v>
      </c>
      <c r="C189">
        <v>-137.943194840963</v>
      </c>
      <c r="D189">
        <v>-140.80000000000001</v>
      </c>
      <c r="E189">
        <v>879</v>
      </c>
      <c r="F189">
        <f t="shared" si="2"/>
        <v>0.37548559555674682</v>
      </c>
      <c r="H189">
        <f>(D189-D$260)/(D$2-D$260)</f>
        <v>0.27372488408037088</v>
      </c>
    </row>
    <row r="190" spans="1:8" x14ac:dyDescent="0.35">
      <c r="A190" t="s">
        <v>575</v>
      </c>
      <c r="B190" t="s">
        <v>719</v>
      </c>
      <c r="C190">
        <v>-138.261531389494</v>
      </c>
      <c r="D190">
        <v>-98</v>
      </c>
      <c r="E190">
        <v>213.6</v>
      </c>
      <c r="F190">
        <f t="shared" si="2"/>
        <v>0.3749910446762087</v>
      </c>
      <c r="H190">
        <f>(D190-D$260)/(D$2-D$260)</f>
        <v>0.33987635239567232</v>
      </c>
    </row>
    <row r="191" spans="1:8" x14ac:dyDescent="0.35">
      <c r="A191" t="s">
        <v>586</v>
      </c>
      <c r="B191" t="s">
        <v>719</v>
      </c>
      <c r="C191">
        <v>-140.21207522600801</v>
      </c>
      <c r="D191">
        <v>-107</v>
      </c>
      <c r="F191">
        <f t="shared" si="2"/>
        <v>0.37196078259562854</v>
      </c>
      <c r="H191">
        <f>(D191-D$260)/(D$2-D$260)</f>
        <v>0.32596599690880984</v>
      </c>
    </row>
    <row r="192" spans="1:8" x14ac:dyDescent="0.35">
      <c r="A192" t="s">
        <v>636</v>
      </c>
      <c r="B192" t="s">
        <v>719</v>
      </c>
      <c r="C192">
        <v>-140.58112067945001</v>
      </c>
      <c r="D192">
        <v>-135.89999999999901</v>
      </c>
      <c r="E192">
        <v>424.8</v>
      </c>
      <c r="F192">
        <f t="shared" si="2"/>
        <v>0.37138745303356424</v>
      </c>
      <c r="H192">
        <f>(D192-D$260)/(D$2-D$260)</f>
        <v>0.28129829984544197</v>
      </c>
    </row>
    <row r="193" spans="1:8" x14ac:dyDescent="0.35">
      <c r="A193" t="s">
        <v>628</v>
      </c>
      <c r="B193" t="s">
        <v>719</v>
      </c>
      <c r="C193">
        <v>-141.427482597063</v>
      </c>
      <c r="D193">
        <v>-134.9</v>
      </c>
      <c r="F193">
        <f t="shared" si="2"/>
        <v>0.3700725897747239</v>
      </c>
      <c r="H193">
        <f>(D193-D$260)/(D$2-D$260)</f>
        <v>0.28284389489953626</v>
      </c>
    </row>
    <row r="194" spans="1:8" x14ac:dyDescent="0.35">
      <c r="A194" t="s">
        <v>648</v>
      </c>
      <c r="B194" t="s">
        <v>719</v>
      </c>
      <c r="C194">
        <v>-142.252977397536</v>
      </c>
      <c r="D194">
        <v>-142</v>
      </c>
      <c r="E194">
        <v>556</v>
      </c>
      <c r="F194">
        <f t="shared" si="2"/>
        <v>0.36879014456905246</v>
      </c>
      <c r="H194">
        <f>(D194-D$260)/(D$2-D$260)</f>
        <v>0.27187017001545594</v>
      </c>
    </row>
    <row r="195" spans="1:8" x14ac:dyDescent="0.35">
      <c r="A195" t="s">
        <v>627</v>
      </c>
      <c r="B195" t="s">
        <v>719</v>
      </c>
      <c r="C195">
        <v>-142.828628726071</v>
      </c>
      <c r="D195">
        <v>-119.9</v>
      </c>
      <c r="E195">
        <v>415</v>
      </c>
      <c r="F195">
        <f t="shared" ref="F195:F258" si="3">(C195-C$263)/(C$2-C$263)</f>
        <v>0.36789584301076872</v>
      </c>
      <c r="H195">
        <f>(D195-D$260)/(D$2-D$260)</f>
        <v>0.30602782071097367</v>
      </c>
    </row>
    <row r="196" spans="1:8" x14ac:dyDescent="0.35">
      <c r="A196" t="s">
        <v>536</v>
      </c>
      <c r="B196" t="s">
        <v>719</v>
      </c>
      <c r="C196">
        <v>-142.87023962310101</v>
      </c>
      <c r="D196">
        <v>-128.89999999999901</v>
      </c>
      <c r="E196">
        <v>288.39999999999998</v>
      </c>
      <c r="F196">
        <f t="shared" si="3"/>
        <v>0.36783119851468077</v>
      </c>
      <c r="H196">
        <f>(D196-D$260)/(D$2-D$260)</f>
        <v>0.29211746522411275</v>
      </c>
    </row>
    <row r="197" spans="1:8" x14ac:dyDescent="0.35">
      <c r="A197" t="s">
        <v>688</v>
      </c>
      <c r="B197" t="s">
        <v>719</v>
      </c>
      <c r="C197">
        <v>-142.92461911306799</v>
      </c>
      <c r="D197">
        <v>-145.9</v>
      </c>
      <c r="F197">
        <f t="shared" si="3"/>
        <v>0.36774671740570825</v>
      </c>
      <c r="H197">
        <f>(D197-D$260)/(D$2-D$260)</f>
        <v>0.2658423493044822</v>
      </c>
    </row>
    <row r="198" spans="1:8" x14ac:dyDescent="0.35">
      <c r="A198" t="s">
        <v>690</v>
      </c>
      <c r="B198" t="s">
        <v>719</v>
      </c>
      <c r="C198">
        <v>-143.26628237908201</v>
      </c>
      <c r="D198">
        <v>-122</v>
      </c>
      <c r="F198">
        <f t="shared" si="3"/>
        <v>0.36721592736656727</v>
      </c>
      <c r="H198">
        <f>(D198-D$260)/(D$2-D$260)</f>
        <v>0.30278207109737243</v>
      </c>
    </row>
    <row r="199" spans="1:8" x14ac:dyDescent="0.35">
      <c r="A199" t="s">
        <v>600</v>
      </c>
      <c r="B199" t="s">
        <v>719</v>
      </c>
      <c r="C199">
        <v>-143.46874968057199</v>
      </c>
      <c r="D199">
        <v>-191.89999999999901</v>
      </c>
      <c r="E199">
        <v>366</v>
      </c>
      <c r="F199">
        <f t="shared" si="3"/>
        <v>0.36690138484013068</v>
      </c>
      <c r="H199">
        <f>(D199-D$260)/(D$2-D$260)</f>
        <v>0.19474497681607569</v>
      </c>
    </row>
    <row r="200" spans="1:8" x14ac:dyDescent="0.35">
      <c r="A200" t="s">
        <v>632</v>
      </c>
      <c r="B200" t="s">
        <v>719</v>
      </c>
      <c r="C200">
        <v>-143.920133326658</v>
      </c>
      <c r="D200">
        <v>-98.8</v>
      </c>
      <c r="E200">
        <v>763.5</v>
      </c>
      <c r="F200">
        <f t="shared" si="3"/>
        <v>0.36620013900247084</v>
      </c>
      <c r="H200">
        <f>(D200-D$260)/(D$2-D$260)</f>
        <v>0.33863987635239562</v>
      </c>
    </row>
    <row r="201" spans="1:8" x14ac:dyDescent="0.35">
      <c r="A201" t="s">
        <v>644</v>
      </c>
      <c r="B201" t="s">
        <v>719</v>
      </c>
      <c r="C201">
        <v>-143.97523180912799</v>
      </c>
      <c r="D201">
        <v>-97</v>
      </c>
      <c r="E201">
        <v>484.5</v>
      </c>
      <c r="F201">
        <f t="shared" si="3"/>
        <v>0.36611454090464768</v>
      </c>
      <c r="H201">
        <f>(D201-D$260)/(D$2-D$260)</f>
        <v>0.34142194744976812</v>
      </c>
    </row>
    <row r="202" spans="1:8" x14ac:dyDescent="0.35">
      <c r="A202" t="s">
        <v>624</v>
      </c>
      <c r="B202" t="s">
        <v>719</v>
      </c>
      <c r="C202">
        <v>-144.12245276011501</v>
      </c>
      <c r="D202">
        <v>-119.8</v>
      </c>
      <c r="F202">
        <f t="shared" si="3"/>
        <v>0.36588582619601534</v>
      </c>
      <c r="H202">
        <f>(D202-D$260)/(D$2-D$260)</f>
        <v>0.30618238021638328</v>
      </c>
    </row>
    <row r="203" spans="1:8" x14ac:dyDescent="0.35">
      <c r="A203" t="s">
        <v>612</v>
      </c>
      <c r="B203" t="s">
        <v>719</v>
      </c>
      <c r="C203">
        <v>-145.12187151109001</v>
      </c>
      <c r="D203">
        <v>-125</v>
      </c>
      <c r="E203">
        <v>999.5</v>
      </c>
      <c r="F203">
        <f t="shared" si="3"/>
        <v>0.36433318190932612</v>
      </c>
      <c r="H203">
        <f>(D203-D$260)/(D$2-D$260)</f>
        <v>0.29814528593508499</v>
      </c>
    </row>
    <row r="204" spans="1:8" x14ac:dyDescent="0.35">
      <c r="A204" t="s">
        <v>570</v>
      </c>
      <c r="B204" t="s">
        <v>719</v>
      </c>
      <c r="C204">
        <v>-145.937509615084</v>
      </c>
      <c r="D204">
        <v>-156</v>
      </c>
      <c r="E204">
        <v>387.4</v>
      </c>
      <c r="F204">
        <f t="shared" si="3"/>
        <v>0.36306604954770411</v>
      </c>
      <c r="H204">
        <f>(D204-D$260)/(D$2-D$260)</f>
        <v>0.25023183925811432</v>
      </c>
    </row>
    <row r="205" spans="1:8" x14ac:dyDescent="0.35">
      <c r="A205" t="s">
        <v>693</v>
      </c>
      <c r="B205" t="s">
        <v>719</v>
      </c>
      <c r="C205">
        <v>-146.47813042963</v>
      </c>
      <c r="D205">
        <v>-140.9</v>
      </c>
      <c r="E205">
        <v>852</v>
      </c>
      <c r="F205">
        <f t="shared" si="3"/>
        <v>0.36222616954930381</v>
      </c>
      <c r="H205">
        <f>(D205-D$260)/(D$2-D$260)</f>
        <v>0.27357032457496133</v>
      </c>
    </row>
    <row r="206" spans="1:8" x14ac:dyDescent="0.35">
      <c r="A206" t="s">
        <v>606</v>
      </c>
      <c r="B206" t="s">
        <v>719</v>
      </c>
      <c r="C206">
        <v>-147.08497611077499</v>
      </c>
      <c r="D206">
        <v>-126.9</v>
      </c>
      <c r="E206">
        <v>430.5</v>
      </c>
      <c r="F206">
        <f t="shared" si="3"/>
        <v>0.3612834060892301</v>
      </c>
      <c r="H206">
        <f>(D206-D$260)/(D$2-D$260)</f>
        <v>0.29520865533230289</v>
      </c>
    </row>
    <row r="207" spans="1:8" x14ac:dyDescent="0.35">
      <c r="A207" t="s">
        <v>602</v>
      </c>
      <c r="B207" t="s">
        <v>719</v>
      </c>
      <c r="C207">
        <v>-147.47632929337701</v>
      </c>
      <c r="D207">
        <v>-115.8</v>
      </c>
      <c r="E207">
        <v>514.5</v>
      </c>
      <c r="F207">
        <f t="shared" si="3"/>
        <v>0.36067542041510514</v>
      </c>
      <c r="H207">
        <f>(D207-D$260)/(D$2-D$260)</f>
        <v>0.31236476043276656</v>
      </c>
    </row>
    <row r="208" spans="1:8" x14ac:dyDescent="0.35">
      <c r="A208" t="s">
        <v>601</v>
      </c>
      <c r="B208" t="s">
        <v>719</v>
      </c>
      <c r="C208">
        <v>-147.47632929337701</v>
      </c>
      <c r="D208">
        <v>-115.8</v>
      </c>
      <c r="E208" s="1">
        <v>1031</v>
      </c>
      <c r="F208">
        <f t="shared" si="3"/>
        <v>0.36067542041510514</v>
      </c>
      <c r="H208">
        <f>(D208-D$260)/(D$2-D$260)</f>
        <v>0.31236476043276656</v>
      </c>
    </row>
    <row r="209" spans="1:8" x14ac:dyDescent="0.35">
      <c r="A209" t="s">
        <v>607</v>
      </c>
      <c r="B209" t="s">
        <v>719</v>
      </c>
      <c r="C209">
        <v>-149.70743897481799</v>
      </c>
      <c r="D209">
        <v>-82.8</v>
      </c>
      <c r="F209">
        <f t="shared" si="3"/>
        <v>0.35720928602800578</v>
      </c>
      <c r="H209">
        <f>(D209-D$260)/(D$2-D$260)</f>
        <v>0.36336939721792882</v>
      </c>
    </row>
    <row r="210" spans="1:8" x14ac:dyDescent="0.35">
      <c r="A210" t="s">
        <v>700</v>
      </c>
      <c r="B210" t="s">
        <v>719</v>
      </c>
      <c r="C210">
        <v>-150.13605536309501</v>
      </c>
      <c r="D210">
        <v>-123.8</v>
      </c>
      <c r="E210">
        <v>760</v>
      </c>
      <c r="F210">
        <f t="shared" si="3"/>
        <v>0.3565434102018914</v>
      </c>
      <c r="H210">
        <f>(D210-D$260)/(D$2-D$260)</f>
        <v>0.29999999999999993</v>
      </c>
    </row>
    <row r="211" spans="1:8" x14ac:dyDescent="0.35">
      <c r="A211" t="s">
        <v>676</v>
      </c>
      <c r="B211" t="s">
        <v>719</v>
      </c>
      <c r="C211">
        <v>-152.58670354784201</v>
      </c>
      <c r="D211">
        <v>-82.8</v>
      </c>
      <c r="F211">
        <f t="shared" si="3"/>
        <v>0.3527362123691305</v>
      </c>
      <c r="H211">
        <f>(D211-D$260)/(D$2-D$260)</f>
        <v>0.36336939721792882</v>
      </c>
    </row>
    <row r="212" spans="1:8" x14ac:dyDescent="0.35">
      <c r="A212" t="s">
        <v>692</v>
      </c>
      <c r="B212" t="s">
        <v>719</v>
      </c>
      <c r="C212">
        <v>-152.72355739322299</v>
      </c>
      <c r="D212">
        <v>-154.9</v>
      </c>
      <c r="F212">
        <f t="shared" si="3"/>
        <v>0.35252360344926087</v>
      </c>
      <c r="H212">
        <f>(D212-D$260)/(D$2-D$260)</f>
        <v>0.25193199381761971</v>
      </c>
    </row>
    <row r="213" spans="1:8" x14ac:dyDescent="0.35">
      <c r="A213" t="s">
        <v>683</v>
      </c>
      <c r="B213" t="s">
        <v>719</v>
      </c>
      <c r="C213">
        <v>-152.984072905728</v>
      </c>
      <c r="D213">
        <v>-121.9</v>
      </c>
      <c r="E213">
        <v>906</v>
      </c>
      <c r="F213">
        <f t="shared" si="3"/>
        <v>0.35211888028222982</v>
      </c>
      <c r="H213">
        <f>(D213-D$260)/(D$2-D$260)</f>
        <v>0.30293663060278203</v>
      </c>
    </row>
    <row r="214" spans="1:8" x14ac:dyDescent="0.35">
      <c r="A214" t="s">
        <v>708</v>
      </c>
      <c r="B214" t="s">
        <v>719</v>
      </c>
      <c r="C214">
        <v>-155.74267131528899</v>
      </c>
      <c r="D214">
        <v>-109</v>
      </c>
      <c r="F214">
        <f t="shared" si="3"/>
        <v>0.34783326721393759</v>
      </c>
      <c r="H214">
        <f>(D214-D$260)/(D$2-D$260)</f>
        <v>0.3228748068006182</v>
      </c>
    </row>
    <row r="215" spans="1:8" x14ac:dyDescent="0.35">
      <c r="A215" t="s">
        <v>682</v>
      </c>
      <c r="B215" t="s">
        <v>719</v>
      </c>
      <c r="C215">
        <v>-155.75718427947399</v>
      </c>
      <c r="D215">
        <v>-94.8</v>
      </c>
      <c r="F215">
        <f t="shared" si="3"/>
        <v>0.34781072063783741</v>
      </c>
      <c r="H215">
        <f>(D215-D$260)/(D$2-D$260)</f>
        <v>0.34482225656877891</v>
      </c>
    </row>
    <row r="216" spans="1:8" x14ac:dyDescent="0.35">
      <c r="A216" t="s">
        <v>678</v>
      </c>
      <c r="B216" t="s">
        <v>719</v>
      </c>
      <c r="C216">
        <v>-156.041170274959</v>
      </c>
      <c r="D216">
        <v>-92</v>
      </c>
      <c r="E216">
        <v>791.5</v>
      </c>
      <c r="F216">
        <f t="shared" si="3"/>
        <v>0.34736953496570611</v>
      </c>
      <c r="H216">
        <f>(D216-D$260)/(D$2-D$260)</f>
        <v>0.34914992272024725</v>
      </c>
    </row>
    <row r="217" spans="1:8" x14ac:dyDescent="0.35">
      <c r="A217" t="s">
        <v>574</v>
      </c>
      <c r="B217" t="s">
        <v>719</v>
      </c>
      <c r="C217">
        <v>-156.04509611079999</v>
      </c>
      <c r="D217">
        <v>-196.89999999999901</v>
      </c>
      <c r="E217">
        <v>358.3</v>
      </c>
      <c r="F217">
        <f t="shared" si="3"/>
        <v>0.3473634359940958</v>
      </c>
      <c r="H217">
        <f>(D217-D$260)/(D$2-D$260)</f>
        <v>0.18701700154559656</v>
      </c>
    </row>
    <row r="218" spans="1:8" x14ac:dyDescent="0.35">
      <c r="A218" t="s">
        <v>631</v>
      </c>
      <c r="B218" t="s">
        <v>719</v>
      </c>
      <c r="C218">
        <v>-156.49416338152199</v>
      </c>
      <c r="D218">
        <v>-152</v>
      </c>
      <c r="E218">
        <v>709.5</v>
      </c>
      <c r="F218">
        <f t="shared" si="3"/>
        <v>0.34666578875509274</v>
      </c>
      <c r="H218">
        <f>(D218-D$260)/(D$2-D$260)</f>
        <v>0.25641421947449766</v>
      </c>
    </row>
    <row r="219" spans="1:8" x14ac:dyDescent="0.35">
      <c r="A219" t="s">
        <v>661</v>
      </c>
      <c r="B219" t="s">
        <v>719</v>
      </c>
      <c r="C219">
        <v>-157.16095242138601</v>
      </c>
      <c r="D219">
        <v>-136.80000000000001</v>
      </c>
      <c r="F219">
        <f t="shared" si="3"/>
        <v>0.34562990045285519</v>
      </c>
      <c r="H219">
        <f>(D219-D$260)/(D$2-D$260)</f>
        <v>0.27990726429675422</v>
      </c>
    </row>
    <row r="220" spans="1:8" x14ac:dyDescent="0.35">
      <c r="A220" t="s">
        <v>658</v>
      </c>
      <c r="B220" t="s">
        <v>719</v>
      </c>
      <c r="C220">
        <v>-158.584434440232</v>
      </c>
      <c r="D220">
        <v>-144.80000000000001</v>
      </c>
      <c r="F220">
        <f t="shared" si="3"/>
        <v>0.3434184538278946</v>
      </c>
      <c r="H220">
        <f>(D220-D$260)/(D$2-D$260)</f>
        <v>0.26754250386398759</v>
      </c>
    </row>
    <row r="221" spans="1:8" x14ac:dyDescent="0.35">
      <c r="A221" t="s">
        <v>674</v>
      </c>
      <c r="B221" t="s">
        <v>719</v>
      </c>
      <c r="C221">
        <v>-160.69435872718299</v>
      </c>
      <c r="D221">
        <v>-149.9</v>
      </c>
      <c r="F221">
        <f t="shared" si="3"/>
        <v>0.34014058668133035</v>
      </c>
      <c r="H221">
        <f>(D221-D$260)/(D$2-D$260)</f>
        <v>0.25965996908809885</v>
      </c>
    </row>
    <row r="222" spans="1:8" x14ac:dyDescent="0.35">
      <c r="A222" t="s">
        <v>664</v>
      </c>
      <c r="B222" t="s">
        <v>719</v>
      </c>
      <c r="C222">
        <v>-161.36815816095799</v>
      </c>
      <c r="D222">
        <v>-67</v>
      </c>
      <c r="F222">
        <f t="shared" si="3"/>
        <v>0.33909380740066886</v>
      </c>
      <c r="H222">
        <f>(D222-D$260)/(D$2-D$260)</f>
        <v>0.38778979907264294</v>
      </c>
    </row>
    <row r="223" spans="1:8" x14ac:dyDescent="0.35">
      <c r="A223" t="s">
        <v>616</v>
      </c>
      <c r="B223" t="s">
        <v>719</v>
      </c>
      <c r="C223">
        <v>-162.32360899</v>
      </c>
      <c r="D223">
        <v>-171</v>
      </c>
      <c r="E223">
        <v>562</v>
      </c>
      <c r="F223">
        <f t="shared" si="3"/>
        <v>0.33760946935970526</v>
      </c>
      <c r="H223">
        <f>(D223-D$260)/(D$2-D$260)</f>
        <v>0.22704791344667694</v>
      </c>
    </row>
    <row r="224" spans="1:8" x14ac:dyDescent="0.35">
      <c r="A224" t="s">
        <v>649</v>
      </c>
      <c r="B224" t="s">
        <v>719</v>
      </c>
      <c r="C224">
        <v>-162.382007952392</v>
      </c>
      <c r="D224">
        <v>-127.8</v>
      </c>
      <c r="E224">
        <v>713</v>
      </c>
      <c r="F224">
        <f t="shared" si="3"/>
        <v>0.33751874381026159</v>
      </c>
      <c r="H224">
        <f>(D224-D$260)/(D$2-D$260)</f>
        <v>0.29381761978361665</v>
      </c>
    </row>
    <row r="225" spans="1:8" x14ac:dyDescent="0.35">
      <c r="A225" t="s">
        <v>699</v>
      </c>
      <c r="B225" t="s">
        <v>719</v>
      </c>
      <c r="C225">
        <v>-163.752057196892</v>
      </c>
      <c r="D225">
        <v>-202.8</v>
      </c>
      <c r="E225">
        <v>251</v>
      </c>
      <c r="F225">
        <f t="shared" si="3"/>
        <v>0.33539030752679128</v>
      </c>
      <c r="H225">
        <f>(D225-D$260)/(D$2-D$260)</f>
        <v>0.17789799072642962</v>
      </c>
    </row>
    <row r="226" spans="1:8" x14ac:dyDescent="0.35">
      <c r="A226" t="s">
        <v>587</v>
      </c>
      <c r="B226" t="s">
        <v>719</v>
      </c>
      <c r="C226">
        <v>-164.572804889324</v>
      </c>
      <c r="D226">
        <v>-196.8</v>
      </c>
      <c r="E226">
        <v>416</v>
      </c>
      <c r="F226">
        <f t="shared" si="3"/>
        <v>0.33411523717792629</v>
      </c>
      <c r="H226">
        <f>(D226-D$260)/(D$2-D$260)</f>
        <v>0.18717156105100458</v>
      </c>
    </row>
    <row r="227" spans="1:8" x14ac:dyDescent="0.35">
      <c r="A227" t="s">
        <v>686</v>
      </c>
      <c r="B227" t="s">
        <v>719</v>
      </c>
      <c r="C227">
        <v>-164.94476916791999</v>
      </c>
      <c r="D227">
        <v>-88.9</v>
      </c>
      <c r="F227">
        <f t="shared" si="3"/>
        <v>0.33353737308296999</v>
      </c>
      <c r="H227">
        <f>(D227-D$260)/(D$2-D$260)</f>
        <v>0.35394126738794429</v>
      </c>
    </row>
    <row r="228" spans="1:8" x14ac:dyDescent="0.35">
      <c r="A228" t="s">
        <v>687</v>
      </c>
      <c r="B228" t="s">
        <v>719</v>
      </c>
      <c r="C228">
        <v>-166.66976645104401</v>
      </c>
      <c r="D228">
        <v>-64</v>
      </c>
      <c r="F228">
        <f t="shared" si="3"/>
        <v>0.3308575082379448</v>
      </c>
      <c r="H228">
        <f>(D228-D$260)/(D$2-D$260)</f>
        <v>0.39242658423493043</v>
      </c>
    </row>
    <row r="229" spans="1:8" x14ac:dyDescent="0.35">
      <c r="A229" t="s">
        <v>669</v>
      </c>
      <c r="B229" t="s">
        <v>719</v>
      </c>
      <c r="C229">
        <v>-167.89935457153999</v>
      </c>
      <c r="D229">
        <v>-154</v>
      </c>
      <c r="F229">
        <f t="shared" si="3"/>
        <v>0.32894728495225345</v>
      </c>
      <c r="H229">
        <f>(D229-D$260)/(D$2-D$260)</f>
        <v>0.25332302936630602</v>
      </c>
    </row>
    <row r="230" spans="1:8" x14ac:dyDescent="0.35">
      <c r="A230" t="s">
        <v>638</v>
      </c>
      <c r="B230" t="s">
        <v>719</v>
      </c>
      <c r="C230">
        <v>-169.03994346856899</v>
      </c>
      <c r="D230">
        <v>-145.80000000000001</v>
      </c>
      <c r="F230">
        <f t="shared" si="3"/>
        <v>0.32717532616850487</v>
      </c>
      <c r="H230">
        <f>(D230-D$260)/(D$2-D$260)</f>
        <v>0.26599690880989174</v>
      </c>
    </row>
    <row r="231" spans="1:8" x14ac:dyDescent="0.35">
      <c r="A231" t="s">
        <v>615</v>
      </c>
      <c r="B231" t="s">
        <v>719</v>
      </c>
      <c r="C231">
        <v>-170.586695978189</v>
      </c>
      <c r="D231">
        <v>-88</v>
      </c>
      <c r="F231">
        <f t="shared" si="3"/>
        <v>0.32477237300733913</v>
      </c>
      <c r="H231">
        <f>(D231-D$260)/(D$2-D$260)</f>
        <v>0.3553323029366306</v>
      </c>
    </row>
    <row r="232" spans="1:8" x14ac:dyDescent="0.35">
      <c r="A232" t="s">
        <v>642</v>
      </c>
      <c r="B232" t="s">
        <v>719</v>
      </c>
      <c r="C232">
        <v>-173.73204383297701</v>
      </c>
      <c r="D232">
        <v>-123</v>
      </c>
      <c r="E232">
        <v>500.3</v>
      </c>
      <c r="F232">
        <f t="shared" si="3"/>
        <v>0.31988592638861957</v>
      </c>
      <c r="H232">
        <f>(D232-D$260)/(D$2-D$260)</f>
        <v>0.30123647604327664</v>
      </c>
    </row>
    <row r="233" spans="1:8" x14ac:dyDescent="0.35">
      <c r="A233" t="s">
        <v>711</v>
      </c>
      <c r="B233" t="s">
        <v>719</v>
      </c>
      <c r="C233">
        <v>-176.353588883029</v>
      </c>
      <c r="D233">
        <v>-152</v>
      </c>
      <c r="E233">
        <v>885</v>
      </c>
      <c r="F233">
        <f t="shared" si="3"/>
        <v>0.31581323219482871</v>
      </c>
      <c r="H233">
        <f>(D233-D$260)/(D$2-D$260)</f>
        <v>0.25641421947449766</v>
      </c>
    </row>
    <row r="234" spans="1:8" x14ac:dyDescent="0.35">
      <c r="A234" t="s">
        <v>568</v>
      </c>
      <c r="B234" t="s">
        <v>719</v>
      </c>
      <c r="C234">
        <v>-180.538087320975</v>
      </c>
      <c r="D234">
        <v>-159.80000000000001</v>
      </c>
      <c r="E234">
        <v>467.5</v>
      </c>
      <c r="F234">
        <f t="shared" si="3"/>
        <v>0.30931241600942255</v>
      </c>
      <c r="H234">
        <f>(D234-D$260)/(D$2-D$260)</f>
        <v>0.24435857805255018</v>
      </c>
    </row>
    <row r="235" spans="1:8" x14ac:dyDescent="0.35">
      <c r="A235" t="s">
        <v>713</v>
      </c>
      <c r="B235" t="s">
        <v>719</v>
      </c>
      <c r="C235">
        <v>-183.94560658001399</v>
      </c>
      <c r="D235">
        <v>-119.8</v>
      </c>
      <c r="F235">
        <f t="shared" si="3"/>
        <v>0.30401867371754648</v>
      </c>
      <c r="H235">
        <f>(D235-D$260)/(D$2-D$260)</f>
        <v>0.30618238021638328</v>
      </c>
    </row>
    <row r="236" spans="1:8" x14ac:dyDescent="0.35">
      <c r="A236" t="s">
        <v>656</v>
      </c>
      <c r="B236" t="s">
        <v>719</v>
      </c>
      <c r="C236">
        <v>-184.065984428908</v>
      </c>
      <c r="D236">
        <v>-244.89999999999901</v>
      </c>
      <c r="F236">
        <f t="shared" si="3"/>
        <v>0.30383166103727921</v>
      </c>
      <c r="H236">
        <f>(D236-D$260)/(D$2-D$260)</f>
        <v>0.11282843894899686</v>
      </c>
    </row>
    <row r="237" spans="1:8" x14ac:dyDescent="0.35">
      <c r="A237" t="s">
        <v>675</v>
      </c>
      <c r="B237" t="s">
        <v>719</v>
      </c>
      <c r="C237">
        <v>-184.802344011325</v>
      </c>
      <c r="D237">
        <v>-208.8</v>
      </c>
      <c r="E237">
        <v>542.5</v>
      </c>
      <c r="F237">
        <f t="shared" si="3"/>
        <v>0.30268769160757497</v>
      </c>
      <c r="H237">
        <f>(D237-D$260)/(D$2-D$260)</f>
        <v>0.16862442040185466</v>
      </c>
    </row>
    <row r="238" spans="1:8" x14ac:dyDescent="0.35">
      <c r="A238" t="s">
        <v>705</v>
      </c>
      <c r="B238" t="s">
        <v>719</v>
      </c>
      <c r="C238">
        <v>-184.88424779269701</v>
      </c>
      <c r="D238">
        <v>-125</v>
      </c>
      <c r="F238">
        <f t="shared" si="3"/>
        <v>0.30256045021043143</v>
      </c>
      <c r="H238">
        <f>(D238-D$260)/(D$2-D$260)</f>
        <v>0.29814528593508499</v>
      </c>
    </row>
    <row r="239" spans="1:8" x14ac:dyDescent="0.35">
      <c r="A239" t="s">
        <v>591</v>
      </c>
      <c r="B239" t="s">
        <v>719</v>
      </c>
      <c r="C239">
        <v>-185.17799945285699</v>
      </c>
      <c r="D239">
        <v>-202</v>
      </c>
      <c r="E239">
        <v>676</v>
      </c>
      <c r="F239">
        <f t="shared" si="3"/>
        <v>0.30210409311646264</v>
      </c>
      <c r="H239">
        <f>(D239-D$260)/(D$2-D$260)</f>
        <v>0.17913446676970629</v>
      </c>
    </row>
    <row r="240" spans="1:8" x14ac:dyDescent="0.35">
      <c r="A240" t="s">
        <v>593</v>
      </c>
      <c r="B240" t="s">
        <v>719</v>
      </c>
      <c r="C240">
        <v>-187.11523831994199</v>
      </c>
      <c r="D240">
        <v>-227.8</v>
      </c>
      <c r="E240">
        <v>708.5</v>
      </c>
      <c r="F240">
        <f t="shared" si="3"/>
        <v>0.29909450093500978</v>
      </c>
      <c r="H240">
        <f>(D240-D$260)/(D$2-D$260)</f>
        <v>0.13925811437403396</v>
      </c>
    </row>
    <row r="241" spans="1:8" x14ac:dyDescent="0.35">
      <c r="A241" t="s">
        <v>634</v>
      </c>
      <c r="B241" t="s">
        <v>719</v>
      </c>
      <c r="C241">
        <v>-187.95550621458301</v>
      </c>
      <c r="D241">
        <v>-235.89999999999901</v>
      </c>
      <c r="E241">
        <v>376.8</v>
      </c>
      <c r="F241">
        <f t="shared" si="3"/>
        <v>0.2977891050290094</v>
      </c>
      <c r="H241">
        <f>(D241-D$260)/(D$2-D$260)</f>
        <v>0.12673879443585931</v>
      </c>
    </row>
    <row r="242" spans="1:8" x14ac:dyDescent="0.35">
      <c r="A242" t="s">
        <v>655</v>
      </c>
      <c r="B242" t="s">
        <v>719</v>
      </c>
      <c r="C242">
        <v>-188.06300519089299</v>
      </c>
      <c r="D242">
        <v>-156</v>
      </c>
      <c r="F242">
        <f t="shared" si="3"/>
        <v>0.29762210028627289</v>
      </c>
      <c r="H242">
        <f>(D242-D$260)/(D$2-D$260)</f>
        <v>0.25023183925811432</v>
      </c>
    </row>
    <row r="243" spans="1:8" x14ac:dyDescent="0.35">
      <c r="A243" t="s">
        <v>670</v>
      </c>
      <c r="B243" t="s">
        <v>719</v>
      </c>
      <c r="C243">
        <v>-188.707694695512</v>
      </c>
      <c r="D243">
        <v>-201.9</v>
      </c>
      <c r="E243">
        <v>746.5</v>
      </c>
      <c r="F243">
        <f t="shared" si="3"/>
        <v>0.29662054465700471</v>
      </c>
      <c r="H243">
        <f>(D243-D$260)/(D$2-D$260)</f>
        <v>0.17928902627511586</v>
      </c>
    </row>
    <row r="244" spans="1:8" x14ac:dyDescent="0.35">
      <c r="A244" t="s">
        <v>637</v>
      </c>
      <c r="B244" t="s">
        <v>719</v>
      </c>
      <c r="C244">
        <v>-188.811549244042</v>
      </c>
      <c r="D244">
        <v>-82.9</v>
      </c>
      <c r="F244">
        <f t="shared" si="3"/>
        <v>0.2964592017051495</v>
      </c>
      <c r="H244">
        <f>(D244-D$260)/(D$2-D$260)</f>
        <v>0.36321483771251928</v>
      </c>
    </row>
    <row r="245" spans="1:8" x14ac:dyDescent="0.35">
      <c r="A245" t="s">
        <v>680</v>
      </c>
      <c r="B245" t="s">
        <v>719</v>
      </c>
      <c r="C245">
        <v>-192.20622243313699</v>
      </c>
      <c r="D245">
        <v>-140</v>
      </c>
      <c r="F245">
        <f t="shared" si="3"/>
        <v>0.29118541639035184</v>
      </c>
      <c r="H245">
        <f>(D245-D$260)/(D$2-D$260)</f>
        <v>0.27496136012364758</v>
      </c>
    </row>
    <row r="246" spans="1:8" x14ac:dyDescent="0.35">
      <c r="A246" t="s">
        <v>706</v>
      </c>
      <c r="B246" t="s">
        <v>719</v>
      </c>
      <c r="C246">
        <v>-195.04528017086301</v>
      </c>
      <c r="D246">
        <v>-163.9</v>
      </c>
      <c r="F246">
        <f t="shared" si="3"/>
        <v>0.28677480595127341</v>
      </c>
      <c r="H246">
        <f>(D246-D$260)/(D$2-D$260)</f>
        <v>0.23802163833075729</v>
      </c>
    </row>
    <row r="247" spans="1:8" x14ac:dyDescent="0.35">
      <c r="A247" t="s">
        <v>601</v>
      </c>
      <c r="B247" t="s">
        <v>719</v>
      </c>
      <c r="C247">
        <v>-199.073179198763</v>
      </c>
      <c r="D247">
        <v>-217.9</v>
      </c>
      <c r="E247" s="1">
        <v>1031</v>
      </c>
      <c r="F247">
        <f t="shared" si="3"/>
        <v>0.28051727435410378</v>
      </c>
      <c r="H247">
        <f>(D247-D$260)/(D$2-D$260)</f>
        <v>0.15455950540958266</v>
      </c>
    </row>
    <row r="248" spans="1:8" x14ac:dyDescent="0.35">
      <c r="A248" t="s">
        <v>602</v>
      </c>
      <c r="B248" t="s">
        <v>719</v>
      </c>
      <c r="C248">
        <v>-199.073179198763</v>
      </c>
      <c r="D248">
        <v>-217.9</v>
      </c>
      <c r="E248">
        <v>514.5</v>
      </c>
      <c r="F248">
        <f t="shared" si="3"/>
        <v>0.28051727435410378</v>
      </c>
      <c r="H248">
        <f>(D248-D$260)/(D$2-D$260)</f>
        <v>0.15455950540958266</v>
      </c>
    </row>
    <row r="249" spans="1:8" x14ac:dyDescent="0.35">
      <c r="A249" t="s">
        <v>654</v>
      </c>
      <c r="B249" t="s">
        <v>719</v>
      </c>
      <c r="C249">
        <v>-201.73180253784599</v>
      </c>
      <c r="D249">
        <v>-212.8</v>
      </c>
      <c r="E249">
        <v>434.5</v>
      </c>
      <c r="F249">
        <f t="shared" si="3"/>
        <v>0.27638697728507367</v>
      </c>
      <c r="H249">
        <f>(D249-D$260)/(D$2-D$260)</f>
        <v>0.16244204018547134</v>
      </c>
    </row>
    <row r="250" spans="1:8" x14ac:dyDescent="0.35">
      <c r="A250" t="s">
        <v>633</v>
      </c>
      <c r="B250" t="s">
        <v>719</v>
      </c>
      <c r="C250">
        <v>-205.28596509969401</v>
      </c>
      <c r="D250">
        <v>-181.9</v>
      </c>
      <c r="F250">
        <f t="shared" si="3"/>
        <v>0.27086541768832362</v>
      </c>
      <c r="H250">
        <f>(D250-D$260)/(D$2-D$260)</f>
        <v>0.21020092735703241</v>
      </c>
    </row>
    <row r="251" spans="1:8" x14ac:dyDescent="0.35">
      <c r="A251" t="s">
        <v>704</v>
      </c>
      <c r="B251" t="s">
        <v>719</v>
      </c>
      <c r="C251">
        <v>-210.481408102161</v>
      </c>
      <c r="D251">
        <v>-197.9</v>
      </c>
      <c r="F251">
        <f t="shared" si="3"/>
        <v>0.26279405131989181</v>
      </c>
      <c r="H251">
        <f>(D251-D$260)/(D$2-D$260)</f>
        <v>0.18547140649149918</v>
      </c>
    </row>
    <row r="252" spans="1:8" x14ac:dyDescent="0.35">
      <c r="A252" t="s">
        <v>609</v>
      </c>
      <c r="B252" t="s">
        <v>719</v>
      </c>
      <c r="C252">
        <v>-211.34818776451499</v>
      </c>
      <c r="D252">
        <v>-276.89999999999998</v>
      </c>
      <c r="F252">
        <f t="shared" si="3"/>
        <v>0.26144746812915282</v>
      </c>
      <c r="H252">
        <f>(D252-D$260)/(D$2-D$260)</f>
        <v>6.3369397217928905E-2</v>
      </c>
    </row>
    <row r="253" spans="1:8" x14ac:dyDescent="0.35">
      <c r="A253" t="s">
        <v>613</v>
      </c>
      <c r="B253" t="s">
        <v>719</v>
      </c>
      <c r="C253">
        <v>-212.839458732281</v>
      </c>
      <c r="D253">
        <v>-253.8</v>
      </c>
      <c r="E253">
        <v>773.5</v>
      </c>
      <c r="F253">
        <f t="shared" si="3"/>
        <v>0.2591307081666761</v>
      </c>
      <c r="H253">
        <f>(D253-D$260)/(D$2-D$260)</f>
        <v>9.9072642967542451E-2</v>
      </c>
    </row>
    <row r="254" spans="1:8" x14ac:dyDescent="0.35">
      <c r="A254" t="s">
        <v>665</v>
      </c>
      <c r="B254" t="s">
        <v>719</v>
      </c>
      <c r="C254">
        <v>-227.08876192702601</v>
      </c>
      <c r="D254">
        <v>-267.8</v>
      </c>
      <c r="E254">
        <v>654.5</v>
      </c>
      <c r="F254">
        <f t="shared" si="3"/>
        <v>0.23699374188198369</v>
      </c>
      <c r="H254">
        <f>(D254-D$260)/(D$2-D$260)</f>
        <v>7.7434312210200876E-2</v>
      </c>
    </row>
    <row r="255" spans="1:8" x14ac:dyDescent="0.35">
      <c r="A255" t="s">
        <v>707</v>
      </c>
      <c r="B255" t="s">
        <v>719</v>
      </c>
      <c r="C255">
        <v>-231.88301532358801</v>
      </c>
      <c r="D255">
        <v>-213</v>
      </c>
      <c r="F255">
        <f t="shared" si="3"/>
        <v>0.22954564253638871</v>
      </c>
      <c r="H255">
        <f>(D255-D$260)/(D$2-D$260)</f>
        <v>0.16213292117465219</v>
      </c>
    </row>
    <row r="256" spans="1:8" x14ac:dyDescent="0.35">
      <c r="A256" t="s">
        <v>614</v>
      </c>
      <c r="B256" t="s">
        <v>719</v>
      </c>
      <c r="C256">
        <v>-233.09566046271499</v>
      </c>
      <c r="D256">
        <v>-260</v>
      </c>
      <c r="E256">
        <v>533</v>
      </c>
      <c r="F256">
        <f t="shared" si="3"/>
        <v>0.22766174097339509</v>
      </c>
      <c r="H256">
        <f>(D256-D$260)/(D$2-D$260)</f>
        <v>8.9489953632148345E-2</v>
      </c>
    </row>
    <row r="257" spans="1:8" x14ac:dyDescent="0.35">
      <c r="A257" t="s">
        <v>677</v>
      </c>
      <c r="B257" t="s">
        <v>719</v>
      </c>
      <c r="C257">
        <v>-237.93506099624301</v>
      </c>
      <c r="D257">
        <v>-260.8</v>
      </c>
      <c r="F257">
        <f t="shared" si="3"/>
        <v>0.22014350341576208</v>
      </c>
      <c r="H257">
        <f>(D257-D$260)/(D$2-D$260)</f>
        <v>8.8253477588871657E-2</v>
      </c>
    </row>
    <row r="258" spans="1:8" x14ac:dyDescent="0.35">
      <c r="A258" t="s">
        <v>650</v>
      </c>
      <c r="B258" t="s">
        <v>719</v>
      </c>
      <c r="C258">
        <v>-240.56437709711</v>
      </c>
      <c r="D258">
        <v>-282.8</v>
      </c>
      <c r="E258">
        <v>512.5</v>
      </c>
      <c r="F258">
        <f t="shared" si="3"/>
        <v>0.21605873652707963</v>
      </c>
      <c r="H258">
        <f>(D258-D$260)/(D$2-D$260)</f>
        <v>5.4250386398763471E-2</v>
      </c>
    </row>
    <row r="259" spans="1:8" x14ac:dyDescent="0.35">
      <c r="A259" t="s">
        <v>710</v>
      </c>
      <c r="B259" t="s">
        <v>719</v>
      </c>
      <c r="C259">
        <v>-243.60340028992499</v>
      </c>
      <c r="D259">
        <v>-221</v>
      </c>
      <c r="F259">
        <f t="shared" ref="F259:F263" si="4">(C259-C$263)/(C$2-C$263)</f>
        <v>0.2113374702982472</v>
      </c>
      <c r="H259">
        <f>(D259-D$260)/(D$2-D$260)</f>
        <v>0.14976816074188559</v>
      </c>
    </row>
    <row r="260" spans="1:8" x14ac:dyDescent="0.35">
      <c r="A260" t="s">
        <v>663</v>
      </c>
      <c r="B260" t="s">
        <v>719</v>
      </c>
      <c r="C260">
        <v>-252.30254195383901</v>
      </c>
      <c r="D260">
        <v>-317.89999999999998</v>
      </c>
      <c r="F260">
        <f t="shared" si="4"/>
        <v>0.19782294238850026</v>
      </c>
      <c r="H260">
        <f>(D260-D$260)/(D$2-D$260)</f>
        <v>0</v>
      </c>
    </row>
    <row r="261" spans="1:8" x14ac:dyDescent="0.35">
      <c r="A261" t="s">
        <v>672</v>
      </c>
      <c r="B261" t="s">
        <v>719</v>
      </c>
      <c r="C261">
        <v>-253.54220360608201</v>
      </c>
      <c r="D261">
        <v>-294.8</v>
      </c>
      <c r="E261">
        <v>984</v>
      </c>
      <c r="F261">
        <f t="shared" si="4"/>
        <v>0.19589706939491769</v>
      </c>
      <c r="H261">
        <f>(D261-D$260)/(D$2-D$260)</f>
        <v>3.5703245749613546E-2</v>
      </c>
    </row>
    <row r="262" spans="1:8" x14ac:dyDescent="0.35">
      <c r="A262" t="s">
        <v>662</v>
      </c>
      <c r="B262" t="s">
        <v>719</v>
      </c>
      <c r="C262">
        <v>-276.16508649922798</v>
      </c>
      <c r="D262">
        <v>-339.8</v>
      </c>
      <c r="E262">
        <v>490.5</v>
      </c>
      <c r="F262">
        <f t="shared" si="4"/>
        <v>0.16075135110794861</v>
      </c>
      <c r="H262">
        <f>(D262-D$260)/(D$2-D$260)</f>
        <v>-3.384853168469866E-2</v>
      </c>
    </row>
    <row r="263" spans="1:8" x14ac:dyDescent="0.35">
      <c r="A263" t="s">
        <v>698</v>
      </c>
      <c r="B263" t="s">
        <v>719</v>
      </c>
      <c r="C263">
        <v>-379.63882863010002</v>
      </c>
      <c r="D263">
        <v>-455</v>
      </c>
      <c r="E263">
        <v>543.70000000000005</v>
      </c>
      <c r="F263">
        <f t="shared" si="4"/>
        <v>0</v>
      </c>
      <c r="H263">
        <f>(D263-D$260)/(D$2-D$260)</f>
        <v>-0.21190108191653789</v>
      </c>
    </row>
    <row r="264" spans="1:8" x14ac:dyDescent="0.35">
      <c r="A264" t="s">
        <v>720</v>
      </c>
      <c r="B264" t="s">
        <v>1342</v>
      </c>
      <c r="C264">
        <v>104.57775280491001</v>
      </c>
      <c r="D264">
        <v>22.099999999999898</v>
      </c>
      <c r="E264">
        <v>906.5</v>
      </c>
      <c r="F264">
        <f>(C264-C$999)/(C$264-C$999)</f>
        <v>1</v>
      </c>
      <c r="H264">
        <f>(D264-D$476)/(D$297-D$476)</f>
        <v>0.13467671788924312</v>
      </c>
    </row>
    <row r="265" spans="1:8" x14ac:dyDescent="0.35">
      <c r="A265" t="s">
        <v>721</v>
      </c>
      <c r="B265" t="s">
        <v>1342</v>
      </c>
      <c r="C265">
        <v>95.745834566472695</v>
      </c>
      <c r="D265">
        <v>394.2</v>
      </c>
      <c r="E265">
        <v>59.6</v>
      </c>
      <c r="F265">
        <f t="shared" ref="F265:F328" si="5">(C265-C$999)/(C$264-C$999)</f>
        <v>0.93843857746125714</v>
      </c>
      <c r="H265">
        <f t="shared" ref="H265:H328" si="6">(D265-D$476)/(D$297-D$476)</f>
        <v>0.67410843722818214</v>
      </c>
    </row>
    <row r="266" spans="1:8" x14ac:dyDescent="0.35">
      <c r="A266" t="s">
        <v>722</v>
      </c>
      <c r="B266" t="s">
        <v>1342</v>
      </c>
      <c r="C266">
        <v>94.9941113808854</v>
      </c>
      <c r="D266">
        <v>218</v>
      </c>
      <c r="E266">
        <v>89.4</v>
      </c>
      <c r="F266">
        <f t="shared" si="5"/>
        <v>0.93319881556460527</v>
      </c>
      <c r="H266">
        <f t="shared" si="6"/>
        <v>0.41867207886343871</v>
      </c>
    </row>
    <row r="267" spans="1:8" x14ac:dyDescent="0.35">
      <c r="A267" t="s">
        <v>723</v>
      </c>
      <c r="B267" t="s">
        <v>1342</v>
      </c>
      <c r="C267">
        <v>94.866669376079003</v>
      </c>
      <c r="D267">
        <v>71.099999999999994</v>
      </c>
      <c r="F267">
        <f t="shared" si="5"/>
        <v>0.93231050218859068</v>
      </c>
      <c r="H267">
        <f t="shared" si="6"/>
        <v>0.20571180052189039</v>
      </c>
    </row>
    <row r="268" spans="1:8" x14ac:dyDescent="0.35">
      <c r="A268" t="s">
        <v>724</v>
      </c>
      <c r="B268" t="s">
        <v>1342</v>
      </c>
      <c r="C268">
        <v>86.445270238428705</v>
      </c>
      <c r="D268">
        <v>303.2</v>
      </c>
      <c r="E268">
        <v>153.4</v>
      </c>
      <c r="F268">
        <f t="shared" si="5"/>
        <v>0.8736105350145259</v>
      </c>
      <c r="H268">
        <f t="shared" si="6"/>
        <v>0.54218614091040884</v>
      </c>
    </row>
    <row r="269" spans="1:8" x14ac:dyDescent="0.35">
      <c r="A269" t="s">
        <v>725</v>
      </c>
      <c r="B269" t="s">
        <v>1342</v>
      </c>
      <c r="C269">
        <v>83.763704475569696</v>
      </c>
      <c r="D269">
        <v>168</v>
      </c>
      <c r="E269">
        <v>131.4</v>
      </c>
      <c r="F269">
        <f t="shared" si="5"/>
        <v>0.85491912522833213</v>
      </c>
      <c r="H269">
        <f t="shared" si="6"/>
        <v>0.34618730066685999</v>
      </c>
    </row>
    <row r="270" spans="1:8" x14ac:dyDescent="0.35">
      <c r="A270" t="s">
        <v>444</v>
      </c>
      <c r="B270" t="s">
        <v>1342</v>
      </c>
      <c r="C270">
        <v>81.876736722549694</v>
      </c>
      <c r="D270">
        <v>237.1</v>
      </c>
      <c r="E270">
        <v>485.6</v>
      </c>
      <c r="F270">
        <f t="shared" si="5"/>
        <v>0.84176632919642502</v>
      </c>
      <c r="H270">
        <f t="shared" si="6"/>
        <v>0.44636126413453175</v>
      </c>
    </row>
    <row r="271" spans="1:8" x14ac:dyDescent="0.35">
      <c r="A271" t="s">
        <v>726</v>
      </c>
      <c r="B271" t="s">
        <v>1342</v>
      </c>
      <c r="C271">
        <v>81.298181394750898</v>
      </c>
      <c r="D271">
        <v>104.1</v>
      </c>
      <c r="E271">
        <v>452.2</v>
      </c>
      <c r="F271">
        <f t="shared" si="5"/>
        <v>0.83773360515674178</v>
      </c>
      <c r="H271">
        <f t="shared" si="6"/>
        <v>0.25355175413163233</v>
      </c>
    </row>
    <row r="272" spans="1:8" x14ac:dyDescent="0.35">
      <c r="A272" t="s">
        <v>727</v>
      </c>
      <c r="B272" t="s">
        <v>1342</v>
      </c>
      <c r="C272">
        <v>77.074435685215505</v>
      </c>
      <c r="D272">
        <v>-24.9</v>
      </c>
      <c r="F272">
        <f t="shared" si="5"/>
        <v>0.80829268560777223</v>
      </c>
      <c r="H272">
        <f t="shared" si="6"/>
        <v>6.6541026384459259E-2</v>
      </c>
    </row>
    <row r="273" spans="1:8" x14ac:dyDescent="0.35">
      <c r="A273" t="s">
        <v>728</v>
      </c>
      <c r="B273" t="s">
        <v>1342</v>
      </c>
      <c r="C273">
        <v>76.247538777184005</v>
      </c>
      <c r="D273">
        <v>25.1999999999999</v>
      </c>
      <c r="F273">
        <f t="shared" si="5"/>
        <v>0.80252893773590395</v>
      </c>
      <c r="H273">
        <f t="shared" si="6"/>
        <v>0.13917077413743101</v>
      </c>
    </row>
    <row r="274" spans="1:8" x14ac:dyDescent="0.35">
      <c r="A274" t="s">
        <v>729</v>
      </c>
      <c r="B274" t="s">
        <v>1342</v>
      </c>
      <c r="C274">
        <v>76.213071869168402</v>
      </c>
      <c r="D274">
        <v>181</v>
      </c>
      <c r="E274">
        <v>522</v>
      </c>
      <c r="F274">
        <f t="shared" si="5"/>
        <v>0.80228869186511254</v>
      </c>
      <c r="H274">
        <f t="shared" si="6"/>
        <v>0.36503334299797047</v>
      </c>
    </row>
    <row r="275" spans="1:8" x14ac:dyDescent="0.35">
      <c r="A275" t="s">
        <v>730</v>
      </c>
      <c r="B275" t="s">
        <v>1342</v>
      </c>
      <c r="C275">
        <v>75.847796168106598</v>
      </c>
      <c r="D275">
        <v>114.19999999999899</v>
      </c>
      <c r="F275">
        <f t="shared" si="5"/>
        <v>0.79974259812090909</v>
      </c>
      <c r="H275">
        <f t="shared" si="6"/>
        <v>0.26819367932733978</v>
      </c>
    </row>
    <row r="276" spans="1:8" x14ac:dyDescent="0.35">
      <c r="A276" t="s">
        <v>731</v>
      </c>
      <c r="B276" t="s">
        <v>1342</v>
      </c>
      <c r="C276">
        <v>74.132397426196903</v>
      </c>
      <c r="D276">
        <v>167</v>
      </c>
      <c r="E276">
        <v>488.8</v>
      </c>
      <c r="F276">
        <f t="shared" si="5"/>
        <v>0.78778569545014621</v>
      </c>
      <c r="H276">
        <f t="shared" si="6"/>
        <v>0.34473760510292845</v>
      </c>
    </row>
    <row r="277" spans="1:8" x14ac:dyDescent="0.35">
      <c r="A277" t="s">
        <v>732</v>
      </c>
      <c r="B277" t="s">
        <v>1342</v>
      </c>
      <c r="C277">
        <v>73.9852639340819</v>
      </c>
      <c r="D277">
        <v>144</v>
      </c>
      <c r="E277">
        <v>543.5</v>
      </c>
      <c r="F277">
        <f t="shared" si="5"/>
        <v>0.78676012582493471</v>
      </c>
      <c r="H277">
        <f t="shared" si="6"/>
        <v>0.31139460713250222</v>
      </c>
    </row>
    <row r="278" spans="1:8" x14ac:dyDescent="0.35">
      <c r="A278" t="s">
        <v>733</v>
      </c>
      <c r="B278" t="s">
        <v>1342</v>
      </c>
      <c r="C278">
        <v>72.779056144793302</v>
      </c>
      <c r="D278">
        <v>285.2</v>
      </c>
      <c r="E278">
        <v>181.2</v>
      </c>
      <c r="F278">
        <f t="shared" si="5"/>
        <v>0.77835245431108957</v>
      </c>
      <c r="H278">
        <f t="shared" si="6"/>
        <v>0.51609162075964055</v>
      </c>
    </row>
    <row r="279" spans="1:8" x14ac:dyDescent="0.35">
      <c r="A279" t="s">
        <v>734</v>
      </c>
      <c r="B279" t="s">
        <v>1342</v>
      </c>
      <c r="C279">
        <v>67.095963040020393</v>
      </c>
      <c r="D279">
        <v>444.2</v>
      </c>
      <c r="E279">
        <v>67.599999999999994</v>
      </c>
      <c r="F279">
        <f t="shared" si="5"/>
        <v>0.73873939557291857</v>
      </c>
      <c r="H279">
        <f t="shared" si="6"/>
        <v>0.74659321542476087</v>
      </c>
    </row>
    <row r="280" spans="1:8" x14ac:dyDescent="0.35">
      <c r="A280" t="s">
        <v>682</v>
      </c>
      <c r="B280" t="s">
        <v>1342</v>
      </c>
      <c r="C280">
        <v>65.933453932000901</v>
      </c>
      <c r="D280">
        <v>-31</v>
      </c>
      <c r="F280">
        <f t="shared" si="5"/>
        <v>0.73063631847552601</v>
      </c>
      <c r="H280">
        <f t="shared" si="6"/>
        <v>5.7697883444476662E-2</v>
      </c>
    </row>
    <row r="281" spans="1:8" x14ac:dyDescent="0.35">
      <c r="A281" t="s">
        <v>735</v>
      </c>
      <c r="B281" t="s">
        <v>1342</v>
      </c>
      <c r="C281">
        <v>64.611016774782499</v>
      </c>
      <c r="D281">
        <v>70.199999999999903</v>
      </c>
      <c r="E281">
        <v>577</v>
      </c>
      <c r="F281">
        <f t="shared" si="5"/>
        <v>0.72141848941296205</v>
      </c>
      <c r="H281">
        <f t="shared" si="6"/>
        <v>0.20440707451435183</v>
      </c>
    </row>
    <row r="282" spans="1:8" x14ac:dyDescent="0.35">
      <c r="A282" t="s">
        <v>736</v>
      </c>
      <c r="B282" t="s">
        <v>1342</v>
      </c>
      <c r="C282">
        <v>64.394313175540503</v>
      </c>
      <c r="D282">
        <v>76</v>
      </c>
      <c r="F282">
        <f t="shared" si="5"/>
        <v>0.71990799288452467</v>
      </c>
      <c r="H282">
        <f t="shared" si="6"/>
        <v>0.21281530878515514</v>
      </c>
    </row>
    <row r="283" spans="1:8" x14ac:dyDescent="0.35">
      <c r="A283" t="s">
        <v>737</v>
      </c>
      <c r="B283" t="s">
        <v>1342</v>
      </c>
      <c r="C283">
        <v>64.1064674684702</v>
      </c>
      <c r="D283">
        <v>159.1</v>
      </c>
      <c r="E283">
        <v>681.5</v>
      </c>
      <c r="F283">
        <f t="shared" si="5"/>
        <v>0.71790161208246983</v>
      </c>
      <c r="H283">
        <f t="shared" si="6"/>
        <v>0.33328501014786893</v>
      </c>
    </row>
    <row r="284" spans="1:8" x14ac:dyDescent="0.35">
      <c r="A284" t="s">
        <v>738</v>
      </c>
      <c r="B284" t="s">
        <v>1342</v>
      </c>
      <c r="C284">
        <v>64.029718760174106</v>
      </c>
      <c r="D284">
        <v>203.2</v>
      </c>
      <c r="E284">
        <v>105.2</v>
      </c>
      <c r="F284">
        <f t="shared" si="5"/>
        <v>0.71736664792936478</v>
      </c>
      <c r="H284">
        <f t="shared" si="6"/>
        <v>0.39721658451725139</v>
      </c>
    </row>
    <row r="285" spans="1:8" x14ac:dyDescent="0.35">
      <c r="A285" t="s">
        <v>739</v>
      </c>
      <c r="B285" t="s">
        <v>1342</v>
      </c>
      <c r="C285">
        <v>63.928713641430697</v>
      </c>
      <c r="D285">
        <v>172</v>
      </c>
      <c r="E285">
        <v>498.5</v>
      </c>
      <c r="F285">
        <f t="shared" si="5"/>
        <v>0.71666260848678054</v>
      </c>
      <c r="H285">
        <f t="shared" si="6"/>
        <v>0.35198608292258632</v>
      </c>
    </row>
    <row r="286" spans="1:8" x14ac:dyDescent="0.35">
      <c r="A286" t="s">
        <v>740</v>
      </c>
      <c r="B286" t="s">
        <v>1342</v>
      </c>
      <c r="C286">
        <v>63.465555549327497</v>
      </c>
      <c r="D286">
        <v>-24.9</v>
      </c>
      <c r="E286">
        <v>824</v>
      </c>
      <c r="F286">
        <f t="shared" si="5"/>
        <v>0.71343424175597092</v>
      </c>
      <c r="H286">
        <f t="shared" si="6"/>
        <v>6.6541026384459259E-2</v>
      </c>
    </row>
    <row r="287" spans="1:8" x14ac:dyDescent="0.35">
      <c r="A287" t="s">
        <v>741</v>
      </c>
      <c r="B287" t="s">
        <v>1342</v>
      </c>
      <c r="C287">
        <v>62.206332226405003</v>
      </c>
      <c r="D287">
        <v>45.2</v>
      </c>
      <c r="F287">
        <f t="shared" si="5"/>
        <v>0.70465703425016535</v>
      </c>
      <c r="H287">
        <f t="shared" si="6"/>
        <v>0.16816468541606264</v>
      </c>
    </row>
    <row r="288" spans="1:8" x14ac:dyDescent="0.35">
      <c r="A288" t="s">
        <v>742</v>
      </c>
      <c r="B288" t="s">
        <v>1342</v>
      </c>
      <c r="C288">
        <v>61.974455404455902</v>
      </c>
      <c r="D288">
        <v>57</v>
      </c>
      <c r="F288">
        <f t="shared" si="5"/>
        <v>0.70304077528721154</v>
      </c>
      <c r="H288">
        <f t="shared" si="6"/>
        <v>0.18527109307045522</v>
      </c>
    </row>
    <row r="289" spans="1:8" x14ac:dyDescent="0.35">
      <c r="A289" t="s">
        <v>743</v>
      </c>
      <c r="B289" t="s">
        <v>1342</v>
      </c>
      <c r="C289">
        <v>59.900120382760598</v>
      </c>
      <c r="D289">
        <v>124.19999999999899</v>
      </c>
      <c r="E289">
        <v>231.2</v>
      </c>
      <c r="F289">
        <f t="shared" si="5"/>
        <v>0.68858196675774186</v>
      </c>
      <c r="H289">
        <f t="shared" si="6"/>
        <v>0.28269063496665553</v>
      </c>
    </row>
    <row r="290" spans="1:8" x14ac:dyDescent="0.35">
      <c r="A290" t="s">
        <v>744</v>
      </c>
      <c r="B290" t="s">
        <v>1342</v>
      </c>
      <c r="C290">
        <v>58.355398491621003</v>
      </c>
      <c r="D290">
        <v>149.19999999999999</v>
      </c>
      <c r="E290">
        <v>284.8</v>
      </c>
      <c r="F290">
        <f t="shared" si="5"/>
        <v>0.67781473879231224</v>
      </c>
      <c r="H290">
        <f t="shared" si="6"/>
        <v>0.31893302406494639</v>
      </c>
    </row>
    <row r="291" spans="1:8" x14ac:dyDescent="0.35">
      <c r="A291" t="s">
        <v>745</v>
      </c>
      <c r="B291" t="s">
        <v>1342</v>
      </c>
      <c r="C291">
        <v>58.3443478233768</v>
      </c>
      <c r="D291">
        <v>251.1</v>
      </c>
      <c r="E291">
        <v>297.60000000000002</v>
      </c>
      <c r="F291">
        <f t="shared" si="5"/>
        <v>0.67773771194052856</v>
      </c>
      <c r="H291">
        <f t="shared" si="6"/>
        <v>0.46665700202957378</v>
      </c>
    </row>
    <row r="292" spans="1:8" x14ac:dyDescent="0.35">
      <c r="A292" t="s">
        <v>746</v>
      </c>
      <c r="B292" t="s">
        <v>1342</v>
      </c>
      <c r="C292">
        <v>58.239858183348503</v>
      </c>
      <c r="D292">
        <v>134.1</v>
      </c>
      <c r="E292">
        <v>851.5</v>
      </c>
      <c r="F292">
        <f t="shared" si="5"/>
        <v>0.6770093842197501</v>
      </c>
      <c r="H292">
        <f t="shared" si="6"/>
        <v>0.29704262104957957</v>
      </c>
    </row>
    <row r="293" spans="1:8" x14ac:dyDescent="0.35">
      <c r="A293" t="s">
        <v>747</v>
      </c>
      <c r="B293" t="s">
        <v>1342</v>
      </c>
      <c r="C293">
        <v>56.586041883020997</v>
      </c>
      <c r="D293">
        <v>143.19999999999999</v>
      </c>
      <c r="E293">
        <v>506.3</v>
      </c>
      <c r="F293">
        <f t="shared" si="5"/>
        <v>0.66548173175317382</v>
      </c>
      <c r="H293">
        <f t="shared" si="6"/>
        <v>0.31023485068135692</v>
      </c>
    </row>
    <row r="294" spans="1:8" x14ac:dyDescent="0.35">
      <c r="A294" t="s">
        <v>748</v>
      </c>
      <c r="B294" t="s">
        <v>1342</v>
      </c>
      <c r="C294">
        <v>56.253917492441801</v>
      </c>
      <c r="D294">
        <v>153.19999999999999</v>
      </c>
      <c r="E294">
        <v>693</v>
      </c>
      <c r="F294">
        <f t="shared" si="5"/>
        <v>0.66316671372516656</v>
      </c>
      <c r="H294">
        <f t="shared" si="6"/>
        <v>0.32473180632067267</v>
      </c>
    </row>
    <row r="295" spans="1:8" x14ac:dyDescent="0.35">
      <c r="A295" t="s">
        <v>749</v>
      </c>
      <c r="B295" t="s">
        <v>1342</v>
      </c>
      <c r="C295">
        <v>54.916287584558603</v>
      </c>
      <c r="D295">
        <v>125.19999999999899</v>
      </c>
      <c r="E295">
        <v>448.6</v>
      </c>
      <c r="F295">
        <f t="shared" si="5"/>
        <v>0.65384298611169323</v>
      </c>
      <c r="H295">
        <f t="shared" si="6"/>
        <v>0.28414033053058713</v>
      </c>
    </row>
    <row r="296" spans="1:8" x14ac:dyDescent="0.35">
      <c r="A296" t="s">
        <v>750</v>
      </c>
      <c r="B296" t="s">
        <v>1342</v>
      </c>
      <c r="C296">
        <v>54.8217360209646</v>
      </c>
      <c r="D296">
        <v>42</v>
      </c>
      <c r="F296">
        <f t="shared" si="5"/>
        <v>0.65318393010585551</v>
      </c>
      <c r="H296">
        <f t="shared" si="6"/>
        <v>0.16352565961148161</v>
      </c>
    </row>
    <row r="297" spans="1:8" x14ac:dyDescent="0.35">
      <c r="A297" t="s">
        <v>751</v>
      </c>
      <c r="B297" t="s">
        <v>1342</v>
      </c>
      <c r="C297">
        <v>53.9780139816448</v>
      </c>
      <c r="D297">
        <v>619</v>
      </c>
      <c r="E297">
        <v>244.4</v>
      </c>
      <c r="F297">
        <f t="shared" si="5"/>
        <v>0.64730290544444435</v>
      </c>
      <c r="H297">
        <f t="shared" si="6"/>
        <v>1</v>
      </c>
    </row>
    <row r="298" spans="1:8" x14ac:dyDescent="0.35">
      <c r="A298" t="s">
        <v>752</v>
      </c>
      <c r="B298" t="s">
        <v>1342</v>
      </c>
      <c r="C298">
        <v>53.786672568398401</v>
      </c>
      <c r="D298">
        <v>-44.8</v>
      </c>
      <c r="F298">
        <f t="shared" si="5"/>
        <v>0.64596919183070678</v>
      </c>
      <c r="H298">
        <f t="shared" si="6"/>
        <v>3.7692084662220939E-2</v>
      </c>
    </row>
    <row r="299" spans="1:8" x14ac:dyDescent="0.35">
      <c r="A299" t="s">
        <v>753</v>
      </c>
      <c r="B299" t="s">
        <v>1342</v>
      </c>
      <c r="C299">
        <v>53.628468189343799</v>
      </c>
      <c r="D299">
        <v>100.19999999999899</v>
      </c>
      <c r="F299">
        <f t="shared" si="5"/>
        <v>0.6448664544226459</v>
      </c>
      <c r="H299">
        <f t="shared" si="6"/>
        <v>0.24789794143229776</v>
      </c>
    </row>
    <row r="300" spans="1:8" x14ac:dyDescent="0.35">
      <c r="A300" t="s">
        <v>653</v>
      </c>
      <c r="B300" t="s">
        <v>1342</v>
      </c>
      <c r="C300">
        <v>53.435880010900497</v>
      </c>
      <c r="D300">
        <v>59.199999999999903</v>
      </c>
      <c r="E300">
        <v>479</v>
      </c>
      <c r="F300">
        <f t="shared" si="5"/>
        <v>0.64352405043870553</v>
      </c>
      <c r="H300">
        <f t="shared" si="6"/>
        <v>0.18846042331110452</v>
      </c>
    </row>
    <row r="301" spans="1:8" x14ac:dyDescent="0.35">
      <c r="A301" t="s">
        <v>754</v>
      </c>
      <c r="B301" t="s">
        <v>1342</v>
      </c>
      <c r="C301">
        <v>53.068680977379998</v>
      </c>
      <c r="D301">
        <v>-28.799999999999901</v>
      </c>
      <c r="F301">
        <f t="shared" si="5"/>
        <v>0.64096455042431522</v>
      </c>
      <c r="H301">
        <f t="shared" si="6"/>
        <v>6.0887213685126271E-2</v>
      </c>
    </row>
    <row r="302" spans="1:8" x14ac:dyDescent="0.35">
      <c r="A302" t="s">
        <v>755</v>
      </c>
      <c r="B302" t="s">
        <v>1342</v>
      </c>
      <c r="C302">
        <v>52.872910020038503</v>
      </c>
      <c r="D302">
        <v>90.1</v>
      </c>
      <c r="E302">
        <v>457.4</v>
      </c>
      <c r="F302">
        <f t="shared" si="5"/>
        <v>0.63959996140748498</v>
      </c>
      <c r="H302">
        <f t="shared" si="6"/>
        <v>0.23325601623659029</v>
      </c>
    </row>
    <row r="303" spans="1:8" x14ac:dyDescent="0.35">
      <c r="A303" t="s">
        <v>756</v>
      </c>
      <c r="B303" t="s">
        <v>1342</v>
      </c>
      <c r="C303">
        <v>52.232333135171203</v>
      </c>
      <c r="D303">
        <v>0.20000000000000201</v>
      </c>
      <c r="F303">
        <f t="shared" si="5"/>
        <v>0.63513492638188396</v>
      </c>
      <c r="H303">
        <f t="shared" si="6"/>
        <v>0.10292838503914178</v>
      </c>
    </row>
    <row r="304" spans="1:8" x14ac:dyDescent="0.35">
      <c r="A304" t="s">
        <v>757</v>
      </c>
      <c r="B304" t="s">
        <v>1342</v>
      </c>
      <c r="C304">
        <v>51.646136411590099</v>
      </c>
      <c r="D304">
        <v>96.199999999999903</v>
      </c>
      <c r="E304">
        <v>843</v>
      </c>
      <c r="F304">
        <f t="shared" si="5"/>
        <v>0.63104893925916028</v>
      </c>
      <c r="H304">
        <f t="shared" si="6"/>
        <v>0.24209915917657276</v>
      </c>
    </row>
    <row r="305" spans="1:8" x14ac:dyDescent="0.35">
      <c r="A305" t="s">
        <v>758</v>
      </c>
      <c r="B305" t="s">
        <v>1342</v>
      </c>
      <c r="C305">
        <v>51.611560430486598</v>
      </c>
      <c r="D305">
        <v>153.1</v>
      </c>
      <c r="E305">
        <v>358.8</v>
      </c>
      <c r="F305">
        <f t="shared" si="5"/>
        <v>0.63080793311248418</v>
      </c>
      <c r="H305">
        <f t="shared" si="6"/>
        <v>0.32458683676427946</v>
      </c>
    </row>
    <row r="306" spans="1:8" x14ac:dyDescent="0.35">
      <c r="A306" t="s">
        <v>759</v>
      </c>
      <c r="B306" t="s">
        <v>1342</v>
      </c>
      <c r="C306">
        <v>51.388280635621797</v>
      </c>
      <c r="D306">
        <v>341.2</v>
      </c>
      <c r="E306">
        <v>151.4</v>
      </c>
      <c r="F306">
        <f t="shared" si="5"/>
        <v>0.62925159830220312</v>
      </c>
      <c r="H306">
        <f t="shared" si="6"/>
        <v>0.59727457233980863</v>
      </c>
    </row>
    <row r="307" spans="1:8" x14ac:dyDescent="0.35">
      <c r="A307" t="s">
        <v>760</v>
      </c>
      <c r="B307" t="s">
        <v>1342</v>
      </c>
      <c r="C307">
        <v>50.674101019598403</v>
      </c>
      <c r="D307">
        <v>72.099999999999994</v>
      </c>
      <c r="F307">
        <f t="shared" si="5"/>
        <v>0.62427352763582977</v>
      </c>
      <c r="H307">
        <f t="shared" si="6"/>
        <v>0.20716149608582196</v>
      </c>
    </row>
    <row r="308" spans="1:8" x14ac:dyDescent="0.35">
      <c r="A308" t="s">
        <v>761</v>
      </c>
      <c r="B308" t="s">
        <v>1342</v>
      </c>
      <c r="C308">
        <v>50.074337941397602</v>
      </c>
      <c r="D308">
        <v>65</v>
      </c>
      <c r="E308">
        <v>803</v>
      </c>
      <c r="F308">
        <f t="shared" si="5"/>
        <v>0.62009297848631795</v>
      </c>
      <c r="H308">
        <f t="shared" si="6"/>
        <v>0.19686865758190783</v>
      </c>
    </row>
    <row r="309" spans="1:8" x14ac:dyDescent="0.35">
      <c r="A309" t="s">
        <v>762</v>
      </c>
      <c r="B309" t="s">
        <v>1342</v>
      </c>
      <c r="C309">
        <v>50.0478115808586</v>
      </c>
      <c r="D309">
        <v>66</v>
      </c>
      <c r="F309">
        <f t="shared" si="5"/>
        <v>0.61990808088587945</v>
      </c>
      <c r="H309">
        <f t="shared" si="6"/>
        <v>0.1983183531458394</v>
      </c>
    </row>
    <row r="310" spans="1:8" x14ac:dyDescent="0.35">
      <c r="A310" t="s">
        <v>763</v>
      </c>
      <c r="B310" t="s">
        <v>1342</v>
      </c>
      <c r="C310">
        <v>49.890791434182702</v>
      </c>
      <c r="D310">
        <v>31.099999999999898</v>
      </c>
      <c r="F310">
        <f t="shared" si="5"/>
        <v>0.61881359797337454</v>
      </c>
      <c r="H310">
        <f t="shared" si="6"/>
        <v>0.14772397796462727</v>
      </c>
    </row>
    <row r="311" spans="1:8" x14ac:dyDescent="0.35">
      <c r="A311" t="s">
        <v>764</v>
      </c>
      <c r="B311" t="s">
        <v>1342</v>
      </c>
      <c r="C311">
        <v>49.129692424034403</v>
      </c>
      <c r="D311">
        <v>26.2</v>
      </c>
      <c r="F311">
        <f t="shared" si="5"/>
        <v>0.61350848344529341</v>
      </c>
      <c r="H311">
        <f t="shared" si="6"/>
        <v>0.14062046970136272</v>
      </c>
    </row>
    <row r="312" spans="1:8" x14ac:dyDescent="0.35">
      <c r="A312" t="s">
        <v>765</v>
      </c>
      <c r="B312" t="s">
        <v>1342</v>
      </c>
      <c r="C312">
        <v>48.835176932211702</v>
      </c>
      <c r="D312">
        <v>228.2</v>
      </c>
      <c r="E312">
        <v>869.5</v>
      </c>
      <c r="F312">
        <f t="shared" si="5"/>
        <v>0.61145561201387588</v>
      </c>
      <c r="H312">
        <f t="shared" si="6"/>
        <v>0.43345897361554075</v>
      </c>
    </row>
    <row r="313" spans="1:8" x14ac:dyDescent="0.35">
      <c r="A313" t="s">
        <v>631</v>
      </c>
      <c r="B313" t="s">
        <v>1342</v>
      </c>
      <c r="C313">
        <v>48.806633656063703</v>
      </c>
      <c r="D313">
        <v>-38.799999999999997</v>
      </c>
      <c r="E313">
        <v>709.5</v>
      </c>
      <c r="F313">
        <f t="shared" si="5"/>
        <v>0.61125665583740907</v>
      </c>
      <c r="H313">
        <f t="shared" si="6"/>
        <v>4.639025804581038E-2</v>
      </c>
    </row>
    <row r="314" spans="1:8" x14ac:dyDescent="0.35">
      <c r="A314" t="s">
        <v>766</v>
      </c>
      <c r="B314" t="s">
        <v>1342</v>
      </c>
      <c r="C314">
        <v>48.659510988270199</v>
      </c>
      <c r="D314">
        <v>100.1</v>
      </c>
      <c r="E314">
        <v>755</v>
      </c>
      <c r="F314">
        <f t="shared" si="5"/>
        <v>0.61023116166133695</v>
      </c>
      <c r="H314">
        <f t="shared" si="6"/>
        <v>0.24775297187590603</v>
      </c>
    </row>
    <row r="315" spans="1:8" x14ac:dyDescent="0.35">
      <c r="A315" t="s">
        <v>767</v>
      </c>
      <c r="B315" t="s">
        <v>1342</v>
      </c>
      <c r="C315">
        <v>48.579672473879903</v>
      </c>
      <c r="D315">
        <v>134.19999999999999</v>
      </c>
      <c r="E315">
        <v>156.80000000000001</v>
      </c>
      <c r="F315">
        <f t="shared" si="5"/>
        <v>0.60967466052686581</v>
      </c>
      <c r="H315">
        <f t="shared" si="6"/>
        <v>0.29718759060597277</v>
      </c>
    </row>
    <row r="316" spans="1:8" x14ac:dyDescent="0.35">
      <c r="A316" t="s">
        <v>768</v>
      </c>
      <c r="B316" t="s">
        <v>1342</v>
      </c>
      <c r="C316">
        <v>48.402604496614103</v>
      </c>
      <c r="D316">
        <v>-68.8</v>
      </c>
      <c r="F316">
        <f t="shared" si="5"/>
        <v>0.60844043753337151</v>
      </c>
      <c r="H316">
        <f t="shared" si="6"/>
        <v>2.8993911278631487E-3</v>
      </c>
    </row>
    <row r="317" spans="1:8" x14ac:dyDescent="0.35">
      <c r="A317" t="s">
        <v>769</v>
      </c>
      <c r="B317" t="s">
        <v>1342</v>
      </c>
      <c r="C317">
        <v>48.192984598792499</v>
      </c>
      <c r="D317">
        <v>6</v>
      </c>
      <c r="E317">
        <v>570.5</v>
      </c>
      <c r="F317">
        <f t="shared" si="5"/>
        <v>0.60697931677184069</v>
      </c>
      <c r="H317">
        <f t="shared" si="6"/>
        <v>0.11133661930994491</v>
      </c>
    </row>
    <row r="318" spans="1:8" x14ac:dyDescent="0.35">
      <c r="A318" t="s">
        <v>770</v>
      </c>
      <c r="B318" t="s">
        <v>1342</v>
      </c>
      <c r="C318">
        <v>47.718811679659701</v>
      </c>
      <c r="D318">
        <v>4.0999999999999996</v>
      </c>
      <c r="F318">
        <f t="shared" si="5"/>
        <v>0.60367417301449455</v>
      </c>
      <c r="H318">
        <f t="shared" si="6"/>
        <v>0.10858219773847491</v>
      </c>
    </row>
    <row r="319" spans="1:8" x14ac:dyDescent="0.35">
      <c r="A319" t="s">
        <v>771</v>
      </c>
      <c r="B319" t="s">
        <v>1342</v>
      </c>
      <c r="C319">
        <v>47.613316994203402</v>
      </c>
      <c r="D319">
        <v>96</v>
      </c>
      <c r="E319">
        <v>276</v>
      </c>
      <c r="F319">
        <f t="shared" si="5"/>
        <v>0.60293883979110674</v>
      </c>
      <c r="H319">
        <f t="shared" si="6"/>
        <v>0.24180922006378663</v>
      </c>
    </row>
    <row r="320" spans="1:8" x14ac:dyDescent="0.35">
      <c r="A320" t="s">
        <v>772</v>
      </c>
      <c r="B320" t="s">
        <v>1342</v>
      </c>
      <c r="C320">
        <v>47.277681073051703</v>
      </c>
      <c r="D320">
        <v>62.2</v>
      </c>
      <c r="E320">
        <v>374.2</v>
      </c>
      <c r="F320">
        <f t="shared" si="5"/>
        <v>0.60059934522114167</v>
      </c>
      <c r="H320">
        <f t="shared" si="6"/>
        <v>0.19280951000289939</v>
      </c>
    </row>
    <row r="321" spans="1:8" x14ac:dyDescent="0.35">
      <c r="A321" t="s">
        <v>773</v>
      </c>
      <c r="B321" t="s">
        <v>1342</v>
      </c>
      <c r="C321">
        <v>46.9201865627224</v>
      </c>
      <c r="D321">
        <v>58</v>
      </c>
      <c r="F321">
        <f t="shared" si="5"/>
        <v>0.59810748897751354</v>
      </c>
      <c r="H321">
        <f t="shared" si="6"/>
        <v>0.18672078863438682</v>
      </c>
    </row>
    <row r="322" spans="1:8" x14ac:dyDescent="0.35">
      <c r="A322" t="s">
        <v>774</v>
      </c>
      <c r="B322" t="s">
        <v>1342</v>
      </c>
      <c r="C322">
        <v>46.8389398400357</v>
      </c>
      <c r="D322">
        <v>162.19999999999999</v>
      </c>
      <c r="E322">
        <v>337</v>
      </c>
      <c r="F322">
        <f t="shared" si="5"/>
        <v>0.59754117216046732</v>
      </c>
      <c r="H322">
        <f t="shared" si="6"/>
        <v>0.33777906639605687</v>
      </c>
    </row>
    <row r="323" spans="1:8" x14ac:dyDescent="0.35">
      <c r="A323" t="s">
        <v>775</v>
      </c>
      <c r="B323" t="s">
        <v>1342</v>
      </c>
      <c r="C323">
        <v>46.374597413693301</v>
      </c>
      <c r="D323">
        <v>533.1</v>
      </c>
      <c r="E323">
        <v>99</v>
      </c>
      <c r="F323">
        <f t="shared" si="5"/>
        <v>0.5943045502241</v>
      </c>
      <c r="H323">
        <f t="shared" si="6"/>
        <v>0.87547115105827777</v>
      </c>
    </row>
    <row r="324" spans="1:8" x14ac:dyDescent="0.35">
      <c r="A324" t="s">
        <v>776</v>
      </c>
      <c r="B324" t="s">
        <v>1342</v>
      </c>
      <c r="C324">
        <v>46.253522097163497</v>
      </c>
      <c r="D324">
        <v>35</v>
      </c>
      <c r="F324">
        <f t="shared" si="5"/>
        <v>0.59346061479368972</v>
      </c>
      <c r="H324">
        <f t="shared" si="6"/>
        <v>0.15337779066396057</v>
      </c>
    </row>
    <row r="325" spans="1:8" x14ac:dyDescent="0.35">
      <c r="A325" t="s">
        <v>777</v>
      </c>
      <c r="B325" t="s">
        <v>1342</v>
      </c>
      <c r="C325">
        <v>46.147846585520703</v>
      </c>
      <c r="D325">
        <v>39.099999999999902</v>
      </c>
      <c r="E325">
        <v>551.70000000000005</v>
      </c>
      <c r="F325">
        <f t="shared" si="5"/>
        <v>0.59272402115133382</v>
      </c>
      <c r="H325">
        <f t="shared" si="6"/>
        <v>0.15932154247607988</v>
      </c>
    </row>
    <row r="326" spans="1:8" x14ac:dyDescent="0.35">
      <c r="A326" t="s">
        <v>643</v>
      </c>
      <c r="B326" t="s">
        <v>1342</v>
      </c>
      <c r="C326">
        <v>45.472406719627003</v>
      </c>
      <c r="D326">
        <v>59.2</v>
      </c>
      <c r="E326">
        <v>499.3</v>
      </c>
      <c r="F326">
        <f t="shared" si="5"/>
        <v>0.58801597949365303</v>
      </c>
      <c r="H326">
        <f t="shared" si="6"/>
        <v>0.18846042331110469</v>
      </c>
    </row>
    <row r="327" spans="1:8" x14ac:dyDescent="0.35">
      <c r="A327" t="s">
        <v>778</v>
      </c>
      <c r="B327" t="s">
        <v>1342</v>
      </c>
      <c r="C327">
        <v>44.758272839599599</v>
      </c>
      <c r="D327">
        <v>163.19999999999999</v>
      </c>
      <c r="E327">
        <v>193.6</v>
      </c>
      <c r="F327">
        <f t="shared" si="5"/>
        <v>0.58303822762246071</v>
      </c>
      <c r="H327">
        <f t="shared" si="6"/>
        <v>0.33922876195998841</v>
      </c>
    </row>
    <row r="328" spans="1:8" x14ac:dyDescent="0.35">
      <c r="A328" t="s">
        <v>779</v>
      </c>
      <c r="B328" t="s">
        <v>1342</v>
      </c>
      <c r="C328">
        <v>44.592716424980402</v>
      </c>
      <c r="D328">
        <v>170</v>
      </c>
      <c r="E328">
        <v>288.39999999999998</v>
      </c>
      <c r="F328">
        <f t="shared" si="5"/>
        <v>0.58188424406880679</v>
      </c>
      <c r="H328">
        <f t="shared" si="6"/>
        <v>0.34908669179472313</v>
      </c>
    </row>
    <row r="329" spans="1:8" x14ac:dyDescent="0.35">
      <c r="A329" t="s">
        <v>780</v>
      </c>
      <c r="B329" t="s">
        <v>1342</v>
      </c>
      <c r="C329">
        <v>44.290342993065003</v>
      </c>
      <c r="D329">
        <v>66.099999999999994</v>
      </c>
      <c r="F329">
        <f t="shared" ref="F329:F392" si="7">(C329-C$999)/(C$264-C$999)</f>
        <v>0.57977660016811705</v>
      </c>
      <c r="H329">
        <f t="shared" ref="H329:H392" si="8">(D329-D$476)/(D$297-D$476)</f>
        <v>0.19846332270223252</v>
      </c>
    </row>
    <row r="330" spans="1:8" x14ac:dyDescent="0.35">
      <c r="A330" t="s">
        <v>781</v>
      </c>
      <c r="B330" t="s">
        <v>1342</v>
      </c>
      <c r="C330">
        <v>43.8243511282516</v>
      </c>
      <c r="D330">
        <v>272.10000000000002</v>
      </c>
      <c r="E330">
        <v>468.6</v>
      </c>
      <c r="F330">
        <f t="shared" si="7"/>
        <v>0.57652848109421684</v>
      </c>
      <c r="H330">
        <f t="shared" si="8"/>
        <v>0.49710060887213692</v>
      </c>
    </row>
    <row r="331" spans="1:8" x14ac:dyDescent="0.35">
      <c r="A331" t="s">
        <v>782</v>
      </c>
      <c r="B331" t="s">
        <v>1342</v>
      </c>
      <c r="C331">
        <v>43.434675651813102</v>
      </c>
      <c r="D331">
        <v>106.1</v>
      </c>
      <c r="F331">
        <f t="shared" si="7"/>
        <v>0.57381231275905109</v>
      </c>
      <c r="H331">
        <f t="shared" si="8"/>
        <v>0.25645114525949547</v>
      </c>
    </row>
    <row r="332" spans="1:8" x14ac:dyDescent="0.35">
      <c r="A332" t="s">
        <v>783</v>
      </c>
      <c r="B332" t="s">
        <v>1342</v>
      </c>
      <c r="C332">
        <v>42.909956322464801</v>
      </c>
      <c r="D332">
        <v>58</v>
      </c>
      <c r="E332">
        <v>628.5</v>
      </c>
      <c r="F332">
        <f t="shared" si="7"/>
        <v>0.57015484362537261</v>
      </c>
      <c r="H332">
        <f t="shared" si="8"/>
        <v>0.18672078863438682</v>
      </c>
    </row>
    <row r="333" spans="1:8" x14ac:dyDescent="0.35">
      <c r="A333" t="s">
        <v>784</v>
      </c>
      <c r="B333" t="s">
        <v>1342</v>
      </c>
      <c r="C333">
        <v>42.569306369880302</v>
      </c>
      <c r="D333">
        <v>4.0999999999999996</v>
      </c>
      <c r="E333">
        <v>721</v>
      </c>
      <c r="F333">
        <f t="shared" si="7"/>
        <v>0.56778039958018323</v>
      </c>
      <c r="H333">
        <f t="shared" si="8"/>
        <v>0.10858219773847491</v>
      </c>
    </row>
    <row r="334" spans="1:8" x14ac:dyDescent="0.35">
      <c r="A334" t="s">
        <v>785</v>
      </c>
      <c r="B334" t="s">
        <v>1342</v>
      </c>
      <c r="C334">
        <v>42.336409123789799</v>
      </c>
      <c r="D334">
        <v>58</v>
      </c>
      <c r="F334">
        <f t="shared" si="7"/>
        <v>0.56615702791984701</v>
      </c>
      <c r="H334">
        <f t="shared" si="8"/>
        <v>0.18672078863438682</v>
      </c>
    </row>
    <row r="335" spans="1:8" x14ac:dyDescent="0.35">
      <c r="A335" t="s">
        <v>786</v>
      </c>
      <c r="B335" t="s">
        <v>1342</v>
      </c>
      <c r="C335">
        <v>42.300340841466699</v>
      </c>
      <c r="D335">
        <v>-0.79999999999999705</v>
      </c>
      <c r="F335">
        <f t="shared" si="7"/>
        <v>0.5659056199348097</v>
      </c>
      <c r="H335">
        <f t="shared" si="8"/>
        <v>0.10147868947521022</v>
      </c>
    </row>
    <row r="336" spans="1:8" x14ac:dyDescent="0.35">
      <c r="A336" t="s">
        <v>787</v>
      </c>
      <c r="B336" t="s">
        <v>1342</v>
      </c>
      <c r="C336">
        <v>42.151860140039901</v>
      </c>
      <c r="D336">
        <v>65.099999999999994</v>
      </c>
      <c r="F336">
        <f t="shared" si="7"/>
        <v>0.56487065981033724</v>
      </c>
      <c r="H336">
        <f t="shared" si="8"/>
        <v>0.19701362713830092</v>
      </c>
    </row>
    <row r="337" spans="1:8" x14ac:dyDescent="0.35">
      <c r="A337" t="s">
        <v>689</v>
      </c>
      <c r="B337" t="s">
        <v>1342</v>
      </c>
      <c r="C337">
        <v>42.0820201482911</v>
      </c>
      <c r="D337">
        <v>43</v>
      </c>
      <c r="E337">
        <v>664.5</v>
      </c>
      <c r="F337">
        <f t="shared" si="7"/>
        <v>0.56438385172107775</v>
      </c>
      <c r="H337">
        <f t="shared" si="8"/>
        <v>0.16497535517541317</v>
      </c>
    </row>
    <row r="338" spans="1:8" x14ac:dyDescent="0.35">
      <c r="A338" t="s">
        <v>788</v>
      </c>
      <c r="B338" t="s">
        <v>1342</v>
      </c>
      <c r="C338">
        <v>41.945211532539602</v>
      </c>
      <c r="D338">
        <v>101.1</v>
      </c>
      <c r="F338">
        <f t="shared" si="7"/>
        <v>0.56343024993561674</v>
      </c>
      <c r="H338">
        <f t="shared" si="8"/>
        <v>0.24920266743983763</v>
      </c>
    </row>
    <row r="339" spans="1:8" x14ac:dyDescent="0.35">
      <c r="A339" t="s">
        <v>789</v>
      </c>
      <c r="B339" t="s">
        <v>1342</v>
      </c>
      <c r="C339">
        <v>41.624109752383603</v>
      </c>
      <c r="D339">
        <v>172.1</v>
      </c>
      <c r="E339">
        <v>308.2</v>
      </c>
      <c r="F339">
        <f t="shared" si="7"/>
        <v>0.56119206318700121</v>
      </c>
      <c r="H339">
        <f t="shared" si="8"/>
        <v>0.35213105247897941</v>
      </c>
    </row>
    <row r="340" spans="1:8" x14ac:dyDescent="0.35">
      <c r="A340" t="s">
        <v>790</v>
      </c>
      <c r="B340" t="s">
        <v>1342</v>
      </c>
      <c r="C340">
        <v>41.592485261293497</v>
      </c>
      <c r="D340">
        <v>11.2</v>
      </c>
      <c r="F340">
        <f t="shared" si="7"/>
        <v>0.56097162991237048</v>
      </c>
      <c r="H340">
        <f t="shared" si="8"/>
        <v>0.11887503624238911</v>
      </c>
    </row>
    <row r="341" spans="1:8" x14ac:dyDescent="0.35">
      <c r="A341" t="s">
        <v>791</v>
      </c>
      <c r="B341" t="s">
        <v>1342</v>
      </c>
      <c r="C341">
        <v>41.567293911801599</v>
      </c>
      <c r="D341">
        <v>-7.8999999999999897</v>
      </c>
      <c r="F341">
        <f t="shared" si="7"/>
        <v>0.56079603778521026</v>
      </c>
      <c r="H341">
        <f t="shared" si="8"/>
        <v>9.1185850971296042E-2</v>
      </c>
    </row>
    <row r="342" spans="1:8" x14ac:dyDescent="0.35">
      <c r="A342" t="s">
        <v>792</v>
      </c>
      <c r="B342" t="s">
        <v>1342</v>
      </c>
      <c r="C342">
        <v>41.447669625894001</v>
      </c>
      <c r="D342">
        <v>10.0999999999999</v>
      </c>
      <c r="F342">
        <f t="shared" si="7"/>
        <v>0.55996221652330092</v>
      </c>
      <c r="H342">
        <f t="shared" si="8"/>
        <v>0.11728037112206421</v>
      </c>
    </row>
    <row r="343" spans="1:8" x14ac:dyDescent="0.35">
      <c r="A343" t="s">
        <v>793</v>
      </c>
      <c r="B343" t="s">
        <v>1342</v>
      </c>
      <c r="C343">
        <v>40.835761250406101</v>
      </c>
      <c r="D343">
        <v>128</v>
      </c>
      <c r="E343">
        <v>395.2</v>
      </c>
      <c r="F343">
        <f t="shared" si="7"/>
        <v>0.55569701059165366</v>
      </c>
      <c r="H343">
        <f t="shared" si="8"/>
        <v>0.28819947810959701</v>
      </c>
    </row>
    <row r="344" spans="1:8" x14ac:dyDescent="0.35">
      <c r="A344" t="s">
        <v>794</v>
      </c>
      <c r="B344" t="s">
        <v>1342</v>
      </c>
      <c r="C344">
        <v>40.759129201710401</v>
      </c>
      <c r="D344">
        <v>444</v>
      </c>
      <c r="E344">
        <v>78.400000000000006</v>
      </c>
      <c r="F344">
        <f t="shared" si="7"/>
        <v>0.55516285959496148</v>
      </c>
      <c r="H344">
        <f t="shared" si="8"/>
        <v>0.74630327631197446</v>
      </c>
    </row>
    <row r="345" spans="1:8" x14ac:dyDescent="0.35">
      <c r="A345" t="s">
        <v>795</v>
      </c>
      <c r="B345" t="s">
        <v>1342</v>
      </c>
      <c r="C345">
        <v>40.6577551214843</v>
      </c>
      <c r="D345">
        <v>80</v>
      </c>
      <c r="E345">
        <v>831.5</v>
      </c>
      <c r="F345">
        <f t="shared" si="7"/>
        <v>0.55445624836750296</v>
      </c>
      <c r="H345">
        <f t="shared" si="8"/>
        <v>0.21861409104088145</v>
      </c>
    </row>
    <row r="346" spans="1:8" x14ac:dyDescent="0.35">
      <c r="A346" t="s">
        <v>796</v>
      </c>
      <c r="B346" t="s">
        <v>1342</v>
      </c>
      <c r="C346">
        <v>40.563627165675797</v>
      </c>
      <c r="D346">
        <v>133.19999999999999</v>
      </c>
      <c r="F346">
        <f t="shared" si="7"/>
        <v>0.5538001450495379</v>
      </c>
      <c r="H346">
        <f t="shared" si="8"/>
        <v>0.29573789504204118</v>
      </c>
    </row>
    <row r="347" spans="1:8" x14ac:dyDescent="0.35">
      <c r="A347" t="s">
        <v>797</v>
      </c>
      <c r="B347" t="s">
        <v>1342</v>
      </c>
      <c r="C347">
        <v>40.457444441545597</v>
      </c>
      <c r="D347">
        <v>181</v>
      </c>
      <c r="E347">
        <v>250.8</v>
      </c>
      <c r="F347">
        <f t="shared" si="7"/>
        <v>0.55306001596658905</v>
      </c>
      <c r="H347">
        <f t="shared" si="8"/>
        <v>0.36503334299797047</v>
      </c>
    </row>
    <row r="348" spans="1:8" x14ac:dyDescent="0.35">
      <c r="A348" t="s">
        <v>798</v>
      </c>
      <c r="B348" t="s">
        <v>1342</v>
      </c>
      <c r="C348">
        <v>39.516933091638798</v>
      </c>
      <c r="D348">
        <v>6</v>
      </c>
      <c r="F348">
        <f t="shared" si="7"/>
        <v>0.54650433745474392</v>
      </c>
      <c r="H348">
        <f t="shared" si="8"/>
        <v>0.11133661930994491</v>
      </c>
    </row>
    <row r="349" spans="1:8" x14ac:dyDescent="0.35">
      <c r="A349" t="s">
        <v>799</v>
      </c>
      <c r="B349" t="s">
        <v>1342</v>
      </c>
      <c r="C349">
        <v>38.901330481896601</v>
      </c>
      <c r="D349">
        <v>12</v>
      </c>
      <c r="F349">
        <f t="shared" si="7"/>
        <v>0.54221338147540088</v>
      </c>
      <c r="H349">
        <f t="shared" si="8"/>
        <v>0.12003479269353436</v>
      </c>
    </row>
    <row r="350" spans="1:8" x14ac:dyDescent="0.35">
      <c r="A350" t="s">
        <v>800</v>
      </c>
      <c r="B350" t="s">
        <v>1342</v>
      </c>
      <c r="C350">
        <v>38.8987685233446</v>
      </c>
      <c r="D350">
        <v>36</v>
      </c>
      <c r="E350">
        <v>454.8</v>
      </c>
      <c r="F350">
        <f t="shared" si="7"/>
        <v>0.54219552376785773</v>
      </c>
      <c r="H350">
        <f t="shared" si="8"/>
        <v>0.15482748622789214</v>
      </c>
    </row>
    <row r="351" spans="1:8" x14ac:dyDescent="0.35">
      <c r="A351" t="s">
        <v>801</v>
      </c>
      <c r="B351" t="s">
        <v>1342</v>
      </c>
      <c r="C351">
        <v>38.661139111236203</v>
      </c>
      <c r="D351">
        <v>127.1</v>
      </c>
      <c r="E351">
        <v>513.5</v>
      </c>
      <c r="F351">
        <f t="shared" si="7"/>
        <v>0.54053916732846363</v>
      </c>
      <c r="H351">
        <f t="shared" si="8"/>
        <v>0.28689475210205856</v>
      </c>
    </row>
    <row r="352" spans="1:8" x14ac:dyDescent="0.35">
      <c r="A352" t="s">
        <v>802</v>
      </c>
      <c r="B352" t="s">
        <v>1342</v>
      </c>
      <c r="C352">
        <v>38.641466592989403</v>
      </c>
      <c r="D352">
        <v>99.199999999999903</v>
      </c>
      <c r="F352">
        <f t="shared" si="7"/>
        <v>0.54040204329996866</v>
      </c>
      <c r="H352">
        <f t="shared" si="8"/>
        <v>0.2464482458683675</v>
      </c>
    </row>
    <row r="353" spans="1:8" x14ac:dyDescent="0.35">
      <c r="A353" t="s">
        <v>803</v>
      </c>
      <c r="B353" t="s">
        <v>1342</v>
      </c>
      <c r="C353">
        <v>38.424313150748603</v>
      </c>
      <c r="D353">
        <v>58.099999999999902</v>
      </c>
      <c r="F353">
        <f t="shared" si="7"/>
        <v>0.53888841121545183</v>
      </c>
      <c r="H353">
        <f t="shared" si="8"/>
        <v>0.1868657581907798</v>
      </c>
    </row>
    <row r="354" spans="1:8" x14ac:dyDescent="0.35">
      <c r="A354" t="s">
        <v>804</v>
      </c>
      <c r="B354" t="s">
        <v>1342</v>
      </c>
      <c r="C354">
        <v>38.255452641861098</v>
      </c>
      <c r="D354">
        <v>-4.7999999999999901</v>
      </c>
      <c r="F354">
        <f t="shared" si="7"/>
        <v>0.53771139702022419</v>
      </c>
      <c r="H354">
        <f t="shared" si="8"/>
        <v>9.5679907219483912E-2</v>
      </c>
    </row>
    <row r="355" spans="1:8" x14ac:dyDescent="0.35">
      <c r="A355" t="s">
        <v>805</v>
      </c>
      <c r="B355" t="s">
        <v>1342</v>
      </c>
      <c r="C355">
        <v>38.158365567586799</v>
      </c>
      <c r="D355">
        <v>16.099999999999898</v>
      </c>
      <c r="E355">
        <v>518.29999999999995</v>
      </c>
      <c r="F355">
        <f t="shared" si="7"/>
        <v>0.53703466765735042</v>
      </c>
      <c r="H355">
        <f t="shared" si="8"/>
        <v>0.12597854450565366</v>
      </c>
    </row>
    <row r="356" spans="1:8" x14ac:dyDescent="0.35">
      <c r="A356" t="s">
        <v>806</v>
      </c>
      <c r="B356" t="s">
        <v>1342</v>
      </c>
      <c r="C356">
        <v>37.806597820671897</v>
      </c>
      <c r="D356">
        <v>49.199999999999903</v>
      </c>
      <c r="E356">
        <v>550.29999999999995</v>
      </c>
      <c r="F356">
        <f t="shared" si="7"/>
        <v>0.53458272886911706</v>
      </c>
      <c r="H356">
        <f t="shared" si="8"/>
        <v>0.1739634676717888</v>
      </c>
    </row>
    <row r="357" spans="1:8" x14ac:dyDescent="0.35">
      <c r="A357" t="s">
        <v>807</v>
      </c>
      <c r="B357" t="s">
        <v>1342</v>
      </c>
      <c r="C357">
        <v>37.7738341574183</v>
      </c>
      <c r="D357">
        <v>43.2</v>
      </c>
      <c r="F357">
        <f t="shared" si="7"/>
        <v>0.53435435518369356</v>
      </c>
      <c r="H357">
        <f t="shared" si="8"/>
        <v>0.1652652942881995</v>
      </c>
    </row>
    <row r="358" spans="1:8" x14ac:dyDescent="0.35">
      <c r="A358" t="s">
        <v>808</v>
      </c>
      <c r="B358" t="s">
        <v>1342</v>
      </c>
      <c r="C358">
        <v>37.718360188766901</v>
      </c>
      <c r="D358">
        <v>3.0999999999999899</v>
      </c>
      <c r="F358">
        <f t="shared" si="7"/>
        <v>0.53396768307783249</v>
      </c>
      <c r="H358">
        <f t="shared" si="8"/>
        <v>0.10713250217454334</v>
      </c>
    </row>
    <row r="359" spans="1:8" x14ac:dyDescent="0.35">
      <c r="A359" t="s">
        <v>809</v>
      </c>
      <c r="B359" t="s">
        <v>1342</v>
      </c>
      <c r="C359">
        <v>37.710706262758201</v>
      </c>
      <c r="D359">
        <v>125.19999999999899</v>
      </c>
      <c r="E359">
        <v>542.29999999999995</v>
      </c>
      <c r="F359">
        <f t="shared" si="7"/>
        <v>0.53391433265492516</v>
      </c>
      <c r="H359">
        <f t="shared" si="8"/>
        <v>0.28414033053058713</v>
      </c>
    </row>
    <row r="360" spans="1:8" x14ac:dyDescent="0.35">
      <c r="A360" t="s">
        <v>810</v>
      </c>
      <c r="B360" t="s">
        <v>1342</v>
      </c>
      <c r="C360">
        <v>37.339589113275601</v>
      </c>
      <c r="D360">
        <v>-0.79999999999999705</v>
      </c>
      <c r="F360">
        <f t="shared" si="7"/>
        <v>0.53132752206249456</v>
      </c>
      <c r="H360">
        <f t="shared" si="8"/>
        <v>0.10147868947521022</v>
      </c>
    </row>
    <row r="361" spans="1:8" x14ac:dyDescent="0.35">
      <c r="A361" t="s">
        <v>811</v>
      </c>
      <c r="B361" t="s">
        <v>1342</v>
      </c>
      <c r="C361">
        <v>37.200611916199797</v>
      </c>
      <c r="D361">
        <v>53.099999999999902</v>
      </c>
      <c r="F361">
        <f t="shared" si="7"/>
        <v>0.5303588045402694</v>
      </c>
      <c r="H361">
        <f t="shared" si="8"/>
        <v>0.17961728037112193</v>
      </c>
    </row>
    <row r="362" spans="1:8" x14ac:dyDescent="0.35">
      <c r="A362" t="s">
        <v>812</v>
      </c>
      <c r="B362" t="s">
        <v>1342</v>
      </c>
      <c r="C362">
        <v>37.032418527299903</v>
      </c>
      <c r="D362">
        <v>22.099999999999898</v>
      </c>
      <c r="F362">
        <f t="shared" si="7"/>
        <v>0.52918644039436646</v>
      </c>
      <c r="H362">
        <f t="shared" si="8"/>
        <v>0.13467671788924312</v>
      </c>
    </row>
    <row r="363" spans="1:8" x14ac:dyDescent="0.35">
      <c r="A363" t="s">
        <v>493</v>
      </c>
      <c r="B363" t="s">
        <v>1342</v>
      </c>
      <c r="C363">
        <v>36.405121235341703</v>
      </c>
      <c r="D363">
        <v>25.099999999999898</v>
      </c>
      <c r="E363">
        <v>246</v>
      </c>
      <c r="F363">
        <f t="shared" si="7"/>
        <v>0.52481396857056928</v>
      </c>
      <c r="H363">
        <f t="shared" si="8"/>
        <v>0.13902580458103783</v>
      </c>
    </row>
    <row r="364" spans="1:8" x14ac:dyDescent="0.35">
      <c r="A364" t="s">
        <v>813</v>
      </c>
      <c r="B364" t="s">
        <v>1342</v>
      </c>
      <c r="C364">
        <v>36.323462460065599</v>
      </c>
      <c r="D364">
        <v>76.099999999999994</v>
      </c>
      <c r="F364">
        <f t="shared" si="7"/>
        <v>0.5242447796092301</v>
      </c>
      <c r="H364">
        <f t="shared" si="8"/>
        <v>0.21296027834154826</v>
      </c>
    </row>
    <row r="365" spans="1:8" x14ac:dyDescent="0.35">
      <c r="A365" t="s">
        <v>709</v>
      </c>
      <c r="B365" t="s">
        <v>1342</v>
      </c>
      <c r="C365">
        <v>36.2037443466591</v>
      </c>
      <c r="D365">
        <v>10.0999999999999</v>
      </c>
      <c r="F365">
        <f t="shared" si="7"/>
        <v>0.52341030433828795</v>
      </c>
      <c r="H365">
        <f t="shared" si="8"/>
        <v>0.11728037112206421</v>
      </c>
    </row>
    <row r="366" spans="1:8" x14ac:dyDescent="0.35">
      <c r="A366" t="s">
        <v>814</v>
      </c>
      <c r="B366" t="s">
        <v>1342</v>
      </c>
      <c r="C366">
        <v>35.248219886708398</v>
      </c>
      <c r="D366">
        <v>77</v>
      </c>
      <c r="F366">
        <f t="shared" si="7"/>
        <v>0.5167499794307131</v>
      </c>
      <c r="H366">
        <f t="shared" si="8"/>
        <v>0.21426500434908671</v>
      </c>
    </row>
    <row r="367" spans="1:8" x14ac:dyDescent="0.35">
      <c r="A367" t="s">
        <v>815</v>
      </c>
      <c r="B367" t="s">
        <v>1342</v>
      </c>
      <c r="C367">
        <v>35.143969796057597</v>
      </c>
      <c r="D367">
        <v>56</v>
      </c>
      <c r="E367">
        <v>448.4</v>
      </c>
      <c r="F367">
        <f t="shared" si="7"/>
        <v>0.51602332144917451</v>
      </c>
      <c r="H367">
        <f t="shared" si="8"/>
        <v>0.18382139750652363</v>
      </c>
    </row>
    <row r="368" spans="1:8" x14ac:dyDescent="0.35">
      <c r="A368" t="s">
        <v>816</v>
      </c>
      <c r="B368" t="s">
        <v>1342</v>
      </c>
      <c r="C368">
        <v>35.143969796057597</v>
      </c>
      <c r="D368">
        <v>56</v>
      </c>
      <c r="E368">
        <v>267</v>
      </c>
      <c r="F368">
        <f t="shared" si="7"/>
        <v>0.51602332144917451</v>
      </c>
      <c r="H368">
        <f t="shared" si="8"/>
        <v>0.18382139750652363</v>
      </c>
    </row>
    <row r="369" spans="1:8" x14ac:dyDescent="0.35">
      <c r="A369" t="s">
        <v>817</v>
      </c>
      <c r="B369" t="s">
        <v>1342</v>
      </c>
      <c r="C369">
        <v>35.123411819759198</v>
      </c>
      <c r="D369">
        <v>64.099999999999994</v>
      </c>
      <c r="E369">
        <v>474.6</v>
      </c>
      <c r="F369">
        <f t="shared" si="7"/>
        <v>0.51588002548206069</v>
      </c>
      <c r="H369">
        <f t="shared" si="8"/>
        <v>0.19556393157436935</v>
      </c>
    </row>
    <row r="370" spans="1:8" x14ac:dyDescent="0.35">
      <c r="A370" t="s">
        <v>693</v>
      </c>
      <c r="B370" t="s">
        <v>1342</v>
      </c>
      <c r="C370">
        <v>35.108489580640303</v>
      </c>
      <c r="D370">
        <v>-4.7999999999999901</v>
      </c>
      <c r="E370">
        <v>852</v>
      </c>
      <c r="F370">
        <f t="shared" si="7"/>
        <v>0.51577601248705529</v>
      </c>
      <c r="H370">
        <f t="shared" si="8"/>
        <v>9.5679907219483912E-2</v>
      </c>
    </row>
    <row r="371" spans="1:8" x14ac:dyDescent="0.35">
      <c r="A371" t="s">
        <v>491</v>
      </c>
      <c r="B371" t="s">
        <v>1342</v>
      </c>
      <c r="C371">
        <v>34.583741701595301</v>
      </c>
      <c r="D371">
        <v>65.2</v>
      </c>
      <c r="E371">
        <v>386.2</v>
      </c>
      <c r="F371">
        <f t="shared" si="7"/>
        <v>0.51211834435244696</v>
      </c>
      <c r="H371">
        <f t="shared" si="8"/>
        <v>0.19715859669469413</v>
      </c>
    </row>
    <row r="372" spans="1:8" x14ac:dyDescent="0.35">
      <c r="A372" t="s">
        <v>703</v>
      </c>
      <c r="B372" t="s">
        <v>1342</v>
      </c>
      <c r="C372">
        <v>34.397734579367899</v>
      </c>
      <c r="D372">
        <v>87.199999999999903</v>
      </c>
      <c r="E372">
        <v>731</v>
      </c>
      <c r="F372">
        <f t="shared" si="7"/>
        <v>0.51082181253030889</v>
      </c>
      <c r="H372">
        <f t="shared" si="8"/>
        <v>0.22905189910118859</v>
      </c>
    </row>
    <row r="373" spans="1:8" x14ac:dyDescent="0.35">
      <c r="A373" t="s">
        <v>818</v>
      </c>
      <c r="B373" t="s">
        <v>1342</v>
      </c>
      <c r="C373">
        <v>34.359072912027997</v>
      </c>
      <c r="D373">
        <v>0.20000000000000201</v>
      </c>
      <c r="F373">
        <f t="shared" si="7"/>
        <v>0.51055232778476334</v>
      </c>
      <c r="H373">
        <f t="shared" si="8"/>
        <v>0.10292838503914178</v>
      </c>
    </row>
    <row r="374" spans="1:8" x14ac:dyDescent="0.35">
      <c r="A374" t="s">
        <v>819</v>
      </c>
      <c r="B374" t="s">
        <v>1342</v>
      </c>
      <c r="C374">
        <v>34.193643940005899</v>
      </c>
      <c r="D374">
        <v>-11.899999999999901</v>
      </c>
      <c r="F374">
        <f t="shared" si="7"/>
        <v>0.50939923254861397</v>
      </c>
      <c r="H374">
        <f t="shared" si="8"/>
        <v>8.5387068715569878E-2</v>
      </c>
    </row>
    <row r="375" spans="1:8" x14ac:dyDescent="0.35">
      <c r="A375" t="s">
        <v>820</v>
      </c>
      <c r="B375" t="s">
        <v>1342</v>
      </c>
      <c r="C375">
        <v>34.102829560158</v>
      </c>
      <c r="D375">
        <v>137.19999999999999</v>
      </c>
      <c r="E375">
        <v>534.79999999999995</v>
      </c>
      <c r="F375">
        <f t="shared" si="7"/>
        <v>0.50876622596278764</v>
      </c>
      <c r="H375">
        <f t="shared" si="8"/>
        <v>0.30153667729776751</v>
      </c>
    </row>
    <row r="376" spans="1:8" x14ac:dyDescent="0.35">
      <c r="A376" t="s">
        <v>821</v>
      </c>
      <c r="B376" t="s">
        <v>1342</v>
      </c>
      <c r="C376">
        <v>34.002140398290301</v>
      </c>
      <c r="D376">
        <v>8.1</v>
      </c>
      <c r="F376">
        <f t="shared" si="7"/>
        <v>0.50806438884524829</v>
      </c>
      <c r="H376">
        <f t="shared" si="8"/>
        <v>0.11438097999420122</v>
      </c>
    </row>
    <row r="377" spans="1:8" x14ac:dyDescent="0.35">
      <c r="A377" t="s">
        <v>550</v>
      </c>
      <c r="B377" t="s">
        <v>1342</v>
      </c>
      <c r="C377">
        <v>33.977314146403103</v>
      </c>
      <c r="D377">
        <v>18.100000000000001</v>
      </c>
      <c r="E377">
        <v>305.8</v>
      </c>
      <c r="F377">
        <f t="shared" si="7"/>
        <v>0.50789134157044102</v>
      </c>
      <c r="H377">
        <f t="shared" si="8"/>
        <v>0.12887793563351699</v>
      </c>
    </row>
    <row r="378" spans="1:8" x14ac:dyDescent="0.35">
      <c r="A378" t="s">
        <v>822</v>
      </c>
      <c r="B378" t="s">
        <v>1342</v>
      </c>
      <c r="C378">
        <v>33.831819209564401</v>
      </c>
      <c r="D378">
        <v>193.1</v>
      </c>
      <c r="E378">
        <v>498.3</v>
      </c>
      <c r="F378">
        <f t="shared" si="7"/>
        <v>0.50687719322325708</v>
      </c>
      <c r="H378">
        <f t="shared" si="8"/>
        <v>0.38257465932154244</v>
      </c>
    </row>
    <row r="379" spans="1:8" x14ac:dyDescent="0.35">
      <c r="A379" t="s">
        <v>823</v>
      </c>
      <c r="B379" t="s">
        <v>1342</v>
      </c>
      <c r="C379">
        <v>33.831236594380002</v>
      </c>
      <c r="D379">
        <v>141.19999999999999</v>
      </c>
      <c r="E379">
        <v>755.5</v>
      </c>
      <c r="F379">
        <f t="shared" si="7"/>
        <v>0.50687313220065977</v>
      </c>
      <c r="H379">
        <f t="shared" si="8"/>
        <v>0.30733545955349378</v>
      </c>
    </row>
    <row r="380" spans="1:8" x14ac:dyDescent="0.35">
      <c r="A380" t="s">
        <v>824</v>
      </c>
      <c r="B380" t="s">
        <v>1342</v>
      </c>
      <c r="C380">
        <v>33.607320920251603</v>
      </c>
      <c r="D380">
        <v>-12</v>
      </c>
      <c r="F380">
        <f t="shared" si="7"/>
        <v>0.50531236509934374</v>
      </c>
      <c r="H380">
        <f t="shared" si="8"/>
        <v>8.5242099159176576E-2</v>
      </c>
    </row>
    <row r="381" spans="1:8" x14ac:dyDescent="0.35">
      <c r="A381" t="s">
        <v>825</v>
      </c>
      <c r="B381" t="s">
        <v>1342</v>
      </c>
      <c r="C381">
        <v>33.538928593126101</v>
      </c>
      <c r="D381">
        <v>92</v>
      </c>
      <c r="F381">
        <f t="shared" si="7"/>
        <v>0.50483564771644751</v>
      </c>
      <c r="H381">
        <f t="shared" si="8"/>
        <v>0.23601043780806033</v>
      </c>
    </row>
    <row r="382" spans="1:8" x14ac:dyDescent="0.35">
      <c r="A382" t="s">
        <v>826</v>
      </c>
      <c r="B382" t="s">
        <v>1342</v>
      </c>
      <c r="C382">
        <v>33.360468590704301</v>
      </c>
      <c r="D382">
        <v>9.1</v>
      </c>
      <c r="F382">
        <f t="shared" si="7"/>
        <v>0.50359172184227674</v>
      </c>
      <c r="H382">
        <f t="shared" si="8"/>
        <v>0.11583067555813278</v>
      </c>
    </row>
    <row r="383" spans="1:8" x14ac:dyDescent="0.35">
      <c r="A383" t="s">
        <v>827</v>
      </c>
      <c r="B383" t="s">
        <v>1342</v>
      </c>
      <c r="C383">
        <v>33.120303672713902</v>
      </c>
      <c r="D383">
        <v>52.2</v>
      </c>
      <c r="F383">
        <f t="shared" si="7"/>
        <v>0.50191769207929227</v>
      </c>
      <c r="H383">
        <f t="shared" si="8"/>
        <v>0.17831255436358365</v>
      </c>
    </row>
    <row r="384" spans="1:8" x14ac:dyDescent="0.35">
      <c r="A384" t="s">
        <v>828</v>
      </c>
      <c r="B384" t="s">
        <v>1342</v>
      </c>
      <c r="C384">
        <v>33.015138474964402</v>
      </c>
      <c r="D384">
        <v>-10.899999999999901</v>
      </c>
      <c r="F384">
        <f t="shared" si="7"/>
        <v>0.50118465549536517</v>
      </c>
      <c r="H384">
        <f t="shared" si="8"/>
        <v>8.6836764279501447E-2</v>
      </c>
    </row>
    <row r="385" spans="1:8" x14ac:dyDescent="0.35">
      <c r="A385" t="s">
        <v>829</v>
      </c>
      <c r="B385" t="s">
        <v>1342</v>
      </c>
      <c r="C385">
        <v>32.971367490647701</v>
      </c>
      <c r="D385">
        <v>-30</v>
      </c>
      <c r="F385">
        <f t="shared" si="7"/>
        <v>0.50087955710250065</v>
      </c>
      <c r="H385">
        <f t="shared" si="8"/>
        <v>5.9147579008408231E-2</v>
      </c>
    </row>
    <row r="386" spans="1:8" x14ac:dyDescent="0.35">
      <c r="A386" t="s">
        <v>830</v>
      </c>
      <c r="B386" t="s">
        <v>1342</v>
      </c>
      <c r="C386">
        <v>32.931826364613798</v>
      </c>
      <c r="D386">
        <v>-63</v>
      </c>
      <c r="F386">
        <f t="shared" si="7"/>
        <v>0.50060394223586424</v>
      </c>
      <c r="H386">
        <f t="shared" si="8"/>
        <v>1.1307625398666277E-2</v>
      </c>
    </row>
    <row r="387" spans="1:8" x14ac:dyDescent="0.35">
      <c r="A387" t="s">
        <v>831</v>
      </c>
      <c r="B387" t="s">
        <v>1342</v>
      </c>
      <c r="C387">
        <v>32.543963981998097</v>
      </c>
      <c r="D387">
        <v>81</v>
      </c>
      <c r="E387">
        <v>684.5</v>
      </c>
      <c r="F387">
        <f t="shared" si="7"/>
        <v>0.49790041177074146</v>
      </c>
      <c r="H387">
        <f t="shared" si="8"/>
        <v>0.22006378660481302</v>
      </c>
    </row>
    <row r="388" spans="1:8" x14ac:dyDescent="0.35">
      <c r="A388" t="s">
        <v>832</v>
      </c>
      <c r="B388" t="s">
        <v>1342</v>
      </c>
      <c r="C388">
        <v>32.466056465507897</v>
      </c>
      <c r="D388">
        <v>45</v>
      </c>
      <c r="F388">
        <f t="shared" si="7"/>
        <v>0.49735737033714617</v>
      </c>
      <c r="H388">
        <f t="shared" si="8"/>
        <v>0.16787474630327631</v>
      </c>
    </row>
    <row r="389" spans="1:8" x14ac:dyDescent="0.35">
      <c r="A389" t="s">
        <v>833</v>
      </c>
      <c r="B389" t="s">
        <v>1342</v>
      </c>
      <c r="C389">
        <v>32.333008076881903</v>
      </c>
      <c r="D389">
        <v>58</v>
      </c>
      <c r="F389">
        <f t="shared" si="7"/>
        <v>0.49642997859175431</v>
      </c>
      <c r="H389">
        <f t="shared" si="8"/>
        <v>0.18672078863438682</v>
      </c>
    </row>
    <row r="390" spans="1:8" x14ac:dyDescent="0.35">
      <c r="A390" t="s">
        <v>834</v>
      </c>
      <c r="B390" t="s">
        <v>1342</v>
      </c>
      <c r="C390">
        <v>31.675352133717599</v>
      </c>
      <c r="D390">
        <v>13.2</v>
      </c>
      <c r="F390">
        <f t="shared" si="7"/>
        <v>0.49184589682047453</v>
      </c>
      <c r="H390">
        <f t="shared" si="8"/>
        <v>0.12177442737025225</v>
      </c>
    </row>
    <row r="391" spans="1:8" x14ac:dyDescent="0.35">
      <c r="A391" t="s">
        <v>835</v>
      </c>
      <c r="B391" t="s">
        <v>1342</v>
      </c>
      <c r="C391">
        <v>31.6544046037748</v>
      </c>
      <c r="D391">
        <v>-3.7999999999999901</v>
      </c>
      <c r="F391">
        <f t="shared" si="7"/>
        <v>0.49169988553423566</v>
      </c>
      <c r="H391">
        <f t="shared" si="8"/>
        <v>9.7129602783415495E-2</v>
      </c>
    </row>
    <row r="392" spans="1:8" x14ac:dyDescent="0.35">
      <c r="A392" t="s">
        <v>836</v>
      </c>
      <c r="B392" t="s">
        <v>1342</v>
      </c>
      <c r="C392">
        <v>31.5877053230797</v>
      </c>
      <c r="D392">
        <v>-27</v>
      </c>
      <c r="F392">
        <f t="shared" si="7"/>
        <v>0.49123496925092686</v>
      </c>
      <c r="H392">
        <f t="shared" si="8"/>
        <v>6.3496665700202959E-2</v>
      </c>
    </row>
    <row r="393" spans="1:8" x14ac:dyDescent="0.35">
      <c r="A393" t="s">
        <v>837</v>
      </c>
      <c r="B393" t="s">
        <v>1342</v>
      </c>
      <c r="C393">
        <v>31.5363883457414</v>
      </c>
      <c r="D393">
        <v>55</v>
      </c>
      <c r="F393">
        <f t="shared" ref="F393:F456" si="9">(C393-C$999)/(C$264-C$999)</f>
        <v>0.49087727276415621</v>
      </c>
      <c r="H393">
        <f t="shared" ref="H393:H456" si="10">(D393-D$476)/(D$297-D$476)</f>
        <v>0.18237170194259206</v>
      </c>
    </row>
    <row r="394" spans="1:8" x14ac:dyDescent="0.35">
      <c r="A394" t="s">
        <v>838</v>
      </c>
      <c r="B394" t="s">
        <v>1342</v>
      </c>
      <c r="C394">
        <v>31.446954196843699</v>
      </c>
      <c r="D394">
        <v>-22</v>
      </c>
      <c r="F394">
        <f t="shared" si="9"/>
        <v>0.49025388684944932</v>
      </c>
      <c r="H394">
        <f t="shared" si="10"/>
        <v>7.0745143519860831E-2</v>
      </c>
    </row>
    <row r="395" spans="1:8" x14ac:dyDescent="0.35">
      <c r="A395" t="s">
        <v>839</v>
      </c>
      <c r="B395" t="s">
        <v>1342</v>
      </c>
      <c r="C395">
        <v>31.222658312794799</v>
      </c>
      <c r="D395">
        <v>11.2</v>
      </c>
      <c r="F395">
        <f t="shared" si="9"/>
        <v>0.48869046955788725</v>
      </c>
      <c r="H395">
        <f t="shared" si="10"/>
        <v>0.11887503624238911</v>
      </c>
    </row>
    <row r="396" spans="1:8" x14ac:dyDescent="0.35">
      <c r="A396" t="s">
        <v>840</v>
      </c>
      <c r="B396" t="s">
        <v>1342</v>
      </c>
      <c r="C396">
        <v>31.148656635346502</v>
      </c>
      <c r="D396">
        <v>47.099999999999902</v>
      </c>
      <c r="E396">
        <v>623</v>
      </c>
      <c r="F396">
        <f t="shared" si="9"/>
        <v>0.48817465312809477</v>
      </c>
      <c r="H396">
        <f t="shared" si="10"/>
        <v>0.17091910698753246</v>
      </c>
    </row>
    <row r="397" spans="1:8" x14ac:dyDescent="0.35">
      <c r="A397" t="s">
        <v>841</v>
      </c>
      <c r="B397" t="s">
        <v>1342</v>
      </c>
      <c r="C397">
        <v>31.116261872608298</v>
      </c>
      <c r="D397">
        <v>3.2</v>
      </c>
      <c r="F397">
        <f t="shared" si="9"/>
        <v>0.48794885080258299</v>
      </c>
      <c r="H397">
        <f t="shared" si="10"/>
        <v>0.10727747173093651</v>
      </c>
    </row>
    <row r="398" spans="1:8" x14ac:dyDescent="0.35">
      <c r="A398" t="s">
        <v>842</v>
      </c>
      <c r="B398" t="s">
        <v>1342</v>
      </c>
      <c r="C398">
        <v>31.098020918845101</v>
      </c>
      <c r="D398">
        <v>-30</v>
      </c>
      <c r="F398">
        <f t="shared" si="9"/>
        <v>0.48782170525709573</v>
      </c>
      <c r="H398">
        <f t="shared" si="10"/>
        <v>5.9147579008408231E-2</v>
      </c>
    </row>
    <row r="399" spans="1:8" x14ac:dyDescent="0.35">
      <c r="A399" t="s">
        <v>843</v>
      </c>
      <c r="B399" t="s">
        <v>1342</v>
      </c>
      <c r="C399">
        <v>31.061412413904499</v>
      </c>
      <c r="D399">
        <v>-27.8</v>
      </c>
      <c r="F399">
        <f t="shared" si="9"/>
        <v>0.48756653173982378</v>
      </c>
      <c r="H399">
        <f t="shared" si="10"/>
        <v>6.2336909249057701E-2</v>
      </c>
    </row>
    <row r="400" spans="1:8" x14ac:dyDescent="0.35">
      <c r="A400" t="s">
        <v>645</v>
      </c>
      <c r="B400" t="s">
        <v>1342</v>
      </c>
      <c r="C400">
        <v>31.018624636517501</v>
      </c>
      <c r="D400">
        <v>14.1</v>
      </c>
      <c r="E400">
        <v>442</v>
      </c>
      <c r="F400">
        <f t="shared" si="9"/>
        <v>0.48726828662793503</v>
      </c>
      <c r="H400">
        <f t="shared" si="10"/>
        <v>0.12307915337779066</v>
      </c>
    </row>
    <row r="401" spans="1:8" x14ac:dyDescent="0.35">
      <c r="A401" t="s">
        <v>844</v>
      </c>
      <c r="B401" t="s">
        <v>1342</v>
      </c>
      <c r="C401">
        <v>30.8767664145401</v>
      </c>
      <c r="D401">
        <v>92.1</v>
      </c>
      <c r="E401">
        <v>625</v>
      </c>
      <c r="F401">
        <f t="shared" si="9"/>
        <v>0.48627948739904964</v>
      </c>
      <c r="H401">
        <f t="shared" si="10"/>
        <v>0.23615540736445345</v>
      </c>
    </row>
    <row r="402" spans="1:8" x14ac:dyDescent="0.35">
      <c r="A402" t="s">
        <v>845</v>
      </c>
      <c r="B402" t="s">
        <v>1342</v>
      </c>
      <c r="C402">
        <v>30.864978842909601</v>
      </c>
      <c r="D402">
        <v>5</v>
      </c>
      <c r="F402">
        <f t="shared" si="9"/>
        <v>0.48619732408432453</v>
      </c>
      <c r="H402">
        <f t="shared" si="10"/>
        <v>0.10988692374601335</v>
      </c>
    </row>
    <row r="403" spans="1:8" x14ac:dyDescent="0.35">
      <c r="A403" t="s">
        <v>846</v>
      </c>
      <c r="B403" t="s">
        <v>1342</v>
      </c>
      <c r="C403">
        <v>30.7787187728023</v>
      </c>
      <c r="D403">
        <v>-18.8</v>
      </c>
      <c r="F403">
        <f t="shared" si="9"/>
        <v>0.48559606255984777</v>
      </c>
      <c r="H403">
        <f t="shared" si="10"/>
        <v>7.5384169324441877E-2</v>
      </c>
    </row>
    <row r="404" spans="1:8" x14ac:dyDescent="0.35">
      <c r="A404" t="s">
        <v>847</v>
      </c>
      <c r="B404" t="s">
        <v>1342</v>
      </c>
      <c r="C404">
        <v>30.7507967007049</v>
      </c>
      <c r="D404">
        <v>15.0999999999999</v>
      </c>
      <c r="F404">
        <f t="shared" si="9"/>
        <v>0.4854014363832756</v>
      </c>
      <c r="H404">
        <f t="shared" si="10"/>
        <v>0.12452884894172209</v>
      </c>
    </row>
    <row r="405" spans="1:8" x14ac:dyDescent="0.35">
      <c r="A405" t="s">
        <v>848</v>
      </c>
      <c r="B405" t="s">
        <v>1342</v>
      </c>
      <c r="C405">
        <v>30.700651224570301</v>
      </c>
      <c r="D405">
        <v>219.1</v>
      </c>
      <c r="E405">
        <v>372</v>
      </c>
      <c r="F405">
        <f t="shared" si="9"/>
        <v>0.48505190565151529</v>
      </c>
      <c r="H405">
        <f t="shared" si="10"/>
        <v>0.4202667439837634</v>
      </c>
    </row>
    <row r="406" spans="1:8" x14ac:dyDescent="0.35">
      <c r="A406" t="s">
        <v>849</v>
      </c>
      <c r="B406" t="s">
        <v>1342</v>
      </c>
      <c r="C406">
        <v>30.5999902616743</v>
      </c>
      <c r="D406">
        <v>40.200000000000003</v>
      </c>
      <c r="E406">
        <v>439</v>
      </c>
      <c r="F406">
        <f t="shared" si="9"/>
        <v>0.48435026509023515</v>
      </c>
      <c r="H406">
        <f t="shared" si="10"/>
        <v>0.16091620759640476</v>
      </c>
    </row>
    <row r="407" spans="1:8" x14ac:dyDescent="0.35">
      <c r="A407" t="s">
        <v>850</v>
      </c>
      <c r="B407" t="s">
        <v>1342</v>
      </c>
      <c r="C407">
        <v>30.514563104543001</v>
      </c>
      <c r="D407">
        <v>18</v>
      </c>
      <c r="F407">
        <f t="shared" si="9"/>
        <v>0.48375480924763509</v>
      </c>
      <c r="H407">
        <f t="shared" si="10"/>
        <v>0.12873296607712381</v>
      </c>
    </row>
    <row r="408" spans="1:8" x14ac:dyDescent="0.35">
      <c r="A408" t="s">
        <v>851</v>
      </c>
      <c r="B408" t="s">
        <v>1342</v>
      </c>
      <c r="C408">
        <v>30.475318119429001</v>
      </c>
      <c r="D408">
        <v>303.10000000000002</v>
      </c>
      <c r="E408">
        <v>280.2</v>
      </c>
      <c r="F408">
        <f t="shared" si="9"/>
        <v>0.48348125858220714</v>
      </c>
      <c r="H408">
        <f t="shared" si="10"/>
        <v>0.54204117135401575</v>
      </c>
    </row>
    <row r="409" spans="1:8" x14ac:dyDescent="0.35">
      <c r="A409" t="s">
        <v>852</v>
      </c>
      <c r="B409" t="s">
        <v>1342</v>
      </c>
      <c r="C409">
        <v>30.1045759814854</v>
      </c>
      <c r="D409">
        <v>-26</v>
      </c>
      <c r="F409">
        <f t="shared" si="9"/>
        <v>0.48089706194556558</v>
      </c>
      <c r="H409">
        <f t="shared" si="10"/>
        <v>6.4946361264134528E-2</v>
      </c>
    </row>
    <row r="410" spans="1:8" x14ac:dyDescent="0.35">
      <c r="A410" t="s">
        <v>853</v>
      </c>
      <c r="B410" t="s">
        <v>1342</v>
      </c>
      <c r="C410">
        <v>29.717333258910301</v>
      </c>
      <c r="D410">
        <v>11.2</v>
      </c>
      <c r="F410">
        <f t="shared" si="9"/>
        <v>0.47819785071807158</v>
      </c>
      <c r="H410">
        <f t="shared" si="10"/>
        <v>0.11887503624238911</v>
      </c>
    </row>
    <row r="411" spans="1:8" x14ac:dyDescent="0.35">
      <c r="A411" t="s">
        <v>636</v>
      </c>
      <c r="B411" t="s">
        <v>1342</v>
      </c>
      <c r="C411">
        <v>29.561379811658298</v>
      </c>
      <c r="D411">
        <v>12.1</v>
      </c>
      <c r="E411">
        <v>424.8</v>
      </c>
      <c r="F411">
        <f t="shared" si="9"/>
        <v>0.47711080305713754</v>
      </c>
      <c r="H411">
        <f t="shared" si="10"/>
        <v>0.1201797622499275</v>
      </c>
    </row>
    <row r="412" spans="1:8" x14ac:dyDescent="0.35">
      <c r="A412" t="s">
        <v>854</v>
      </c>
      <c r="B412" t="s">
        <v>1342</v>
      </c>
      <c r="C412">
        <v>29.5538937999772</v>
      </c>
      <c r="D412">
        <v>18</v>
      </c>
      <c r="F412">
        <f t="shared" si="9"/>
        <v>0.47705862305322583</v>
      </c>
      <c r="H412">
        <f t="shared" si="10"/>
        <v>0.12873296607712381</v>
      </c>
    </row>
    <row r="413" spans="1:8" x14ac:dyDescent="0.35">
      <c r="A413" t="s">
        <v>855</v>
      </c>
      <c r="B413" t="s">
        <v>1342</v>
      </c>
      <c r="C413">
        <v>29.539594911454099</v>
      </c>
      <c r="D413">
        <v>8.1999999999999797</v>
      </c>
      <c r="F413">
        <f t="shared" si="9"/>
        <v>0.47695895502025265</v>
      </c>
      <c r="H413">
        <f t="shared" si="10"/>
        <v>0.11452594955059434</v>
      </c>
    </row>
    <row r="414" spans="1:8" x14ac:dyDescent="0.35">
      <c r="A414" t="s">
        <v>856</v>
      </c>
      <c r="B414" t="s">
        <v>1342</v>
      </c>
      <c r="C414">
        <v>29.456031435073399</v>
      </c>
      <c r="D414">
        <v>7.1</v>
      </c>
      <c r="F414">
        <f t="shared" si="9"/>
        <v>0.47637648965549301</v>
      </c>
      <c r="H414">
        <f t="shared" si="10"/>
        <v>0.11293128443026963</v>
      </c>
    </row>
    <row r="415" spans="1:8" x14ac:dyDescent="0.35">
      <c r="A415" t="s">
        <v>857</v>
      </c>
      <c r="B415" t="s">
        <v>1342</v>
      </c>
      <c r="C415">
        <v>29.370968727008499</v>
      </c>
      <c r="D415">
        <v>163.19999999999999</v>
      </c>
      <c r="E415">
        <v>490</v>
      </c>
      <c r="F415">
        <f t="shared" si="9"/>
        <v>0.47578357414471723</v>
      </c>
      <c r="H415">
        <f t="shared" si="10"/>
        <v>0.33922876195998841</v>
      </c>
    </row>
    <row r="416" spans="1:8" x14ac:dyDescent="0.35">
      <c r="A416" t="s">
        <v>858</v>
      </c>
      <c r="B416" t="s">
        <v>1342</v>
      </c>
      <c r="C416">
        <v>29.330155251621299</v>
      </c>
      <c r="D416">
        <v>-2.8</v>
      </c>
      <c r="F416">
        <f t="shared" si="9"/>
        <v>0.4754990905777553</v>
      </c>
      <c r="H416">
        <f t="shared" si="10"/>
        <v>9.8579298347347064E-2</v>
      </c>
    </row>
    <row r="417" spans="1:8" x14ac:dyDescent="0.35">
      <c r="A417" t="s">
        <v>859</v>
      </c>
      <c r="B417" t="s">
        <v>1342</v>
      </c>
      <c r="C417">
        <v>29.2282429725627</v>
      </c>
      <c r="D417">
        <v>127.19999999999899</v>
      </c>
      <c r="E417">
        <v>867.5</v>
      </c>
      <c r="F417">
        <f t="shared" si="9"/>
        <v>0.47478872792452015</v>
      </c>
      <c r="H417">
        <f t="shared" si="10"/>
        <v>0.28703972165845026</v>
      </c>
    </row>
    <row r="418" spans="1:8" x14ac:dyDescent="0.35">
      <c r="A418" t="s">
        <v>860</v>
      </c>
      <c r="B418" t="s">
        <v>1342</v>
      </c>
      <c r="C418">
        <v>29.200862765994501</v>
      </c>
      <c r="D418">
        <v>-43.9</v>
      </c>
      <c r="F418">
        <f t="shared" si="9"/>
        <v>0.47459787873182641</v>
      </c>
      <c r="H418">
        <f t="shared" si="10"/>
        <v>3.8996810669759352E-2</v>
      </c>
    </row>
    <row r="419" spans="1:8" x14ac:dyDescent="0.35">
      <c r="A419" t="s">
        <v>861</v>
      </c>
      <c r="B419" t="s">
        <v>1342</v>
      </c>
      <c r="C419">
        <v>29.152734175997701</v>
      </c>
      <c r="D419">
        <v>-3.8999999999999901</v>
      </c>
      <c r="F419">
        <f t="shared" si="9"/>
        <v>0.47426240637067024</v>
      </c>
      <c r="H419">
        <f t="shared" si="10"/>
        <v>9.6984633227022346E-2</v>
      </c>
    </row>
    <row r="420" spans="1:8" x14ac:dyDescent="0.35">
      <c r="A420" t="s">
        <v>862</v>
      </c>
      <c r="B420" t="s">
        <v>1342</v>
      </c>
      <c r="C420">
        <v>29.1306207052865</v>
      </c>
      <c r="D420">
        <v>16.2</v>
      </c>
      <c r="F420">
        <f t="shared" si="9"/>
        <v>0.47410826808751383</v>
      </c>
      <c r="H420">
        <f t="shared" si="10"/>
        <v>0.12612351406204697</v>
      </c>
    </row>
    <row r="421" spans="1:8" x14ac:dyDescent="0.35">
      <c r="A421" t="s">
        <v>695</v>
      </c>
      <c r="B421" t="s">
        <v>1342</v>
      </c>
      <c r="C421">
        <v>28.8864250022364</v>
      </c>
      <c r="D421">
        <v>-6</v>
      </c>
      <c r="E421">
        <v>612.5</v>
      </c>
      <c r="F421">
        <f t="shared" si="9"/>
        <v>0.4724061424052145</v>
      </c>
      <c r="H421">
        <f t="shared" si="10"/>
        <v>9.3940272542766018E-2</v>
      </c>
    </row>
    <row r="422" spans="1:8" x14ac:dyDescent="0.35">
      <c r="A422" t="s">
        <v>623</v>
      </c>
      <c r="B422" t="s">
        <v>1342</v>
      </c>
      <c r="C422">
        <v>28.872916666117501</v>
      </c>
      <c r="D422">
        <v>43.2</v>
      </c>
      <c r="E422">
        <v>454.5</v>
      </c>
      <c r="F422">
        <f t="shared" si="9"/>
        <v>0.47231198478677189</v>
      </c>
      <c r="H422">
        <f t="shared" si="10"/>
        <v>0.1652652942881995</v>
      </c>
    </row>
    <row r="423" spans="1:8" x14ac:dyDescent="0.35">
      <c r="A423" t="s">
        <v>863</v>
      </c>
      <c r="B423" t="s">
        <v>1342</v>
      </c>
      <c r="C423">
        <v>28.7870412243145</v>
      </c>
      <c r="D423">
        <v>-8</v>
      </c>
      <c r="F423">
        <f t="shared" si="9"/>
        <v>0.47171340425015323</v>
      </c>
      <c r="H423">
        <f t="shared" si="10"/>
        <v>9.1040881414902866E-2</v>
      </c>
    </row>
    <row r="424" spans="1:8" x14ac:dyDescent="0.35">
      <c r="A424" t="s">
        <v>864</v>
      </c>
      <c r="B424" t="s">
        <v>1342</v>
      </c>
      <c r="C424">
        <v>28.4429102007918</v>
      </c>
      <c r="D424">
        <v>-8.8999999999999897</v>
      </c>
      <c r="F424">
        <f t="shared" si="9"/>
        <v>0.46931469597683939</v>
      </c>
      <c r="H424">
        <f t="shared" si="10"/>
        <v>8.9736155407364473E-2</v>
      </c>
    </row>
    <row r="425" spans="1:8" x14ac:dyDescent="0.35">
      <c r="A425" t="s">
        <v>865</v>
      </c>
      <c r="B425" t="s">
        <v>1342</v>
      </c>
      <c r="C425">
        <v>28.127784920804</v>
      </c>
      <c r="D425">
        <v>140.1</v>
      </c>
      <c r="E425">
        <v>602.79999999999995</v>
      </c>
      <c r="F425">
        <f t="shared" si="9"/>
        <v>0.46711816743227702</v>
      </c>
      <c r="H425">
        <f t="shared" si="10"/>
        <v>0.30574079443316904</v>
      </c>
    </row>
    <row r="426" spans="1:8" x14ac:dyDescent="0.35">
      <c r="A426" t="s">
        <v>866</v>
      </c>
      <c r="B426" t="s">
        <v>1342</v>
      </c>
      <c r="C426">
        <v>28.004602374350199</v>
      </c>
      <c r="D426">
        <v>60.199999999999903</v>
      </c>
      <c r="E426">
        <v>459.5</v>
      </c>
      <c r="F426">
        <f t="shared" si="9"/>
        <v>0.46625954390487184</v>
      </c>
      <c r="H426">
        <f t="shared" si="10"/>
        <v>0.18991011887503609</v>
      </c>
    </row>
    <row r="427" spans="1:8" x14ac:dyDescent="0.35">
      <c r="A427" t="s">
        <v>867</v>
      </c>
      <c r="B427" t="s">
        <v>1342</v>
      </c>
      <c r="C427">
        <v>28.000264426063499</v>
      </c>
      <c r="D427">
        <v>13.1</v>
      </c>
      <c r="E427">
        <v>537.5</v>
      </c>
      <c r="F427">
        <f t="shared" si="9"/>
        <v>0.46622930695518333</v>
      </c>
      <c r="H427">
        <f t="shared" si="10"/>
        <v>0.12162945781385909</v>
      </c>
    </row>
    <row r="428" spans="1:8" x14ac:dyDescent="0.35">
      <c r="A428" t="s">
        <v>868</v>
      </c>
      <c r="B428" t="s">
        <v>1342</v>
      </c>
      <c r="C428">
        <v>27.978520461625902</v>
      </c>
      <c r="D428">
        <v>37.099999999999902</v>
      </c>
      <c r="E428">
        <v>794.5</v>
      </c>
      <c r="F428">
        <f t="shared" si="9"/>
        <v>0.46607774425427601</v>
      </c>
      <c r="H428">
        <f t="shared" si="10"/>
        <v>0.15642215134821671</v>
      </c>
    </row>
    <row r="429" spans="1:8" x14ac:dyDescent="0.35">
      <c r="A429" t="s">
        <v>869</v>
      </c>
      <c r="B429" t="s">
        <v>1342</v>
      </c>
      <c r="C429">
        <v>27.927428857337599</v>
      </c>
      <c r="D429">
        <v>-21</v>
      </c>
      <c r="F429">
        <f t="shared" si="9"/>
        <v>0.46572161869300371</v>
      </c>
      <c r="H429">
        <f t="shared" si="10"/>
        <v>7.21948390837924E-2</v>
      </c>
    </row>
    <row r="430" spans="1:8" x14ac:dyDescent="0.35">
      <c r="A430" t="s">
        <v>608</v>
      </c>
      <c r="B430" t="s">
        <v>1342</v>
      </c>
      <c r="C430">
        <v>27.824569551165698</v>
      </c>
      <c r="D430">
        <v>23</v>
      </c>
      <c r="E430">
        <v>351.5</v>
      </c>
      <c r="F430">
        <f t="shared" si="9"/>
        <v>0.46500465494420762</v>
      </c>
      <c r="H430">
        <f t="shared" si="10"/>
        <v>0.13598144389678168</v>
      </c>
    </row>
    <row r="431" spans="1:8" x14ac:dyDescent="0.35">
      <c r="A431" t="s">
        <v>870</v>
      </c>
      <c r="B431" t="s">
        <v>1342</v>
      </c>
      <c r="C431">
        <v>27.727317941640099</v>
      </c>
      <c r="D431">
        <v>-34.9</v>
      </c>
      <c r="F431">
        <f t="shared" si="9"/>
        <v>0.46432677871562994</v>
      </c>
      <c r="H431">
        <f t="shared" si="10"/>
        <v>5.2044070745143521E-2</v>
      </c>
    </row>
    <row r="432" spans="1:8" x14ac:dyDescent="0.35">
      <c r="A432" t="s">
        <v>871</v>
      </c>
      <c r="B432" t="s">
        <v>1342</v>
      </c>
      <c r="C432">
        <v>27.679962385948201</v>
      </c>
      <c r="D432">
        <v>13</v>
      </c>
      <c r="E432">
        <v>570</v>
      </c>
      <c r="F432">
        <f t="shared" si="9"/>
        <v>0.46399669466199617</v>
      </c>
      <c r="H432">
        <f t="shared" si="10"/>
        <v>0.12148448825746594</v>
      </c>
    </row>
    <row r="433" spans="1:8" x14ac:dyDescent="0.35">
      <c r="A433" t="s">
        <v>872</v>
      </c>
      <c r="B433" t="s">
        <v>1342</v>
      </c>
      <c r="C433">
        <v>27.665097560331098</v>
      </c>
      <c r="D433">
        <v>19</v>
      </c>
      <c r="F433">
        <f t="shared" si="9"/>
        <v>0.46389308185829092</v>
      </c>
      <c r="H433">
        <f t="shared" si="10"/>
        <v>0.13018266164105538</v>
      </c>
    </row>
    <row r="434" spans="1:8" x14ac:dyDescent="0.35">
      <c r="A434" t="s">
        <v>873</v>
      </c>
      <c r="B434" t="s">
        <v>1342</v>
      </c>
      <c r="C434">
        <v>27.642347396420899</v>
      </c>
      <c r="D434">
        <v>3.0999999999999899</v>
      </c>
      <c r="F434">
        <f t="shared" si="9"/>
        <v>0.46373450561069779</v>
      </c>
      <c r="H434">
        <f t="shared" si="10"/>
        <v>0.10713250217454334</v>
      </c>
    </row>
    <row r="435" spans="1:8" x14ac:dyDescent="0.35">
      <c r="A435" t="s">
        <v>874</v>
      </c>
      <c r="B435" t="s">
        <v>1342</v>
      </c>
      <c r="C435">
        <v>27.584219209777899</v>
      </c>
      <c r="D435">
        <v>247</v>
      </c>
      <c r="E435">
        <v>297.8</v>
      </c>
      <c r="F435">
        <f t="shared" si="9"/>
        <v>0.46332933271815824</v>
      </c>
      <c r="H435">
        <f t="shared" si="10"/>
        <v>0.46071325021745441</v>
      </c>
    </row>
    <row r="436" spans="1:8" x14ac:dyDescent="0.35">
      <c r="A436" t="s">
        <v>875</v>
      </c>
      <c r="B436" t="s">
        <v>1342</v>
      </c>
      <c r="C436">
        <v>27.553116107079799</v>
      </c>
      <c r="D436">
        <v>-43</v>
      </c>
      <c r="F436">
        <f t="shared" si="9"/>
        <v>0.46311253369491429</v>
      </c>
      <c r="H436">
        <f t="shared" si="10"/>
        <v>4.0301536677297765E-2</v>
      </c>
    </row>
    <row r="437" spans="1:8" x14ac:dyDescent="0.35">
      <c r="A437" t="s">
        <v>876</v>
      </c>
      <c r="B437" t="s">
        <v>1342</v>
      </c>
      <c r="C437">
        <v>27.462823324835</v>
      </c>
      <c r="D437">
        <v>70.199999999999903</v>
      </c>
      <c r="F437">
        <f t="shared" si="9"/>
        <v>0.46248316281874613</v>
      </c>
      <c r="H437">
        <f t="shared" si="10"/>
        <v>0.20440707451435183</v>
      </c>
    </row>
    <row r="438" spans="1:8" x14ac:dyDescent="0.35">
      <c r="A438" t="s">
        <v>877</v>
      </c>
      <c r="B438" t="s">
        <v>1342</v>
      </c>
      <c r="C438">
        <v>27.162708849074999</v>
      </c>
      <c r="D438">
        <v>23</v>
      </c>
      <c r="F438">
        <f t="shared" si="9"/>
        <v>0.4603912645976046</v>
      </c>
      <c r="H438">
        <f t="shared" si="10"/>
        <v>0.13598144389678168</v>
      </c>
    </row>
    <row r="439" spans="1:8" x14ac:dyDescent="0.35">
      <c r="A439" t="s">
        <v>878</v>
      </c>
      <c r="B439" t="s">
        <v>1342</v>
      </c>
      <c r="C439">
        <v>27.144239483961201</v>
      </c>
      <c r="D439">
        <v>-22.8</v>
      </c>
      <c r="F439">
        <f t="shared" si="9"/>
        <v>0.460262526948648</v>
      </c>
      <c r="H439">
        <f t="shared" si="10"/>
        <v>6.9585387068715573E-2</v>
      </c>
    </row>
    <row r="440" spans="1:8" x14ac:dyDescent="0.35">
      <c r="A440" t="s">
        <v>879</v>
      </c>
      <c r="B440" t="s">
        <v>1342</v>
      </c>
      <c r="C440">
        <v>27.092539236072898</v>
      </c>
      <c r="D440">
        <v>116.1</v>
      </c>
      <c r="E440">
        <v>558.5</v>
      </c>
      <c r="F440">
        <f t="shared" si="9"/>
        <v>0.45990215893802056</v>
      </c>
      <c r="H440">
        <f t="shared" si="10"/>
        <v>0.27094810089881122</v>
      </c>
    </row>
    <row r="441" spans="1:8" x14ac:dyDescent="0.35">
      <c r="A441" t="s">
        <v>880</v>
      </c>
      <c r="B441" t="s">
        <v>1342</v>
      </c>
      <c r="C441">
        <v>27.024871697613801</v>
      </c>
      <c r="D441">
        <v>22</v>
      </c>
      <c r="F441">
        <f t="shared" si="9"/>
        <v>0.45943049357441845</v>
      </c>
      <c r="H441">
        <f t="shared" si="10"/>
        <v>0.13453174833285012</v>
      </c>
    </row>
    <row r="442" spans="1:8" x14ac:dyDescent="0.35">
      <c r="A442" t="s">
        <v>632</v>
      </c>
      <c r="B442" t="s">
        <v>1342</v>
      </c>
      <c r="C442">
        <v>27.021495984310999</v>
      </c>
      <c r="D442">
        <v>-11</v>
      </c>
      <c r="E442">
        <v>763.5</v>
      </c>
      <c r="F442">
        <f t="shared" si="9"/>
        <v>0.45940696372423268</v>
      </c>
      <c r="H442">
        <f t="shared" si="10"/>
        <v>8.6691794723108145E-2</v>
      </c>
    </row>
    <row r="443" spans="1:8" x14ac:dyDescent="0.35">
      <c r="A443" t="s">
        <v>881</v>
      </c>
      <c r="B443" t="s">
        <v>1342</v>
      </c>
      <c r="C443">
        <v>26.878874420018601</v>
      </c>
      <c r="D443">
        <v>5</v>
      </c>
      <c r="F443">
        <f t="shared" si="9"/>
        <v>0.45841284374423452</v>
      </c>
      <c r="H443">
        <f t="shared" si="10"/>
        <v>0.10988692374601335</v>
      </c>
    </row>
    <row r="444" spans="1:8" x14ac:dyDescent="0.35">
      <c r="A444" t="s">
        <v>680</v>
      </c>
      <c r="B444" t="s">
        <v>1342</v>
      </c>
      <c r="C444">
        <v>26.5138925970566</v>
      </c>
      <c r="D444">
        <v>-12.9</v>
      </c>
      <c r="F444">
        <f t="shared" si="9"/>
        <v>0.45586879842862704</v>
      </c>
      <c r="H444">
        <f t="shared" si="10"/>
        <v>8.3937373151638156E-2</v>
      </c>
    </row>
    <row r="445" spans="1:8" x14ac:dyDescent="0.35">
      <c r="A445" t="s">
        <v>882</v>
      </c>
      <c r="B445" t="s">
        <v>1342</v>
      </c>
      <c r="C445">
        <v>26.443441046419199</v>
      </c>
      <c r="D445">
        <v>5.0999999999999899</v>
      </c>
      <c r="F445">
        <f t="shared" si="9"/>
        <v>0.45537772756947625</v>
      </c>
      <c r="H445">
        <f t="shared" si="10"/>
        <v>0.11003189330240649</v>
      </c>
    </row>
    <row r="446" spans="1:8" x14ac:dyDescent="0.35">
      <c r="A446" t="s">
        <v>883</v>
      </c>
      <c r="B446" t="s">
        <v>1342</v>
      </c>
      <c r="C446">
        <v>26.428285618379</v>
      </c>
      <c r="D446">
        <v>25</v>
      </c>
      <c r="F446">
        <f t="shared" si="9"/>
        <v>0.45527208916973688</v>
      </c>
      <c r="H446">
        <f t="shared" si="10"/>
        <v>0.13888083502464482</v>
      </c>
    </row>
    <row r="447" spans="1:8" x14ac:dyDescent="0.35">
      <c r="A447" t="s">
        <v>647</v>
      </c>
      <c r="B447" t="s">
        <v>1342</v>
      </c>
      <c r="C447">
        <v>26.3497574346699</v>
      </c>
      <c r="D447">
        <v>48.2</v>
      </c>
      <c r="E447">
        <v>717</v>
      </c>
      <c r="F447">
        <f t="shared" si="9"/>
        <v>0.4547247214781433</v>
      </c>
      <c r="H447">
        <f t="shared" si="10"/>
        <v>0.17251377210785737</v>
      </c>
    </row>
    <row r="448" spans="1:8" x14ac:dyDescent="0.35">
      <c r="A448" t="s">
        <v>483</v>
      </c>
      <c r="B448" t="s">
        <v>1342</v>
      </c>
      <c r="C448">
        <v>26.2549042508779</v>
      </c>
      <c r="D448">
        <v>52.099999999999902</v>
      </c>
      <c r="E448">
        <v>161.19999999999999</v>
      </c>
      <c r="F448">
        <f t="shared" si="9"/>
        <v>0.45406356307869722</v>
      </c>
      <c r="H448">
        <f t="shared" si="10"/>
        <v>0.17816758480719033</v>
      </c>
    </row>
    <row r="449" spans="1:8" x14ac:dyDescent="0.35">
      <c r="A449" t="s">
        <v>884</v>
      </c>
      <c r="B449" t="s">
        <v>1342</v>
      </c>
      <c r="C449">
        <v>25.804252702065099</v>
      </c>
      <c r="D449">
        <v>23.1</v>
      </c>
      <c r="F449">
        <f t="shared" si="9"/>
        <v>0.4509223711354266</v>
      </c>
      <c r="H449">
        <f t="shared" si="10"/>
        <v>0.13612641345317486</v>
      </c>
    </row>
    <row r="450" spans="1:8" x14ac:dyDescent="0.35">
      <c r="A450" t="s">
        <v>885</v>
      </c>
      <c r="B450" t="s">
        <v>1342</v>
      </c>
      <c r="C450">
        <v>25.728493520741399</v>
      </c>
      <c r="D450">
        <v>17.2</v>
      </c>
      <c r="F450">
        <f t="shared" si="9"/>
        <v>0.45039430431610755</v>
      </c>
      <c r="H450">
        <f t="shared" si="10"/>
        <v>0.12757320962597854</v>
      </c>
    </row>
    <row r="451" spans="1:8" x14ac:dyDescent="0.35">
      <c r="A451" t="s">
        <v>886</v>
      </c>
      <c r="B451" t="s">
        <v>1342</v>
      </c>
      <c r="C451">
        <v>25.565611485882201</v>
      </c>
      <c r="D451">
        <v>44</v>
      </c>
      <c r="F451">
        <f t="shared" si="9"/>
        <v>0.44925896208339783</v>
      </c>
      <c r="H451">
        <f t="shared" si="10"/>
        <v>0.16642505073934474</v>
      </c>
    </row>
    <row r="452" spans="1:8" x14ac:dyDescent="0.35">
      <c r="A452" t="s">
        <v>887</v>
      </c>
      <c r="B452" t="s">
        <v>1342</v>
      </c>
      <c r="C452">
        <v>25.4781442004093</v>
      </c>
      <c r="D452">
        <v>42.099999999999902</v>
      </c>
      <c r="F452">
        <f t="shared" si="9"/>
        <v>0.4486492858642635</v>
      </c>
      <c r="H452">
        <f t="shared" si="10"/>
        <v>0.16367062916787459</v>
      </c>
    </row>
    <row r="453" spans="1:8" x14ac:dyDescent="0.35">
      <c r="A453" t="s">
        <v>572</v>
      </c>
      <c r="B453" t="s">
        <v>1342</v>
      </c>
      <c r="C453">
        <v>25.472506399999599</v>
      </c>
      <c r="D453">
        <v>1.2</v>
      </c>
      <c r="E453">
        <v>785</v>
      </c>
      <c r="F453">
        <f t="shared" si="9"/>
        <v>0.44860998851075085</v>
      </c>
      <c r="H453">
        <f t="shared" si="10"/>
        <v>0.10437808060307337</v>
      </c>
    </row>
    <row r="454" spans="1:8" x14ac:dyDescent="0.35">
      <c r="A454" t="s">
        <v>888</v>
      </c>
      <c r="B454" t="s">
        <v>1342</v>
      </c>
      <c r="C454">
        <v>25.396522703781301</v>
      </c>
      <c r="D454">
        <v>17.1999999999999</v>
      </c>
      <c r="F454">
        <f t="shared" si="9"/>
        <v>0.44808035674756347</v>
      </c>
      <c r="H454">
        <f t="shared" si="10"/>
        <v>0.1275732096259784</v>
      </c>
    </row>
    <row r="455" spans="1:8" x14ac:dyDescent="0.35">
      <c r="A455" t="s">
        <v>552</v>
      </c>
      <c r="B455" t="s">
        <v>1342</v>
      </c>
      <c r="C455">
        <v>25.353711311936099</v>
      </c>
      <c r="D455">
        <v>-7</v>
      </c>
      <c r="F455">
        <f t="shared" si="9"/>
        <v>0.44778194703500701</v>
      </c>
      <c r="H455">
        <f t="shared" si="10"/>
        <v>9.2490576978834449E-2</v>
      </c>
    </row>
    <row r="456" spans="1:8" x14ac:dyDescent="0.35">
      <c r="A456" t="s">
        <v>553</v>
      </c>
      <c r="B456" t="s">
        <v>1342</v>
      </c>
      <c r="C456">
        <v>25.349872228477601</v>
      </c>
      <c r="D456">
        <v>-1</v>
      </c>
      <c r="E456">
        <v>417.3</v>
      </c>
      <c r="F456">
        <f t="shared" si="9"/>
        <v>0.44775518733993624</v>
      </c>
      <c r="H456">
        <f t="shared" si="10"/>
        <v>0.10118875036242389</v>
      </c>
    </row>
    <row r="457" spans="1:8" x14ac:dyDescent="0.35">
      <c r="A457" t="s">
        <v>889</v>
      </c>
      <c r="B457" t="s">
        <v>1342</v>
      </c>
      <c r="C457">
        <v>25.2658947023473</v>
      </c>
      <c r="D457">
        <v>56.2</v>
      </c>
      <c r="F457">
        <f t="shared" ref="F457:F520" si="11">(C457-C$999)/(C$264-C$999)</f>
        <v>0.44716983591000947</v>
      </c>
      <c r="H457">
        <f t="shared" ref="H457:H520" si="12">(D457-D$476)/(D$297-D$476)</f>
        <v>0.18411133661930995</v>
      </c>
    </row>
    <row r="458" spans="1:8" x14ac:dyDescent="0.35">
      <c r="A458" t="s">
        <v>890</v>
      </c>
      <c r="B458" t="s">
        <v>1342</v>
      </c>
      <c r="C458">
        <v>25.245725233849299</v>
      </c>
      <c r="D458">
        <v>110.1</v>
      </c>
      <c r="E458">
        <v>594</v>
      </c>
      <c r="F458">
        <f t="shared" si="11"/>
        <v>0.4470292479721385</v>
      </c>
      <c r="H458">
        <f t="shared" si="12"/>
        <v>0.2622499275152218</v>
      </c>
    </row>
    <row r="459" spans="1:8" x14ac:dyDescent="0.35">
      <c r="A459" t="s">
        <v>891</v>
      </c>
      <c r="B459" t="s">
        <v>1342</v>
      </c>
      <c r="C459">
        <v>25.155950512158601</v>
      </c>
      <c r="D459">
        <v>1.0999999999999901</v>
      </c>
      <c r="F459">
        <f t="shared" si="11"/>
        <v>0.44640348815121456</v>
      </c>
      <c r="H459">
        <f t="shared" si="12"/>
        <v>0.10423311104668019</v>
      </c>
    </row>
    <row r="460" spans="1:8" x14ac:dyDescent="0.35">
      <c r="A460" t="s">
        <v>892</v>
      </c>
      <c r="B460" t="s">
        <v>1342</v>
      </c>
      <c r="C460">
        <v>25.1544876456101</v>
      </c>
      <c r="D460">
        <v>21.2</v>
      </c>
      <c r="F460">
        <f t="shared" si="11"/>
        <v>0.44639329148235074</v>
      </c>
      <c r="H460">
        <f t="shared" si="12"/>
        <v>0.13337199188170484</v>
      </c>
    </row>
    <row r="461" spans="1:8" x14ac:dyDescent="0.35">
      <c r="A461" t="s">
        <v>679</v>
      </c>
      <c r="B461" t="s">
        <v>1342</v>
      </c>
      <c r="C461">
        <v>25.071543570764899</v>
      </c>
      <c r="D461">
        <v>9.1999999999999993</v>
      </c>
      <c r="E461">
        <v>527.29999999999995</v>
      </c>
      <c r="F461">
        <f t="shared" si="11"/>
        <v>0.44581514355335294</v>
      </c>
      <c r="H461">
        <f t="shared" si="12"/>
        <v>0.11597564511452596</v>
      </c>
    </row>
    <row r="462" spans="1:8" x14ac:dyDescent="0.35">
      <c r="A462" t="s">
        <v>893</v>
      </c>
      <c r="B462" t="s">
        <v>1342</v>
      </c>
      <c r="C462">
        <v>25.012753036803701</v>
      </c>
      <c r="D462">
        <v>42.099999999999902</v>
      </c>
      <c r="F462">
        <f t="shared" si="11"/>
        <v>0.44540535387858982</v>
      </c>
      <c r="H462">
        <f t="shared" si="12"/>
        <v>0.16367062916787459</v>
      </c>
    </row>
    <row r="463" spans="1:8" x14ac:dyDescent="0.35">
      <c r="A463" t="s">
        <v>894</v>
      </c>
      <c r="B463" t="s">
        <v>1342</v>
      </c>
      <c r="C463">
        <v>24.8907393077018</v>
      </c>
      <c r="D463">
        <v>28.2</v>
      </c>
      <c r="F463">
        <f t="shared" si="11"/>
        <v>0.44455487739885069</v>
      </c>
      <c r="H463">
        <f t="shared" si="12"/>
        <v>0.14351986082922588</v>
      </c>
    </row>
    <row r="464" spans="1:8" x14ac:dyDescent="0.35">
      <c r="A464" t="s">
        <v>895</v>
      </c>
      <c r="B464" t="s">
        <v>1342</v>
      </c>
      <c r="C464">
        <v>24.834746689778299</v>
      </c>
      <c r="D464">
        <v>-1.7999999999999901</v>
      </c>
      <c r="F464">
        <f t="shared" si="11"/>
        <v>0.44416459013418408</v>
      </c>
      <c r="H464">
        <f t="shared" si="12"/>
        <v>0.10002899391127863</v>
      </c>
    </row>
    <row r="465" spans="1:8" x14ac:dyDescent="0.35">
      <c r="A465" t="s">
        <v>464</v>
      </c>
      <c r="B465" t="s">
        <v>1342</v>
      </c>
      <c r="C465">
        <v>24.794237665573799</v>
      </c>
      <c r="D465">
        <v>5.1999999999999904</v>
      </c>
      <c r="E465">
        <v>14.8</v>
      </c>
      <c r="F465">
        <f t="shared" si="11"/>
        <v>0.4438822286937405</v>
      </c>
      <c r="H465">
        <f t="shared" si="12"/>
        <v>0.11017686285879964</v>
      </c>
    </row>
    <row r="466" spans="1:8" x14ac:dyDescent="0.35">
      <c r="A466" t="s">
        <v>896</v>
      </c>
      <c r="B466" t="s">
        <v>1342</v>
      </c>
      <c r="C466">
        <v>24.722836684921798</v>
      </c>
      <c r="D466">
        <v>24.1</v>
      </c>
      <c r="F466">
        <f t="shared" si="11"/>
        <v>0.44338453999000355</v>
      </c>
      <c r="H466">
        <f t="shared" si="12"/>
        <v>0.13757610901710643</v>
      </c>
    </row>
    <row r="467" spans="1:8" x14ac:dyDescent="0.35">
      <c r="A467" t="s">
        <v>897</v>
      </c>
      <c r="B467" t="s">
        <v>1342</v>
      </c>
      <c r="C467">
        <v>24.666022525509799</v>
      </c>
      <c r="D467">
        <v>-19.899999999999999</v>
      </c>
      <c r="F467">
        <f t="shared" si="11"/>
        <v>0.44298852630652946</v>
      </c>
      <c r="H467">
        <f t="shared" si="12"/>
        <v>7.3789504204117132E-2</v>
      </c>
    </row>
    <row r="468" spans="1:8" x14ac:dyDescent="0.35">
      <c r="A468" t="s">
        <v>898</v>
      </c>
      <c r="B468" t="s">
        <v>1342</v>
      </c>
      <c r="C468">
        <v>24.576897876189101</v>
      </c>
      <c r="D468">
        <v>17.1999999999999</v>
      </c>
      <c r="F468">
        <f t="shared" si="11"/>
        <v>0.44236729770733674</v>
      </c>
      <c r="H468">
        <f t="shared" si="12"/>
        <v>0.1275732096259784</v>
      </c>
    </row>
    <row r="469" spans="1:8" x14ac:dyDescent="0.35">
      <c r="A469" t="s">
        <v>899</v>
      </c>
      <c r="B469" t="s">
        <v>1342</v>
      </c>
      <c r="C469">
        <v>24.531246644067501</v>
      </c>
      <c r="D469">
        <v>4</v>
      </c>
      <c r="F469">
        <f t="shared" si="11"/>
        <v>0.44204909335872522</v>
      </c>
      <c r="H469">
        <f t="shared" si="12"/>
        <v>0.10843722818208176</v>
      </c>
    </row>
    <row r="470" spans="1:8" x14ac:dyDescent="0.35">
      <c r="A470" t="s">
        <v>900</v>
      </c>
      <c r="B470" t="s">
        <v>1342</v>
      </c>
      <c r="C470">
        <v>24.502219354032899</v>
      </c>
      <c r="D470">
        <v>58</v>
      </c>
      <c r="F470">
        <f t="shared" si="11"/>
        <v>0.44184676344366808</v>
      </c>
      <c r="H470">
        <f t="shared" si="12"/>
        <v>0.18672078863438682</v>
      </c>
    </row>
    <row r="471" spans="1:8" x14ac:dyDescent="0.35">
      <c r="A471" t="s">
        <v>580</v>
      </c>
      <c r="B471" t="s">
        <v>1342</v>
      </c>
      <c r="C471">
        <v>24.448110447320001</v>
      </c>
      <c r="D471">
        <v>14</v>
      </c>
      <c r="E471">
        <v>417</v>
      </c>
      <c r="F471">
        <f t="shared" si="11"/>
        <v>0.44146960627584408</v>
      </c>
      <c r="H471">
        <f t="shared" si="12"/>
        <v>0.12293418382139751</v>
      </c>
    </row>
    <row r="472" spans="1:8" x14ac:dyDescent="0.35">
      <c r="A472" t="s">
        <v>901</v>
      </c>
      <c r="B472" t="s">
        <v>1342</v>
      </c>
      <c r="C472">
        <v>24.393759370092901</v>
      </c>
      <c r="D472">
        <v>-16.8</v>
      </c>
      <c r="F472">
        <f t="shared" si="11"/>
        <v>0.44109076109858103</v>
      </c>
      <c r="H472">
        <f t="shared" si="12"/>
        <v>7.8283560452305015E-2</v>
      </c>
    </row>
    <row r="473" spans="1:8" x14ac:dyDescent="0.35">
      <c r="A473" t="s">
        <v>902</v>
      </c>
      <c r="B473" t="s">
        <v>1342</v>
      </c>
      <c r="C473">
        <v>24.285322729239098</v>
      </c>
      <c r="D473">
        <v>99.199999999999903</v>
      </c>
      <c r="E473">
        <v>514.70000000000005</v>
      </c>
      <c r="F473">
        <f t="shared" si="11"/>
        <v>0.44033492146260816</v>
      </c>
      <c r="H473">
        <f t="shared" si="12"/>
        <v>0.2464482458683675</v>
      </c>
    </row>
    <row r="474" spans="1:8" x14ac:dyDescent="0.35">
      <c r="A474" t="s">
        <v>903</v>
      </c>
      <c r="B474" t="s">
        <v>1342</v>
      </c>
      <c r="C474">
        <v>24.1797220484832</v>
      </c>
      <c r="D474">
        <v>-14</v>
      </c>
      <c r="F474">
        <f t="shared" si="11"/>
        <v>0.43959884941654909</v>
      </c>
      <c r="H474">
        <f t="shared" si="12"/>
        <v>8.2342708031313425E-2</v>
      </c>
    </row>
    <row r="475" spans="1:8" x14ac:dyDescent="0.35">
      <c r="A475" t="s">
        <v>904</v>
      </c>
      <c r="B475" t="s">
        <v>1342</v>
      </c>
      <c r="C475">
        <v>23.561911572588699</v>
      </c>
      <c r="D475">
        <v>-30.799999999999901</v>
      </c>
      <c r="F475">
        <f t="shared" si="11"/>
        <v>0.43529250387205809</v>
      </c>
      <c r="H475">
        <f t="shared" si="12"/>
        <v>5.7987822557263126E-2</v>
      </c>
    </row>
    <row r="476" spans="1:8" x14ac:dyDescent="0.35">
      <c r="A476" t="s">
        <v>581</v>
      </c>
      <c r="B476" t="s">
        <v>1342</v>
      </c>
      <c r="C476">
        <v>23.1346294411277</v>
      </c>
      <c r="D476">
        <v>-70.8</v>
      </c>
      <c r="E476">
        <v>608</v>
      </c>
      <c r="F476">
        <f t="shared" si="11"/>
        <v>0.43231420457987857</v>
      </c>
      <c r="H476">
        <f t="shared" si="12"/>
        <v>0</v>
      </c>
    </row>
    <row r="477" spans="1:8" x14ac:dyDescent="0.35">
      <c r="A477" t="s">
        <v>905</v>
      </c>
      <c r="B477" t="s">
        <v>1342</v>
      </c>
      <c r="C477">
        <v>23.02937706606</v>
      </c>
      <c r="D477">
        <v>10</v>
      </c>
      <c r="F477">
        <f t="shared" si="11"/>
        <v>0.4315805603409012</v>
      </c>
      <c r="H477">
        <f t="shared" si="12"/>
        <v>0.11713540156567122</v>
      </c>
    </row>
    <row r="478" spans="1:8" x14ac:dyDescent="0.35">
      <c r="A478" t="s">
        <v>906</v>
      </c>
      <c r="B478" t="s">
        <v>1342</v>
      </c>
      <c r="C478">
        <v>22.9053261891282</v>
      </c>
      <c r="D478">
        <v>2</v>
      </c>
      <c r="F478">
        <f t="shared" si="11"/>
        <v>0.43071588425979074</v>
      </c>
      <c r="H478">
        <f t="shared" si="12"/>
        <v>0.10553783705421861</v>
      </c>
    </row>
    <row r="479" spans="1:8" x14ac:dyDescent="0.35">
      <c r="A479" t="s">
        <v>907</v>
      </c>
      <c r="B479" t="s">
        <v>1342</v>
      </c>
      <c r="C479">
        <v>22.898851153671298</v>
      </c>
      <c r="D479">
        <v>6.1</v>
      </c>
      <c r="F479">
        <f t="shared" si="11"/>
        <v>0.43067075109812031</v>
      </c>
      <c r="H479">
        <f t="shared" si="12"/>
        <v>0.11148158886633806</v>
      </c>
    </row>
    <row r="480" spans="1:8" x14ac:dyDescent="0.35">
      <c r="A480" t="s">
        <v>908</v>
      </c>
      <c r="B480" t="s">
        <v>1342</v>
      </c>
      <c r="C480">
        <v>22.872280178662201</v>
      </c>
      <c r="D480">
        <v>15.0999999999999</v>
      </c>
      <c r="F480">
        <f t="shared" si="11"/>
        <v>0.430485542519911</v>
      </c>
      <c r="H480">
        <f t="shared" si="12"/>
        <v>0.12452884894172209</v>
      </c>
    </row>
    <row r="481" spans="1:8" x14ac:dyDescent="0.35">
      <c r="A481" t="s">
        <v>468</v>
      </c>
      <c r="B481" t="s">
        <v>1342</v>
      </c>
      <c r="C481">
        <v>22.8712615974176</v>
      </c>
      <c r="D481">
        <v>25</v>
      </c>
      <c r="E481">
        <v>144</v>
      </c>
      <c r="F481">
        <f t="shared" si="11"/>
        <v>0.43047844266813517</v>
      </c>
      <c r="H481">
        <f t="shared" si="12"/>
        <v>0.13888083502464482</v>
      </c>
    </row>
    <row r="482" spans="1:8" x14ac:dyDescent="0.35">
      <c r="A482" t="s">
        <v>909</v>
      </c>
      <c r="B482" t="s">
        <v>1342</v>
      </c>
      <c r="C482">
        <v>22.847602524734999</v>
      </c>
      <c r="D482">
        <v>441.1</v>
      </c>
      <c r="E482">
        <v>73.400000000000006</v>
      </c>
      <c r="F482">
        <f t="shared" si="11"/>
        <v>0.43031353102255976</v>
      </c>
      <c r="H482">
        <f t="shared" si="12"/>
        <v>0.74209915917657299</v>
      </c>
    </row>
    <row r="483" spans="1:8" x14ac:dyDescent="0.35">
      <c r="A483" t="s">
        <v>660</v>
      </c>
      <c r="B483" t="s">
        <v>1342</v>
      </c>
      <c r="C483">
        <v>22.791347673101001</v>
      </c>
      <c r="D483">
        <v>-12</v>
      </c>
      <c r="E483">
        <v>564</v>
      </c>
      <c r="F483">
        <f t="shared" si="11"/>
        <v>0.42992141590126903</v>
      </c>
      <c r="H483">
        <f t="shared" si="12"/>
        <v>8.5242099159176576E-2</v>
      </c>
    </row>
    <row r="484" spans="1:8" x14ac:dyDescent="0.35">
      <c r="A484" t="s">
        <v>628</v>
      </c>
      <c r="B484" t="s">
        <v>1342</v>
      </c>
      <c r="C484">
        <v>22.7669942254701</v>
      </c>
      <c r="D484">
        <v>-5.9</v>
      </c>
      <c r="F484">
        <f t="shared" si="11"/>
        <v>0.42975166423018174</v>
      </c>
      <c r="H484">
        <f t="shared" si="12"/>
        <v>9.4085242099159166E-2</v>
      </c>
    </row>
    <row r="485" spans="1:8" x14ac:dyDescent="0.35">
      <c r="A485" t="s">
        <v>910</v>
      </c>
      <c r="B485" t="s">
        <v>1342</v>
      </c>
      <c r="C485">
        <v>22.6520516600158</v>
      </c>
      <c r="D485">
        <v>-22.9</v>
      </c>
      <c r="F485">
        <f t="shared" si="11"/>
        <v>0.42895047612488157</v>
      </c>
      <c r="H485">
        <f t="shared" si="12"/>
        <v>6.9440417512322411E-2</v>
      </c>
    </row>
    <row r="486" spans="1:8" x14ac:dyDescent="0.35">
      <c r="A486" t="s">
        <v>911</v>
      </c>
      <c r="B486" t="s">
        <v>1342</v>
      </c>
      <c r="C486">
        <v>22.650792697339</v>
      </c>
      <c r="D486">
        <v>-27</v>
      </c>
      <c r="F486">
        <f t="shared" si="11"/>
        <v>0.42894170073416638</v>
      </c>
      <c r="H486">
        <f t="shared" si="12"/>
        <v>6.3496665700202959E-2</v>
      </c>
    </row>
    <row r="487" spans="1:8" x14ac:dyDescent="0.35">
      <c r="A487" t="s">
        <v>912</v>
      </c>
      <c r="B487" t="s">
        <v>1342</v>
      </c>
      <c r="C487">
        <v>22.5677852802038</v>
      </c>
      <c r="D487">
        <v>-21.9</v>
      </c>
      <c r="F487">
        <f t="shared" si="11"/>
        <v>0.42836311128823262</v>
      </c>
      <c r="H487">
        <f t="shared" si="12"/>
        <v>7.0890113076253994E-2</v>
      </c>
    </row>
    <row r="488" spans="1:8" x14ac:dyDescent="0.35">
      <c r="A488" t="s">
        <v>913</v>
      </c>
      <c r="B488" t="s">
        <v>1342</v>
      </c>
      <c r="C488">
        <v>22.525812514221801</v>
      </c>
      <c r="D488">
        <v>218</v>
      </c>
      <c r="E488">
        <v>316</v>
      </c>
      <c r="F488">
        <f t="shared" si="11"/>
        <v>0.42807054707828646</v>
      </c>
      <c r="H488">
        <f t="shared" si="12"/>
        <v>0.41867207886343871</v>
      </c>
    </row>
    <row r="489" spans="1:8" x14ac:dyDescent="0.35">
      <c r="A489" t="s">
        <v>914</v>
      </c>
      <c r="B489" t="s">
        <v>1342</v>
      </c>
      <c r="C489">
        <v>22.496496784164201</v>
      </c>
      <c r="D489">
        <v>317</v>
      </c>
      <c r="E489">
        <v>235.2</v>
      </c>
      <c r="F489">
        <f t="shared" si="11"/>
        <v>0.42786620663984654</v>
      </c>
      <c r="H489">
        <f t="shared" si="12"/>
        <v>0.56219193969266457</v>
      </c>
    </row>
    <row r="490" spans="1:8" x14ac:dyDescent="0.35">
      <c r="A490" t="s">
        <v>915</v>
      </c>
      <c r="B490" t="s">
        <v>1342</v>
      </c>
      <c r="C490">
        <v>22.366386938863499</v>
      </c>
      <c r="D490">
        <v>-62.9</v>
      </c>
      <c r="F490">
        <f t="shared" si="11"/>
        <v>0.42695929752375578</v>
      </c>
      <c r="H490">
        <f t="shared" si="12"/>
        <v>1.1452594955059436E-2</v>
      </c>
    </row>
    <row r="491" spans="1:8" x14ac:dyDescent="0.35">
      <c r="A491" t="s">
        <v>916</v>
      </c>
      <c r="B491" t="s">
        <v>1342</v>
      </c>
      <c r="C491">
        <v>22.360122066135901</v>
      </c>
      <c r="D491">
        <v>-46</v>
      </c>
      <c r="F491">
        <f t="shared" si="11"/>
        <v>0.42691562926656373</v>
      </c>
      <c r="H491">
        <f t="shared" si="12"/>
        <v>3.5952449985503045E-2</v>
      </c>
    </row>
    <row r="492" spans="1:8" x14ac:dyDescent="0.35">
      <c r="A492" t="s">
        <v>917</v>
      </c>
      <c r="B492" t="s">
        <v>1342</v>
      </c>
      <c r="C492">
        <v>22.2875664212815</v>
      </c>
      <c r="D492">
        <v>-47</v>
      </c>
      <c r="F492">
        <f t="shared" si="11"/>
        <v>0.42640989216734404</v>
      </c>
      <c r="H492">
        <f t="shared" si="12"/>
        <v>3.4502754421571469E-2</v>
      </c>
    </row>
    <row r="493" spans="1:8" x14ac:dyDescent="0.35">
      <c r="A493" t="s">
        <v>918</v>
      </c>
      <c r="B493" t="s">
        <v>1342</v>
      </c>
      <c r="C493">
        <v>22.269377329890698</v>
      </c>
      <c r="D493">
        <v>-2.8</v>
      </c>
      <c r="F493">
        <f t="shared" si="11"/>
        <v>0.42628310811992937</v>
      </c>
      <c r="H493">
        <f t="shared" si="12"/>
        <v>9.8579298347347064E-2</v>
      </c>
    </row>
    <row r="494" spans="1:8" x14ac:dyDescent="0.35">
      <c r="A494" t="s">
        <v>919</v>
      </c>
      <c r="B494" t="s">
        <v>1342</v>
      </c>
      <c r="C494">
        <v>22.075964076039799</v>
      </c>
      <c r="D494">
        <v>76.099999999999994</v>
      </c>
      <c r="F494">
        <f t="shared" si="11"/>
        <v>0.4249349530845839</v>
      </c>
      <c r="H494">
        <f t="shared" si="12"/>
        <v>0.21296027834154826</v>
      </c>
    </row>
    <row r="495" spans="1:8" x14ac:dyDescent="0.35">
      <c r="A495" t="s">
        <v>920</v>
      </c>
      <c r="B495" t="s">
        <v>1342</v>
      </c>
      <c r="C495">
        <v>21.902940040449</v>
      </c>
      <c r="D495">
        <v>6</v>
      </c>
      <c r="F495">
        <f t="shared" si="11"/>
        <v>0.42372891771641136</v>
      </c>
      <c r="H495">
        <f t="shared" si="12"/>
        <v>0.11133661930994491</v>
      </c>
    </row>
    <row r="496" spans="1:8" x14ac:dyDescent="0.35">
      <c r="A496" t="s">
        <v>921</v>
      </c>
      <c r="B496" t="s">
        <v>1342</v>
      </c>
      <c r="C496">
        <v>21.841835984021898</v>
      </c>
      <c r="D496">
        <v>22.2</v>
      </c>
      <c r="F496">
        <f t="shared" si="11"/>
        <v>0.42330300201667481</v>
      </c>
      <c r="H496">
        <f t="shared" si="12"/>
        <v>0.13482168744563641</v>
      </c>
    </row>
    <row r="497" spans="1:8" x14ac:dyDescent="0.35">
      <c r="A497" t="s">
        <v>922</v>
      </c>
      <c r="B497" t="s">
        <v>1342</v>
      </c>
      <c r="C497">
        <v>21.8307948252004</v>
      </c>
      <c r="D497">
        <v>-1.8</v>
      </c>
      <c r="F497">
        <f t="shared" si="11"/>
        <v>0.42322604144874637</v>
      </c>
      <c r="H497">
        <f t="shared" si="12"/>
        <v>0.10002899391127863</v>
      </c>
    </row>
    <row r="498" spans="1:8" x14ac:dyDescent="0.35">
      <c r="A498" t="s">
        <v>923</v>
      </c>
      <c r="B498" t="s">
        <v>1342</v>
      </c>
      <c r="C498">
        <v>21.822415281556001</v>
      </c>
      <c r="D498">
        <v>-5</v>
      </c>
      <c r="F498">
        <f t="shared" si="11"/>
        <v>0.42316763322835216</v>
      </c>
      <c r="H498">
        <f t="shared" si="12"/>
        <v>9.5389968106697601E-2</v>
      </c>
    </row>
    <row r="499" spans="1:8" x14ac:dyDescent="0.35">
      <c r="A499" t="s">
        <v>924</v>
      </c>
      <c r="B499" t="s">
        <v>1342</v>
      </c>
      <c r="C499">
        <v>21.740759545190102</v>
      </c>
      <c r="D499">
        <v>28.2</v>
      </c>
      <c r="F499">
        <f t="shared" si="11"/>
        <v>0.42259846544923296</v>
      </c>
      <c r="H499">
        <f t="shared" si="12"/>
        <v>0.14351986082922588</v>
      </c>
    </row>
    <row r="500" spans="1:8" x14ac:dyDescent="0.35">
      <c r="A500" t="s">
        <v>925</v>
      </c>
      <c r="B500" t="s">
        <v>1342</v>
      </c>
      <c r="C500">
        <v>21.692948395746399</v>
      </c>
      <c r="D500">
        <v>22.2</v>
      </c>
      <c r="F500">
        <f t="shared" si="11"/>
        <v>0.42226520575484888</v>
      </c>
      <c r="H500">
        <f t="shared" si="12"/>
        <v>0.13482168744563641</v>
      </c>
    </row>
    <row r="501" spans="1:8" x14ac:dyDescent="0.35">
      <c r="A501" t="s">
        <v>926</v>
      </c>
      <c r="B501" t="s">
        <v>1342</v>
      </c>
      <c r="C501">
        <v>21.6757003285914</v>
      </c>
      <c r="D501">
        <v>-26.799999999999901</v>
      </c>
      <c r="F501">
        <f t="shared" si="11"/>
        <v>0.42214498096093223</v>
      </c>
      <c r="H501">
        <f t="shared" si="12"/>
        <v>6.3786604812989423E-2</v>
      </c>
    </row>
    <row r="502" spans="1:8" x14ac:dyDescent="0.35">
      <c r="A502" t="s">
        <v>592</v>
      </c>
      <c r="B502" t="s">
        <v>1342</v>
      </c>
      <c r="C502">
        <v>21.671667840117301</v>
      </c>
      <c r="D502">
        <v>5.1999999999999904</v>
      </c>
      <c r="E502">
        <v>356</v>
      </c>
      <c r="F502">
        <f t="shared" si="11"/>
        <v>0.42211687316824947</v>
      </c>
      <c r="H502">
        <f t="shared" si="12"/>
        <v>0.11017686285879964</v>
      </c>
    </row>
    <row r="503" spans="1:8" x14ac:dyDescent="0.35">
      <c r="A503" t="s">
        <v>927</v>
      </c>
      <c r="B503" t="s">
        <v>1342</v>
      </c>
      <c r="C503">
        <v>21.554765383598301</v>
      </c>
      <c r="D503">
        <v>24</v>
      </c>
      <c r="F503">
        <f t="shared" si="11"/>
        <v>0.42130202396705752</v>
      </c>
      <c r="H503">
        <f t="shared" si="12"/>
        <v>0.13743113946071325</v>
      </c>
    </row>
    <row r="504" spans="1:8" x14ac:dyDescent="0.35">
      <c r="A504" t="s">
        <v>928</v>
      </c>
      <c r="B504" t="s">
        <v>1342</v>
      </c>
      <c r="C504">
        <v>21.4508291280512</v>
      </c>
      <c r="D504">
        <v>158.19999999999999</v>
      </c>
      <c r="E504">
        <v>91</v>
      </c>
      <c r="F504">
        <f t="shared" si="11"/>
        <v>0.42057755352110354</v>
      </c>
      <c r="H504">
        <f t="shared" si="12"/>
        <v>0.33198028414033054</v>
      </c>
    </row>
    <row r="505" spans="1:8" x14ac:dyDescent="0.35">
      <c r="A505" t="s">
        <v>929</v>
      </c>
      <c r="B505" t="s">
        <v>1342</v>
      </c>
      <c r="C505">
        <v>21.449087955958898</v>
      </c>
      <c r="D505">
        <v>5.0999999999999996</v>
      </c>
      <c r="F505">
        <f t="shared" si="11"/>
        <v>0.42056541696956484</v>
      </c>
      <c r="H505">
        <f t="shared" si="12"/>
        <v>0.11003189330240649</v>
      </c>
    </row>
    <row r="506" spans="1:8" x14ac:dyDescent="0.35">
      <c r="A506" t="s">
        <v>930</v>
      </c>
      <c r="B506" t="s">
        <v>1342</v>
      </c>
      <c r="C506">
        <v>21.184947681837599</v>
      </c>
      <c r="D506">
        <v>-51.8</v>
      </c>
      <c r="F506">
        <f t="shared" si="11"/>
        <v>0.41872427095964004</v>
      </c>
      <c r="H506">
        <f t="shared" si="12"/>
        <v>2.7544215714699914E-2</v>
      </c>
    </row>
    <row r="507" spans="1:8" x14ac:dyDescent="0.35">
      <c r="A507" t="s">
        <v>931</v>
      </c>
      <c r="B507" t="s">
        <v>1342</v>
      </c>
      <c r="C507">
        <v>21.069911888516199</v>
      </c>
      <c r="D507">
        <v>51.099999999999902</v>
      </c>
      <c r="E507">
        <v>874</v>
      </c>
      <c r="F507">
        <f t="shared" si="11"/>
        <v>0.41792243302494114</v>
      </c>
      <c r="H507">
        <f t="shared" si="12"/>
        <v>0.17671788924325876</v>
      </c>
    </row>
    <row r="508" spans="1:8" x14ac:dyDescent="0.35">
      <c r="A508" t="s">
        <v>932</v>
      </c>
      <c r="B508" t="s">
        <v>1342</v>
      </c>
      <c r="C508">
        <v>21.054204296224601</v>
      </c>
      <c r="D508">
        <v>0.100000000000001</v>
      </c>
      <c r="F508">
        <f t="shared" si="11"/>
        <v>0.41781294585578671</v>
      </c>
      <c r="H508">
        <f t="shared" si="12"/>
        <v>0.10278341548274862</v>
      </c>
    </row>
    <row r="509" spans="1:8" x14ac:dyDescent="0.35">
      <c r="A509" t="s">
        <v>933</v>
      </c>
      <c r="B509" t="s">
        <v>1342</v>
      </c>
      <c r="C509">
        <v>21.051824435628301</v>
      </c>
      <c r="D509">
        <v>-9</v>
      </c>
      <c r="F509">
        <f t="shared" si="11"/>
        <v>0.41779635743186833</v>
      </c>
      <c r="H509">
        <f t="shared" si="12"/>
        <v>8.9591185850971297E-2</v>
      </c>
    </row>
    <row r="510" spans="1:8" x14ac:dyDescent="0.35">
      <c r="A510" t="s">
        <v>934</v>
      </c>
      <c r="B510" t="s">
        <v>1342</v>
      </c>
      <c r="C510">
        <v>21.036012966111102</v>
      </c>
      <c r="D510">
        <v>-18.899999999999999</v>
      </c>
      <c r="F510">
        <f t="shared" si="11"/>
        <v>0.41768614620372646</v>
      </c>
      <c r="H510">
        <f t="shared" si="12"/>
        <v>7.5239199768048715E-2</v>
      </c>
    </row>
    <row r="511" spans="1:8" x14ac:dyDescent="0.35">
      <c r="A511" t="s">
        <v>935</v>
      </c>
      <c r="B511" t="s">
        <v>1342</v>
      </c>
      <c r="C511">
        <v>20.869385512441202</v>
      </c>
      <c r="D511">
        <v>135.19999999999999</v>
      </c>
      <c r="E511">
        <v>368.8</v>
      </c>
      <c r="F511">
        <f t="shared" si="11"/>
        <v>0.41652469714985219</v>
      </c>
      <c r="H511">
        <f t="shared" si="12"/>
        <v>0.29863728616990431</v>
      </c>
    </row>
    <row r="512" spans="1:8" x14ac:dyDescent="0.35">
      <c r="A512" t="s">
        <v>936</v>
      </c>
      <c r="B512" t="s">
        <v>1342</v>
      </c>
      <c r="C512">
        <v>20.863895200708399</v>
      </c>
      <c r="D512">
        <v>-42.9</v>
      </c>
      <c r="F512">
        <f t="shared" si="11"/>
        <v>0.41648642784172146</v>
      </c>
      <c r="H512">
        <f t="shared" si="12"/>
        <v>4.0446506233690928E-2</v>
      </c>
    </row>
    <row r="513" spans="1:8" x14ac:dyDescent="0.35">
      <c r="A513" t="s">
        <v>937</v>
      </c>
      <c r="B513" t="s">
        <v>1342</v>
      </c>
      <c r="C513">
        <v>20.782084066261898</v>
      </c>
      <c r="D513">
        <v>80.2</v>
      </c>
      <c r="E513">
        <v>843</v>
      </c>
      <c r="F513">
        <f t="shared" si="11"/>
        <v>0.41591617688603261</v>
      </c>
      <c r="H513">
        <f t="shared" si="12"/>
        <v>0.21890403015366774</v>
      </c>
    </row>
    <row r="514" spans="1:8" x14ac:dyDescent="0.35">
      <c r="A514" t="s">
        <v>938</v>
      </c>
      <c r="B514" t="s">
        <v>1342</v>
      </c>
      <c r="C514">
        <v>20.777230124514102</v>
      </c>
      <c r="D514">
        <v>198</v>
      </c>
      <c r="E514">
        <v>711</v>
      </c>
      <c r="F514">
        <f t="shared" si="11"/>
        <v>0.41588234328942908</v>
      </c>
      <c r="H514">
        <f t="shared" si="12"/>
        <v>0.38967816758480722</v>
      </c>
    </row>
    <row r="515" spans="1:8" x14ac:dyDescent="0.35">
      <c r="A515" t="s">
        <v>939</v>
      </c>
      <c r="B515" t="s">
        <v>1342</v>
      </c>
      <c r="C515">
        <v>20.592336860049102</v>
      </c>
      <c r="D515">
        <v>5.2</v>
      </c>
      <c r="F515">
        <f t="shared" si="11"/>
        <v>0.41459357542824565</v>
      </c>
      <c r="H515">
        <f t="shared" si="12"/>
        <v>0.11017686285879966</v>
      </c>
    </row>
    <row r="516" spans="1:8" x14ac:dyDescent="0.35">
      <c r="A516" t="s">
        <v>940</v>
      </c>
      <c r="B516" t="s">
        <v>1342</v>
      </c>
      <c r="C516">
        <v>20.510209142049298</v>
      </c>
      <c r="D516">
        <v>-3.7999999999999901</v>
      </c>
      <c r="F516">
        <f t="shared" si="11"/>
        <v>0.41402111777935974</v>
      </c>
      <c r="H516">
        <f t="shared" si="12"/>
        <v>9.7129602783415495E-2</v>
      </c>
    </row>
    <row r="517" spans="1:8" x14ac:dyDescent="0.35">
      <c r="A517" t="s">
        <v>941</v>
      </c>
      <c r="B517" t="s">
        <v>1342</v>
      </c>
      <c r="C517">
        <v>20.504614789848901</v>
      </c>
      <c r="D517">
        <v>-31.9</v>
      </c>
      <c r="F517">
        <f t="shared" si="11"/>
        <v>0.41398212327439021</v>
      </c>
      <c r="H517">
        <f t="shared" si="12"/>
        <v>5.6393157436938242E-2</v>
      </c>
    </row>
    <row r="518" spans="1:8" x14ac:dyDescent="0.35">
      <c r="A518" t="s">
        <v>942</v>
      </c>
      <c r="B518" t="s">
        <v>1342</v>
      </c>
      <c r="C518">
        <v>20.4540705001431</v>
      </c>
      <c r="D518">
        <v>4.2</v>
      </c>
      <c r="F518">
        <f t="shared" si="11"/>
        <v>0.41362981267871946</v>
      </c>
      <c r="H518">
        <f t="shared" si="12"/>
        <v>0.10872716729486809</v>
      </c>
    </row>
    <row r="519" spans="1:8" x14ac:dyDescent="0.35">
      <c r="A519" t="s">
        <v>943</v>
      </c>
      <c r="B519" t="s">
        <v>1342</v>
      </c>
      <c r="C519">
        <v>20.445902460746499</v>
      </c>
      <c r="D519">
        <v>4.2</v>
      </c>
      <c r="F519">
        <f t="shared" si="11"/>
        <v>0.41357287871363591</v>
      </c>
      <c r="H519">
        <f t="shared" si="12"/>
        <v>0.10872716729486809</v>
      </c>
    </row>
    <row r="520" spans="1:8" x14ac:dyDescent="0.35">
      <c r="A520" t="s">
        <v>944</v>
      </c>
      <c r="B520" t="s">
        <v>1342</v>
      </c>
      <c r="C520">
        <v>20.412896197222398</v>
      </c>
      <c r="D520">
        <v>-12</v>
      </c>
      <c r="F520">
        <f t="shared" si="11"/>
        <v>0.4133428140232282</v>
      </c>
      <c r="H520">
        <f t="shared" si="12"/>
        <v>8.5242099159176576E-2</v>
      </c>
    </row>
    <row r="521" spans="1:8" x14ac:dyDescent="0.35">
      <c r="A521" t="s">
        <v>639</v>
      </c>
      <c r="B521" t="s">
        <v>1342</v>
      </c>
      <c r="C521">
        <v>20.412896197222398</v>
      </c>
      <c r="D521">
        <v>-12</v>
      </c>
      <c r="E521">
        <v>685.5</v>
      </c>
      <c r="F521">
        <f t="shared" ref="F521:F584" si="13">(C521-C$999)/(C$264-C$999)</f>
        <v>0.4133428140232282</v>
      </c>
      <c r="H521">
        <f t="shared" ref="H521:H584" si="14">(D521-D$476)/(D$297-D$476)</f>
        <v>8.5242099159176576E-2</v>
      </c>
    </row>
    <row r="522" spans="1:8" x14ac:dyDescent="0.35">
      <c r="A522" t="s">
        <v>945</v>
      </c>
      <c r="B522" t="s">
        <v>1342</v>
      </c>
      <c r="C522">
        <v>20.399077314779301</v>
      </c>
      <c r="D522">
        <v>-20.799999999999901</v>
      </c>
      <c r="F522">
        <f t="shared" si="13"/>
        <v>0.4132464917930937</v>
      </c>
      <c r="H522">
        <f t="shared" si="14"/>
        <v>7.2484778196578864E-2</v>
      </c>
    </row>
    <row r="523" spans="1:8" x14ac:dyDescent="0.35">
      <c r="A523" t="s">
        <v>946</v>
      </c>
      <c r="B523" t="s">
        <v>1342</v>
      </c>
      <c r="C523">
        <v>20.330139647884799</v>
      </c>
      <c r="D523">
        <v>-18.799999999999901</v>
      </c>
      <c r="F523">
        <f t="shared" si="13"/>
        <v>0.41276597320970621</v>
      </c>
      <c r="H523">
        <f t="shared" si="14"/>
        <v>7.5384169324442016E-2</v>
      </c>
    </row>
    <row r="524" spans="1:8" x14ac:dyDescent="0.35">
      <c r="A524" t="s">
        <v>947</v>
      </c>
      <c r="B524" t="s">
        <v>1342</v>
      </c>
      <c r="C524">
        <v>20.294870218633601</v>
      </c>
      <c r="D524">
        <v>128.19999999999999</v>
      </c>
      <c r="F524">
        <f t="shared" si="13"/>
        <v>0.41252013349762828</v>
      </c>
      <c r="H524">
        <f t="shared" si="14"/>
        <v>0.2884894172223833</v>
      </c>
    </row>
    <row r="525" spans="1:8" x14ac:dyDescent="0.35">
      <c r="A525" t="s">
        <v>485</v>
      </c>
      <c r="B525" t="s">
        <v>1342</v>
      </c>
      <c r="C525">
        <v>20.140376965989901</v>
      </c>
      <c r="D525">
        <v>7</v>
      </c>
      <c r="F525">
        <f t="shared" si="13"/>
        <v>0.41144326388124169</v>
      </c>
      <c r="H525">
        <f t="shared" si="14"/>
        <v>0.11278631487387648</v>
      </c>
    </row>
    <row r="526" spans="1:8" x14ac:dyDescent="0.35">
      <c r="A526" t="s">
        <v>470</v>
      </c>
      <c r="B526" t="s">
        <v>1342</v>
      </c>
      <c r="C526">
        <v>20.090050341711201</v>
      </c>
      <c r="D526">
        <v>26.2</v>
      </c>
      <c r="E526">
        <v>34.799999999999997</v>
      </c>
      <c r="F526">
        <f t="shared" si="13"/>
        <v>0.41109247048636111</v>
      </c>
      <c r="H526">
        <f t="shared" si="14"/>
        <v>0.14062046970136272</v>
      </c>
    </row>
    <row r="527" spans="1:8" x14ac:dyDescent="0.35">
      <c r="A527" t="s">
        <v>948</v>
      </c>
      <c r="B527" t="s">
        <v>1342</v>
      </c>
      <c r="C527">
        <v>20.088074955475001</v>
      </c>
      <c r="D527">
        <v>-39</v>
      </c>
      <c r="F527">
        <f t="shared" si="13"/>
        <v>0.41107870138394403</v>
      </c>
      <c r="H527">
        <f t="shared" si="14"/>
        <v>4.6100318933024062E-2</v>
      </c>
    </row>
    <row r="528" spans="1:8" x14ac:dyDescent="0.35">
      <c r="A528" t="s">
        <v>949</v>
      </c>
      <c r="B528" t="s">
        <v>1342</v>
      </c>
      <c r="C528">
        <v>19.789097241919499</v>
      </c>
      <c r="D528">
        <v>-24</v>
      </c>
      <c r="F528">
        <f t="shared" si="13"/>
        <v>0.40899472677537541</v>
      </c>
      <c r="H528">
        <f t="shared" si="14"/>
        <v>6.784575239199768E-2</v>
      </c>
    </row>
    <row r="529" spans="1:8" x14ac:dyDescent="0.35">
      <c r="A529" t="s">
        <v>950</v>
      </c>
      <c r="B529" t="s">
        <v>1342</v>
      </c>
      <c r="C529">
        <v>19.6880198200084</v>
      </c>
      <c r="D529">
        <v>-20.799999999999901</v>
      </c>
      <c r="F529">
        <f t="shared" si="13"/>
        <v>0.40829018335554218</v>
      </c>
      <c r="H529">
        <f t="shared" si="14"/>
        <v>7.2484778196578864E-2</v>
      </c>
    </row>
    <row r="530" spans="1:8" x14ac:dyDescent="0.35">
      <c r="A530" t="s">
        <v>951</v>
      </c>
      <c r="B530" t="s">
        <v>1342</v>
      </c>
      <c r="C530">
        <v>19.6689724454972</v>
      </c>
      <c r="D530">
        <v>-38.799999999999997</v>
      </c>
      <c r="F530">
        <f t="shared" si="13"/>
        <v>0.40815741678786338</v>
      </c>
      <c r="H530">
        <f t="shared" si="14"/>
        <v>4.639025804581038E-2</v>
      </c>
    </row>
    <row r="531" spans="1:8" x14ac:dyDescent="0.35">
      <c r="A531" t="s">
        <v>671</v>
      </c>
      <c r="B531" t="s">
        <v>1342</v>
      </c>
      <c r="C531">
        <v>19.645923248608501</v>
      </c>
      <c r="D531">
        <v>-22.8</v>
      </c>
      <c r="F531">
        <f t="shared" si="13"/>
        <v>0.4079967561804464</v>
      </c>
      <c r="H531">
        <f t="shared" si="14"/>
        <v>6.9585387068715573E-2</v>
      </c>
    </row>
    <row r="532" spans="1:8" x14ac:dyDescent="0.35">
      <c r="A532" t="s">
        <v>952</v>
      </c>
      <c r="B532" t="s">
        <v>1342</v>
      </c>
      <c r="C532">
        <v>19.6263239544908</v>
      </c>
      <c r="D532">
        <v>-30.9</v>
      </c>
      <c r="F532">
        <f t="shared" si="13"/>
        <v>0.40786014254860936</v>
      </c>
      <c r="H532">
        <f t="shared" si="14"/>
        <v>5.7842853000869818E-2</v>
      </c>
    </row>
    <row r="533" spans="1:8" x14ac:dyDescent="0.35">
      <c r="A533" t="s">
        <v>531</v>
      </c>
      <c r="B533" t="s">
        <v>1342</v>
      </c>
      <c r="C533">
        <v>19.606455534301801</v>
      </c>
      <c r="D533">
        <v>17.2</v>
      </c>
      <c r="E533">
        <v>550.5</v>
      </c>
      <c r="F533">
        <f t="shared" si="13"/>
        <v>0.40772165301808938</v>
      </c>
      <c r="H533">
        <f t="shared" si="14"/>
        <v>0.12757320962597854</v>
      </c>
    </row>
    <row r="534" spans="1:8" x14ac:dyDescent="0.35">
      <c r="A534" t="s">
        <v>953</v>
      </c>
      <c r="B534" t="s">
        <v>1342</v>
      </c>
      <c r="C534">
        <v>19.503482077012901</v>
      </c>
      <c r="D534">
        <v>102</v>
      </c>
      <c r="F534">
        <f t="shared" si="13"/>
        <v>0.40700389359784833</v>
      </c>
      <c r="H534">
        <f t="shared" si="14"/>
        <v>0.2505073934473761</v>
      </c>
    </row>
    <row r="535" spans="1:8" x14ac:dyDescent="0.35">
      <c r="A535" t="s">
        <v>954</v>
      </c>
      <c r="B535" t="s">
        <v>1342</v>
      </c>
      <c r="C535">
        <v>19.4773459476136</v>
      </c>
      <c r="D535">
        <v>-1.7999999999999901</v>
      </c>
      <c r="F535">
        <f t="shared" si="13"/>
        <v>0.4068217160389036</v>
      </c>
      <c r="H535">
        <f t="shared" si="14"/>
        <v>0.10002899391127863</v>
      </c>
    </row>
    <row r="536" spans="1:8" x14ac:dyDescent="0.35">
      <c r="A536" t="s">
        <v>955</v>
      </c>
      <c r="B536" t="s">
        <v>1342</v>
      </c>
      <c r="C536">
        <v>19.426679585029198</v>
      </c>
      <c r="D536">
        <v>62</v>
      </c>
      <c r="F536">
        <f t="shared" si="13"/>
        <v>0.40646855455446129</v>
      </c>
      <c r="H536">
        <f t="shared" si="14"/>
        <v>0.1925195708901131</v>
      </c>
    </row>
    <row r="537" spans="1:8" x14ac:dyDescent="0.35">
      <c r="A537" t="s">
        <v>956</v>
      </c>
      <c r="B537" t="s">
        <v>1342</v>
      </c>
      <c r="C537">
        <v>19.321357942901599</v>
      </c>
      <c r="D537">
        <v>-6.9</v>
      </c>
      <c r="F537">
        <f t="shared" si="13"/>
        <v>0.4057344275009212</v>
      </c>
      <c r="H537">
        <f t="shared" si="14"/>
        <v>9.2635546535227611E-2</v>
      </c>
    </row>
    <row r="538" spans="1:8" x14ac:dyDescent="0.35">
      <c r="A538" t="s">
        <v>957</v>
      </c>
      <c r="B538" t="s">
        <v>1342</v>
      </c>
      <c r="C538">
        <v>19.238507907860701</v>
      </c>
      <c r="D538">
        <v>0.100000000000001</v>
      </c>
      <c r="F538">
        <f t="shared" si="13"/>
        <v>0.40515693506079586</v>
      </c>
      <c r="H538">
        <f t="shared" si="14"/>
        <v>0.10278341548274862</v>
      </c>
    </row>
    <row r="539" spans="1:8" x14ac:dyDescent="0.35">
      <c r="A539" t="s">
        <v>958</v>
      </c>
      <c r="B539" t="s">
        <v>1342</v>
      </c>
      <c r="C539">
        <v>19.204072455307202</v>
      </c>
      <c r="D539">
        <v>15.2</v>
      </c>
      <c r="F539">
        <f t="shared" si="13"/>
        <v>0.40491690844509043</v>
      </c>
      <c r="H539">
        <f t="shared" si="14"/>
        <v>0.1246738184981154</v>
      </c>
    </row>
    <row r="540" spans="1:8" x14ac:dyDescent="0.35">
      <c r="A540" t="s">
        <v>672</v>
      </c>
      <c r="B540" t="s">
        <v>1342</v>
      </c>
      <c r="C540">
        <v>19.190311718746301</v>
      </c>
      <c r="D540">
        <v>-17</v>
      </c>
      <c r="E540">
        <v>984</v>
      </c>
      <c r="F540">
        <f t="shared" si="13"/>
        <v>0.40482099151119233</v>
      </c>
      <c r="H540">
        <f t="shared" si="14"/>
        <v>7.7993621339518704E-2</v>
      </c>
    </row>
    <row r="541" spans="1:8" x14ac:dyDescent="0.35">
      <c r="A541" t="s">
        <v>959</v>
      </c>
      <c r="B541" t="s">
        <v>1342</v>
      </c>
      <c r="C541">
        <v>19.1662886501448</v>
      </c>
      <c r="D541">
        <v>7.1</v>
      </c>
      <c r="F541">
        <f t="shared" si="13"/>
        <v>0.40465354269238218</v>
      </c>
      <c r="H541">
        <f t="shared" si="14"/>
        <v>0.11293128443026963</v>
      </c>
    </row>
    <row r="542" spans="1:8" x14ac:dyDescent="0.35">
      <c r="A542" t="s">
        <v>960</v>
      </c>
      <c r="B542" t="s">
        <v>1342</v>
      </c>
      <c r="C542">
        <v>19.1231209493845</v>
      </c>
      <c r="D542">
        <v>-33.9</v>
      </c>
      <c r="F542">
        <f t="shared" si="13"/>
        <v>0.4043526493875772</v>
      </c>
      <c r="H542">
        <f t="shared" si="14"/>
        <v>5.3493766309075097E-2</v>
      </c>
    </row>
    <row r="543" spans="1:8" x14ac:dyDescent="0.35">
      <c r="A543" t="s">
        <v>961</v>
      </c>
      <c r="B543" t="s">
        <v>1342</v>
      </c>
      <c r="C543">
        <v>19.112021235716298</v>
      </c>
      <c r="D543">
        <v>-38</v>
      </c>
      <c r="F543">
        <f t="shared" si="13"/>
        <v>0.404275280672793</v>
      </c>
      <c r="H543">
        <f t="shared" si="14"/>
        <v>4.7550014496955638E-2</v>
      </c>
    </row>
    <row r="544" spans="1:8" x14ac:dyDescent="0.35">
      <c r="A544" t="s">
        <v>962</v>
      </c>
      <c r="B544" t="s">
        <v>1342</v>
      </c>
      <c r="C544">
        <v>19.077326520783402</v>
      </c>
      <c r="D544">
        <v>-26.9</v>
      </c>
      <c r="F544">
        <f t="shared" si="13"/>
        <v>0.40403344691163451</v>
      </c>
      <c r="H544">
        <f t="shared" si="14"/>
        <v>6.3641635256596121E-2</v>
      </c>
    </row>
    <row r="545" spans="1:8" x14ac:dyDescent="0.35">
      <c r="A545" t="s">
        <v>963</v>
      </c>
      <c r="B545" t="s">
        <v>1342</v>
      </c>
      <c r="C545">
        <v>18.996633136186901</v>
      </c>
      <c r="D545">
        <v>8.1</v>
      </c>
      <c r="F545">
        <f t="shared" si="13"/>
        <v>0.40347098704605211</v>
      </c>
      <c r="H545">
        <f t="shared" si="14"/>
        <v>0.11438097999420122</v>
      </c>
    </row>
    <row r="546" spans="1:8" x14ac:dyDescent="0.35">
      <c r="A546" t="s">
        <v>555</v>
      </c>
      <c r="B546" t="s">
        <v>1342</v>
      </c>
      <c r="C546">
        <v>18.996633136186901</v>
      </c>
      <c r="D546">
        <v>8.1</v>
      </c>
      <c r="E546">
        <v>496</v>
      </c>
      <c r="F546">
        <f t="shared" si="13"/>
        <v>0.40347098704605211</v>
      </c>
      <c r="H546">
        <f t="shared" si="14"/>
        <v>0.11438097999420122</v>
      </c>
    </row>
    <row r="547" spans="1:8" x14ac:dyDescent="0.35">
      <c r="A547" t="s">
        <v>964</v>
      </c>
      <c r="B547" t="s">
        <v>1342</v>
      </c>
      <c r="C547">
        <v>18.819012792198102</v>
      </c>
      <c r="D547">
        <v>32</v>
      </c>
      <c r="E547">
        <v>814</v>
      </c>
      <c r="F547">
        <f t="shared" si="13"/>
        <v>0.40223291387184817</v>
      </c>
      <c r="H547">
        <f t="shared" si="14"/>
        <v>0.14902870397216586</v>
      </c>
    </row>
    <row r="548" spans="1:8" x14ac:dyDescent="0.35">
      <c r="A548" t="s">
        <v>965</v>
      </c>
      <c r="B548" t="s">
        <v>1342</v>
      </c>
      <c r="C548">
        <v>18.756784108723199</v>
      </c>
      <c r="D548">
        <v>4.2</v>
      </c>
      <c r="F548">
        <f t="shared" si="13"/>
        <v>0.40179915914563752</v>
      </c>
      <c r="H548">
        <f t="shared" si="14"/>
        <v>0.10872716729486809</v>
      </c>
    </row>
    <row r="549" spans="1:8" x14ac:dyDescent="0.35">
      <c r="A549" t="s">
        <v>966</v>
      </c>
      <c r="B549" t="s">
        <v>1342</v>
      </c>
      <c r="C549">
        <v>18.642619717934799</v>
      </c>
      <c r="D549">
        <v>-8.8999999999999897</v>
      </c>
      <c r="F549">
        <f t="shared" si="13"/>
        <v>0.4010033951778943</v>
      </c>
      <c r="H549">
        <f t="shared" si="14"/>
        <v>8.9736155407364473E-2</v>
      </c>
    </row>
    <row r="550" spans="1:8" x14ac:dyDescent="0.35">
      <c r="A550" t="s">
        <v>967</v>
      </c>
      <c r="B550" t="s">
        <v>1342</v>
      </c>
      <c r="C550">
        <v>18.5171221317906</v>
      </c>
      <c r="D550">
        <v>60.2</v>
      </c>
      <c r="E550">
        <v>427.6</v>
      </c>
      <c r="F550">
        <f t="shared" si="13"/>
        <v>0.40012863504995383</v>
      </c>
      <c r="H550">
        <f t="shared" si="14"/>
        <v>0.18991011887503625</v>
      </c>
    </row>
    <row r="551" spans="1:8" x14ac:dyDescent="0.35">
      <c r="A551" t="s">
        <v>968</v>
      </c>
      <c r="B551" t="s">
        <v>1342</v>
      </c>
      <c r="C551">
        <v>18.367734398566299</v>
      </c>
      <c r="D551">
        <v>-3.8999999999999901</v>
      </c>
      <c r="E551">
        <v>845.5</v>
      </c>
      <c r="F551">
        <f t="shared" si="13"/>
        <v>0.3990873526106416</v>
      </c>
      <c r="H551">
        <f t="shared" si="14"/>
        <v>9.6984633227022346E-2</v>
      </c>
    </row>
    <row r="552" spans="1:8" x14ac:dyDescent="0.35">
      <c r="A552" t="s">
        <v>969</v>
      </c>
      <c r="B552" t="s">
        <v>1342</v>
      </c>
      <c r="C552">
        <v>18.210337376118201</v>
      </c>
      <c r="D552">
        <v>12.2</v>
      </c>
      <c r="F552">
        <f t="shared" si="13"/>
        <v>0.39799024274801886</v>
      </c>
      <c r="H552">
        <f t="shared" si="14"/>
        <v>0.12032473180632068</v>
      </c>
    </row>
    <row r="553" spans="1:8" x14ac:dyDescent="0.35">
      <c r="A553" t="s">
        <v>970</v>
      </c>
      <c r="B553" t="s">
        <v>1342</v>
      </c>
      <c r="C553">
        <v>18.1554438963216</v>
      </c>
      <c r="D553">
        <v>-14</v>
      </c>
      <c r="F553">
        <f t="shared" si="13"/>
        <v>0.39760761684352697</v>
      </c>
      <c r="H553">
        <f t="shared" si="14"/>
        <v>8.2342708031313425E-2</v>
      </c>
    </row>
    <row r="554" spans="1:8" x14ac:dyDescent="0.35">
      <c r="A554" t="s">
        <v>971</v>
      </c>
      <c r="B554" t="s">
        <v>1342</v>
      </c>
      <c r="C554">
        <v>18.117988456207399</v>
      </c>
      <c r="D554">
        <v>49.199999999999903</v>
      </c>
      <c r="E554">
        <v>315.39999999999998</v>
      </c>
      <c r="F554">
        <f t="shared" si="13"/>
        <v>0.39734653990497359</v>
      </c>
      <c r="H554">
        <f t="shared" si="14"/>
        <v>0.1739634676717888</v>
      </c>
    </row>
    <row r="555" spans="1:8" x14ac:dyDescent="0.35">
      <c r="A555" t="s">
        <v>972</v>
      </c>
      <c r="B555" t="s">
        <v>1342</v>
      </c>
      <c r="C555">
        <v>18.042094204440001</v>
      </c>
      <c r="D555">
        <v>55.2</v>
      </c>
      <c r="E555">
        <v>549.29999999999995</v>
      </c>
      <c r="F555">
        <f t="shared" si="13"/>
        <v>0.39681753159950933</v>
      </c>
      <c r="H555">
        <f t="shared" si="14"/>
        <v>0.18266164105537838</v>
      </c>
    </row>
    <row r="556" spans="1:8" x14ac:dyDescent="0.35">
      <c r="A556" t="s">
        <v>973</v>
      </c>
      <c r="B556" t="s">
        <v>1342</v>
      </c>
      <c r="C556">
        <v>18.041235436143801</v>
      </c>
      <c r="D556">
        <v>-37.799999999999997</v>
      </c>
      <c r="F556">
        <f t="shared" si="13"/>
        <v>0.39681154569740762</v>
      </c>
      <c r="H556">
        <f t="shared" si="14"/>
        <v>4.7839953609741956E-2</v>
      </c>
    </row>
    <row r="557" spans="1:8" x14ac:dyDescent="0.35">
      <c r="A557" t="s">
        <v>974</v>
      </c>
      <c r="B557" t="s">
        <v>1342</v>
      </c>
      <c r="C557">
        <v>17.984537874902099</v>
      </c>
      <c r="D557">
        <v>-33.799999999999997</v>
      </c>
      <c r="F557">
        <f t="shared" si="13"/>
        <v>0.39641634474215809</v>
      </c>
      <c r="H557">
        <f t="shared" si="14"/>
        <v>5.3638735865468253E-2</v>
      </c>
    </row>
    <row r="558" spans="1:8" x14ac:dyDescent="0.35">
      <c r="A558" t="s">
        <v>975</v>
      </c>
      <c r="B558" t="s">
        <v>1342</v>
      </c>
      <c r="C558">
        <v>17.9024168294882</v>
      </c>
      <c r="D558">
        <v>-30.8</v>
      </c>
      <c r="F558">
        <f t="shared" si="13"/>
        <v>0.39584393360342646</v>
      </c>
      <c r="H558">
        <f t="shared" si="14"/>
        <v>5.798782255726298E-2</v>
      </c>
    </row>
    <row r="559" spans="1:8" x14ac:dyDescent="0.35">
      <c r="A559" t="s">
        <v>976</v>
      </c>
      <c r="B559" t="s">
        <v>1342</v>
      </c>
      <c r="C559">
        <v>17.869224953957801</v>
      </c>
      <c r="D559">
        <v>39.200000000000003</v>
      </c>
      <c r="F559">
        <f t="shared" si="13"/>
        <v>0.39561257513528669</v>
      </c>
      <c r="H559">
        <f t="shared" si="14"/>
        <v>0.1594665120324732</v>
      </c>
    </row>
    <row r="560" spans="1:8" x14ac:dyDescent="0.35">
      <c r="A560" t="s">
        <v>977</v>
      </c>
      <c r="B560" t="s">
        <v>1342</v>
      </c>
      <c r="C560">
        <v>17.811958453941202</v>
      </c>
      <c r="D560">
        <v>-20.9</v>
      </c>
      <c r="F560">
        <f t="shared" si="13"/>
        <v>0.39521340848658587</v>
      </c>
      <c r="H560">
        <f t="shared" si="14"/>
        <v>7.2339808640185563E-2</v>
      </c>
    </row>
    <row r="561" spans="1:8" x14ac:dyDescent="0.35">
      <c r="A561" t="s">
        <v>507</v>
      </c>
      <c r="B561" t="s">
        <v>1342</v>
      </c>
      <c r="C561">
        <v>17.746718435161899</v>
      </c>
      <c r="D561">
        <v>-0.79999999999999705</v>
      </c>
      <c r="F561">
        <f t="shared" si="13"/>
        <v>0.39475866374664603</v>
      </c>
      <c r="H561">
        <f t="shared" si="14"/>
        <v>0.10147868947521022</v>
      </c>
    </row>
    <row r="562" spans="1:8" x14ac:dyDescent="0.35">
      <c r="A562" t="s">
        <v>978</v>
      </c>
      <c r="B562" t="s">
        <v>1342</v>
      </c>
      <c r="C562">
        <v>17.6959315008868</v>
      </c>
      <c r="D562">
        <v>-3</v>
      </c>
      <c r="F562">
        <f t="shared" si="13"/>
        <v>0.39440466183721373</v>
      </c>
      <c r="H562">
        <f t="shared" si="14"/>
        <v>9.8289359234560739E-2</v>
      </c>
    </row>
    <row r="563" spans="1:8" x14ac:dyDescent="0.35">
      <c r="A563" t="s">
        <v>979</v>
      </c>
      <c r="B563" t="s">
        <v>1342</v>
      </c>
      <c r="C563">
        <v>17.656166783156799</v>
      </c>
      <c r="D563">
        <v>8.1999999999999993</v>
      </c>
      <c r="F563">
        <f t="shared" si="13"/>
        <v>0.39412748846171114</v>
      </c>
      <c r="H563">
        <f t="shared" si="14"/>
        <v>0.11452594955059438</v>
      </c>
    </row>
    <row r="564" spans="1:8" x14ac:dyDescent="0.35">
      <c r="A564" t="s">
        <v>702</v>
      </c>
      <c r="B564" t="s">
        <v>1342</v>
      </c>
      <c r="C564">
        <v>17.6404748558449</v>
      </c>
      <c r="D564">
        <v>13.1</v>
      </c>
      <c r="F564">
        <f t="shared" si="13"/>
        <v>0.39401811048270191</v>
      </c>
      <c r="H564">
        <f t="shared" si="14"/>
        <v>0.12162945781385909</v>
      </c>
    </row>
    <row r="565" spans="1:8" x14ac:dyDescent="0.35">
      <c r="A565" t="s">
        <v>980</v>
      </c>
      <c r="B565" t="s">
        <v>1342</v>
      </c>
      <c r="C565">
        <v>17.607749604593099</v>
      </c>
      <c r="D565">
        <v>-44.8</v>
      </c>
      <c r="F565">
        <f t="shared" si="13"/>
        <v>0.39379000454177154</v>
      </c>
      <c r="H565">
        <f t="shared" si="14"/>
        <v>3.7692084662220939E-2</v>
      </c>
    </row>
    <row r="566" spans="1:8" x14ac:dyDescent="0.35">
      <c r="A566" t="s">
        <v>981</v>
      </c>
      <c r="B566" t="s">
        <v>1342</v>
      </c>
      <c r="C566">
        <v>17.559079038752198</v>
      </c>
      <c r="D566">
        <v>9.1</v>
      </c>
      <c r="F566">
        <f t="shared" si="13"/>
        <v>0.39345075442780525</v>
      </c>
      <c r="H566">
        <f t="shared" si="14"/>
        <v>0.11583067555813278</v>
      </c>
    </row>
    <row r="567" spans="1:8" x14ac:dyDescent="0.35">
      <c r="A567" t="s">
        <v>982</v>
      </c>
      <c r="B567" t="s">
        <v>1342</v>
      </c>
      <c r="C567">
        <v>17.3105861639065</v>
      </c>
      <c r="D567">
        <v>7.0999999999999899</v>
      </c>
      <c r="F567">
        <f t="shared" si="13"/>
        <v>0.39171867602159144</v>
      </c>
      <c r="H567">
        <f t="shared" si="14"/>
        <v>0.11293128443026963</v>
      </c>
    </row>
    <row r="568" spans="1:8" x14ac:dyDescent="0.35">
      <c r="A568" t="s">
        <v>983</v>
      </c>
      <c r="B568" t="s">
        <v>1342</v>
      </c>
      <c r="C568">
        <v>17.289892492782599</v>
      </c>
      <c r="D568">
        <v>14</v>
      </c>
      <c r="F568">
        <f t="shared" si="13"/>
        <v>0.39157443421618249</v>
      </c>
      <c r="H568">
        <f t="shared" si="14"/>
        <v>0.12293418382139751</v>
      </c>
    </row>
    <row r="569" spans="1:8" x14ac:dyDescent="0.35">
      <c r="A569" t="s">
        <v>637</v>
      </c>
      <c r="B569" t="s">
        <v>1342</v>
      </c>
      <c r="C569">
        <v>17.2050667903003</v>
      </c>
      <c r="D569">
        <v>4.0999999999999996</v>
      </c>
      <c r="F569">
        <f t="shared" si="13"/>
        <v>0.39098317071354594</v>
      </c>
      <c r="H569">
        <f t="shared" si="14"/>
        <v>0.10858219773847491</v>
      </c>
    </row>
    <row r="570" spans="1:8" x14ac:dyDescent="0.35">
      <c r="A570" t="s">
        <v>984</v>
      </c>
      <c r="B570" t="s">
        <v>1342</v>
      </c>
      <c r="C570">
        <v>17.131068854464399</v>
      </c>
      <c r="D570">
        <v>459.1</v>
      </c>
      <c r="E570">
        <v>38.799999999999997</v>
      </c>
      <c r="F570">
        <f t="shared" si="13"/>
        <v>0.3904673803640426</v>
      </c>
      <c r="H570">
        <f t="shared" si="14"/>
        <v>0.76819367932734128</v>
      </c>
    </row>
    <row r="571" spans="1:8" x14ac:dyDescent="0.35">
      <c r="A571" t="s">
        <v>985</v>
      </c>
      <c r="B571" t="s">
        <v>1342</v>
      </c>
      <c r="C571">
        <v>17.1169592284377</v>
      </c>
      <c r="D571">
        <v>16.2</v>
      </c>
      <c r="F571">
        <f t="shared" si="13"/>
        <v>0.39036903155393776</v>
      </c>
      <c r="H571">
        <f t="shared" si="14"/>
        <v>0.12612351406204697</v>
      </c>
    </row>
    <row r="572" spans="1:8" x14ac:dyDescent="0.35">
      <c r="A572" t="s">
        <v>986</v>
      </c>
      <c r="B572" t="s">
        <v>1342</v>
      </c>
      <c r="C572">
        <v>17.104476627735799</v>
      </c>
      <c r="D572">
        <v>-7.9</v>
      </c>
      <c r="F572">
        <f t="shared" si="13"/>
        <v>0.39028202365424414</v>
      </c>
      <c r="H572">
        <f t="shared" si="14"/>
        <v>9.1185850971296029E-2</v>
      </c>
    </row>
    <row r="573" spans="1:8" x14ac:dyDescent="0.35">
      <c r="A573" t="s">
        <v>987</v>
      </c>
      <c r="B573" t="s">
        <v>1342</v>
      </c>
      <c r="C573">
        <v>17.068859562862201</v>
      </c>
      <c r="D573">
        <v>46</v>
      </c>
      <c r="F573">
        <f t="shared" si="13"/>
        <v>0.39003376080566715</v>
      </c>
      <c r="H573">
        <f t="shared" si="14"/>
        <v>0.16932444186720788</v>
      </c>
    </row>
    <row r="574" spans="1:8" x14ac:dyDescent="0.35">
      <c r="A574" t="s">
        <v>988</v>
      </c>
      <c r="B574" t="s">
        <v>1342</v>
      </c>
      <c r="C574">
        <v>17.067685198847801</v>
      </c>
      <c r="D574">
        <v>-17.899999999999999</v>
      </c>
      <c r="F574">
        <f t="shared" si="13"/>
        <v>0.39002557509590929</v>
      </c>
      <c r="H574">
        <f t="shared" si="14"/>
        <v>7.6688895331980284E-2</v>
      </c>
    </row>
    <row r="575" spans="1:8" x14ac:dyDescent="0.35">
      <c r="A575" t="s">
        <v>989</v>
      </c>
      <c r="B575" t="s">
        <v>1342</v>
      </c>
      <c r="C575">
        <v>16.975383143033401</v>
      </c>
      <c r="D575">
        <v>39.200000000000003</v>
      </c>
      <c r="F575">
        <f t="shared" si="13"/>
        <v>0.38938219891128212</v>
      </c>
      <c r="H575">
        <f t="shared" si="14"/>
        <v>0.1594665120324732</v>
      </c>
    </row>
    <row r="576" spans="1:8" x14ac:dyDescent="0.35">
      <c r="A576" t="s">
        <v>990</v>
      </c>
      <c r="B576" t="s">
        <v>1342</v>
      </c>
      <c r="C576">
        <v>16.798216130657298</v>
      </c>
      <c r="D576">
        <v>-44.9</v>
      </c>
      <c r="F576">
        <f t="shared" si="13"/>
        <v>0.3881472856099627</v>
      </c>
      <c r="H576">
        <f t="shared" si="14"/>
        <v>3.7547115105827776E-2</v>
      </c>
    </row>
    <row r="577" spans="1:8" x14ac:dyDescent="0.35">
      <c r="A577" t="s">
        <v>991</v>
      </c>
      <c r="B577" t="s">
        <v>1342</v>
      </c>
      <c r="C577">
        <v>16.775665295931098</v>
      </c>
      <c r="D577">
        <v>87.199999999999903</v>
      </c>
      <c r="F577">
        <f t="shared" si="13"/>
        <v>0.38799009875341561</v>
      </c>
      <c r="H577">
        <f t="shared" si="14"/>
        <v>0.22905189910118859</v>
      </c>
    </row>
    <row r="578" spans="1:8" x14ac:dyDescent="0.35">
      <c r="A578" t="s">
        <v>992</v>
      </c>
      <c r="B578" t="s">
        <v>1342</v>
      </c>
      <c r="C578">
        <v>16.621359436730099</v>
      </c>
      <c r="D578">
        <v>-11</v>
      </c>
      <c r="F578">
        <f t="shared" si="13"/>
        <v>0.38691453533196835</v>
      </c>
      <c r="H578">
        <f t="shared" si="14"/>
        <v>8.6691794723108145E-2</v>
      </c>
    </row>
    <row r="579" spans="1:8" x14ac:dyDescent="0.35">
      <c r="A579" t="s">
        <v>993</v>
      </c>
      <c r="B579" t="s">
        <v>1342</v>
      </c>
      <c r="C579">
        <v>16.600886429539798</v>
      </c>
      <c r="D579">
        <v>3</v>
      </c>
      <c r="F579">
        <f t="shared" si="13"/>
        <v>0.38677183162794221</v>
      </c>
      <c r="H579">
        <f t="shared" si="14"/>
        <v>0.10698753261815019</v>
      </c>
    </row>
    <row r="580" spans="1:8" x14ac:dyDescent="0.35">
      <c r="A580" t="s">
        <v>994</v>
      </c>
      <c r="B580" t="s">
        <v>1342</v>
      </c>
      <c r="C580">
        <v>16.579119542066898</v>
      </c>
      <c r="D580">
        <v>44.099999999999902</v>
      </c>
      <c r="E580">
        <v>773.5</v>
      </c>
      <c r="F580">
        <f t="shared" si="13"/>
        <v>0.3866201091458159</v>
      </c>
      <c r="H580">
        <f t="shared" si="14"/>
        <v>0.16657002029573775</v>
      </c>
    </row>
    <row r="581" spans="1:8" x14ac:dyDescent="0.35">
      <c r="A581" t="s">
        <v>995</v>
      </c>
      <c r="B581" t="s">
        <v>1342</v>
      </c>
      <c r="C581">
        <v>16.535953451417999</v>
      </c>
      <c r="D581">
        <v>74.099999999999994</v>
      </c>
      <c r="F581">
        <f t="shared" si="13"/>
        <v>0.38631922706402555</v>
      </c>
      <c r="H581">
        <f t="shared" si="14"/>
        <v>0.2100608872136851</v>
      </c>
    </row>
    <row r="582" spans="1:8" x14ac:dyDescent="0.35">
      <c r="A582" t="s">
        <v>591</v>
      </c>
      <c r="B582" t="s">
        <v>1342</v>
      </c>
      <c r="C582">
        <v>16.329077855301701</v>
      </c>
      <c r="D582">
        <v>8</v>
      </c>
      <c r="E582">
        <v>676</v>
      </c>
      <c r="F582">
        <f t="shared" si="13"/>
        <v>0.38487723500277177</v>
      </c>
      <c r="H582">
        <f t="shared" si="14"/>
        <v>0.11423601043780807</v>
      </c>
    </row>
    <row r="583" spans="1:8" x14ac:dyDescent="0.35">
      <c r="A583" t="s">
        <v>996</v>
      </c>
      <c r="B583" t="s">
        <v>1342</v>
      </c>
      <c r="C583">
        <v>16.3117263229847</v>
      </c>
      <c r="D583">
        <v>51.099999999999902</v>
      </c>
      <c r="E583" s="1">
        <v>1006</v>
      </c>
      <c r="F583">
        <f t="shared" si="13"/>
        <v>0.38475628902208853</v>
      </c>
      <c r="H583">
        <f t="shared" si="14"/>
        <v>0.17671788924325876</v>
      </c>
    </row>
    <row r="584" spans="1:8" x14ac:dyDescent="0.35">
      <c r="A584" t="s">
        <v>502</v>
      </c>
      <c r="B584" t="s">
        <v>1342</v>
      </c>
      <c r="C584">
        <v>16.2778527954829</v>
      </c>
      <c r="D584">
        <v>3.19999999999999</v>
      </c>
      <c r="E584">
        <v>88.8</v>
      </c>
      <c r="F584">
        <f t="shared" si="13"/>
        <v>0.38452017921183912</v>
      </c>
      <c r="H584">
        <f t="shared" si="14"/>
        <v>0.10727747173093649</v>
      </c>
    </row>
    <row r="585" spans="1:8" x14ac:dyDescent="0.35">
      <c r="A585" t="s">
        <v>997</v>
      </c>
      <c r="B585" t="s">
        <v>1342</v>
      </c>
      <c r="C585">
        <v>16.183742829410502</v>
      </c>
      <c r="D585">
        <v>150.19999999999999</v>
      </c>
      <c r="E585">
        <v>295.8</v>
      </c>
      <c r="F585">
        <f t="shared" ref="F585:F648" si="15">(C585-C$999)/(C$264-C$999)</f>
        <v>0.38386420128834842</v>
      </c>
      <c r="H585">
        <f t="shared" ref="H585:H648" si="16">(D585-D$476)/(D$297-D$476)</f>
        <v>0.32038271962887793</v>
      </c>
    </row>
    <row r="586" spans="1:8" x14ac:dyDescent="0.35">
      <c r="A586" t="s">
        <v>998</v>
      </c>
      <c r="B586" t="s">
        <v>1342</v>
      </c>
      <c r="C586">
        <v>16.092995318797101</v>
      </c>
      <c r="D586">
        <v>42.099999999999902</v>
      </c>
      <c r="F586">
        <f t="shared" si="15"/>
        <v>0.38323166080344023</v>
      </c>
      <c r="H586">
        <f t="shared" si="16"/>
        <v>0.16367062916787459</v>
      </c>
    </row>
    <row r="587" spans="1:8" x14ac:dyDescent="0.35">
      <c r="A587" t="s">
        <v>619</v>
      </c>
      <c r="B587" t="s">
        <v>1342</v>
      </c>
      <c r="C587">
        <v>16.0827229537432</v>
      </c>
      <c r="D587">
        <v>-19.8</v>
      </c>
      <c r="E587">
        <v>561.5</v>
      </c>
      <c r="F587">
        <f t="shared" si="15"/>
        <v>0.38316005898507155</v>
      </c>
      <c r="H587">
        <f t="shared" si="16"/>
        <v>7.3934473760510294E-2</v>
      </c>
    </row>
    <row r="588" spans="1:8" x14ac:dyDescent="0.35">
      <c r="A588" t="s">
        <v>999</v>
      </c>
      <c r="B588" t="s">
        <v>1342</v>
      </c>
      <c r="C588">
        <v>16.0807303526887</v>
      </c>
      <c r="D588">
        <v>132</v>
      </c>
      <c r="E588">
        <v>449.8</v>
      </c>
      <c r="F588">
        <f t="shared" si="15"/>
        <v>0.38314616988961631</v>
      </c>
      <c r="H588">
        <f t="shared" si="16"/>
        <v>0.29399826036532334</v>
      </c>
    </row>
    <row r="589" spans="1:8" x14ac:dyDescent="0.35">
      <c r="A589" t="s">
        <v>1000</v>
      </c>
      <c r="B589" t="s">
        <v>1342</v>
      </c>
      <c r="C589">
        <v>16.0686657422888</v>
      </c>
      <c r="D589">
        <v>12.2</v>
      </c>
      <c r="E589">
        <v>776</v>
      </c>
      <c r="F589">
        <f t="shared" si="15"/>
        <v>0.38306207552205734</v>
      </c>
      <c r="H589">
        <f t="shared" si="16"/>
        <v>0.12032473180632068</v>
      </c>
    </row>
    <row r="590" spans="1:8" x14ac:dyDescent="0.35">
      <c r="A590" t="s">
        <v>1001</v>
      </c>
      <c r="B590" t="s">
        <v>1342</v>
      </c>
      <c r="C590">
        <v>15.9695233252435</v>
      </c>
      <c r="D590">
        <v>-28.9</v>
      </c>
      <c r="F590">
        <f t="shared" si="15"/>
        <v>0.38237101973299037</v>
      </c>
      <c r="H590">
        <f t="shared" si="16"/>
        <v>6.074224412873297E-2</v>
      </c>
    </row>
    <row r="591" spans="1:8" x14ac:dyDescent="0.35">
      <c r="A591" t="s">
        <v>1002</v>
      </c>
      <c r="B591" t="s">
        <v>1342</v>
      </c>
      <c r="C591">
        <v>15.950479358953</v>
      </c>
      <c r="D591">
        <v>-44.9</v>
      </c>
      <c r="F591">
        <f t="shared" si="15"/>
        <v>0.38223827692174916</v>
      </c>
      <c r="H591">
        <f t="shared" si="16"/>
        <v>3.7547115105827776E-2</v>
      </c>
    </row>
    <row r="592" spans="1:8" x14ac:dyDescent="0.35">
      <c r="A592" t="s">
        <v>1003</v>
      </c>
      <c r="B592" t="s">
        <v>1342</v>
      </c>
      <c r="C592">
        <v>15.8710633725367</v>
      </c>
      <c r="D592">
        <v>-53</v>
      </c>
      <c r="F592">
        <f t="shared" si="15"/>
        <v>0.38168472094850336</v>
      </c>
      <c r="H592">
        <f t="shared" si="16"/>
        <v>2.580458103798202E-2</v>
      </c>
    </row>
    <row r="593" spans="1:8" x14ac:dyDescent="0.35">
      <c r="A593" t="s">
        <v>629</v>
      </c>
      <c r="B593" t="s">
        <v>1342</v>
      </c>
      <c r="C593">
        <v>15.708382551844201</v>
      </c>
      <c r="D593">
        <v>8.1</v>
      </c>
      <c r="E593">
        <v>362.7</v>
      </c>
      <c r="F593">
        <f t="shared" si="15"/>
        <v>0.38055078124579933</v>
      </c>
      <c r="H593">
        <f t="shared" si="16"/>
        <v>0.11438097999420122</v>
      </c>
    </row>
    <row r="594" spans="1:8" x14ac:dyDescent="0.35">
      <c r="A594" t="s">
        <v>640</v>
      </c>
      <c r="B594" t="s">
        <v>1342</v>
      </c>
      <c r="C594">
        <v>15.596104889998699</v>
      </c>
      <c r="D594">
        <v>16</v>
      </c>
      <c r="E594">
        <v>564</v>
      </c>
      <c r="F594">
        <f t="shared" si="15"/>
        <v>0.37976816840950162</v>
      </c>
      <c r="H594">
        <f t="shared" si="16"/>
        <v>0.12583357494926065</v>
      </c>
    </row>
    <row r="595" spans="1:8" x14ac:dyDescent="0.35">
      <c r="A595" t="s">
        <v>1004</v>
      </c>
      <c r="B595" t="s">
        <v>1342</v>
      </c>
      <c r="C595">
        <v>15.583191430929601</v>
      </c>
      <c r="D595">
        <v>-19.8</v>
      </c>
      <c r="F595">
        <f t="shared" si="15"/>
        <v>0.37967815728295723</v>
      </c>
      <c r="H595">
        <f t="shared" si="16"/>
        <v>7.3934473760510294E-2</v>
      </c>
    </row>
    <row r="596" spans="1:8" x14ac:dyDescent="0.35">
      <c r="A596" t="s">
        <v>1005</v>
      </c>
      <c r="B596" t="s">
        <v>1342</v>
      </c>
      <c r="C596">
        <v>15.424468605894299</v>
      </c>
      <c r="D596">
        <v>-17</v>
      </c>
      <c r="F596">
        <f t="shared" si="15"/>
        <v>0.37857180613309988</v>
      </c>
      <c r="H596">
        <f t="shared" si="16"/>
        <v>7.7993621339518704E-2</v>
      </c>
    </row>
    <row r="597" spans="1:8" x14ac:dyDescent="0.35">
      <c r="A597" t="s">
        <v>1006</v>
      </c>
      <c r="B597" t="s">
        <v>1342</v>
      </c>
      <c r="C597">
        <v>15.275657144066701</v>
      </c>
      <c r="D597">
        <v>35</v>
      </c>
      <c r="E597">
        <v>745</v>
      </c>
      <c r="F597">
        <f t="shared" si="15"/>
        <v>0.37753454049806406</v>
      </c>
      <c r="H597">
        <f t="shared" si="16"/>
        <v>0.15337779066396057</v>
      </c>
    </row>
    <row r="598" spans="1:8" x14ac:dyDescent="0.35">
      <c r="A598" t="s">
        <v>472</v>
      </c>
      <c r="B598" t="s">
        <v>1342</v>
      </c>
      <c r="C598">
        <v>15.2630422265992</v>
      </c>
      <c r="D598">
        <v>-1.9</v>
      </c>
      <c r="E598">
        <v>169.4</v>
      </c>
      <c r="F598">
        <f t="shared" si="15"/>
        <v>0.37744661030628213</v>
      </c>
      <c r="H598">
        <f t="shared" si="16"/>
        <v>9.988402435488547E-2</v>
      </c>
    </row>
    <row r="599" spans="1:8" x14ac:dyDescent="0.35">
      <c r="A599" t="s">
        <v>1007</v>
      </c>
      <c r="B599" t="s">
        <v>1342</v>
      </c>
      <c r="C599">
        <v>15.190861029022001</v>
      </c>
      <c r="D599">
        <v>-19</v>
      </c>
      <c r="F599">
        <f t="shared" si="15"/>
        <v>0.37694348322975835</v>
      </c>
      <c r="H599">
        <f t="shared" si="16"/>
        <v>7.5094230211655552E-2</v>
      </c>
    </row>
    <row r="600" spans="1:8" x14ac:dyDescent="0.35">
      <c r="A600" t="s">
        <v>1008</v>
      </c>
      <c r="B600" t="s">
        <v>1342</v>
      </c>
      <c r="C600">
        <v>15.1060163658912</v>
      </c>
      <c r="D600">
        <v>4.0999999999999899</v>
      </c>
      <c r="F600">
        <f t="shared" si="15"/>
        <v>0.37635208756506333</v>
      </c>
      <c r="H600">
        <f t="shared" si="16"/>
        <v>0.10858219773847491</v>
      </c>
    </row>
    <row r="601" spans="1:8" x14ac:dyDescent="0.35">
      <c r="A601" t="s">
        <v>1009</v>
      </c>
      <c r="B601" t="s">
        <v>1342</v>
      </c>
      <c r="C601">
        <v>15.1060163658912</v>
      </c>
      <c r="D601">
        <v>4.0999999999999899</v>
      </c>
      <c r="F601">
        <f t="shared" si="15"/>
        <v>0.37635208756506333</v>
      </c>
      <c r="H601">
        <f t="shared" si="16"/>
        <v>0.10858219773847491</v>
      </c>
    </row>
    <row r="602" spans="1:8" x14ac:dyDescent="0.35">
      <c r="A602" t="s">
        <v>659</v>
      </c>
      <c r="B602" t="s">
        <v>1342</v>
      </c>
      <c r="C602">
        <v>14.9621222884654</v>
      </c>
      <c r="D602">
        <v>-2</v>
      </c>
      <c r="E602">
        <v>828.5</v>
      </c>
      <c r="F602">
        <f t="shared" si="15"/>
        <v>0.37534909774313768</v>
      </c>
      <c r="H602">
        <f t="shared" si="16"/>
        <v>9.9739054798492321E-2</v>
      </c>
    </row>
    <row r="603" spans="1:8" x14ac:dyDescent="0.35">
      <c r="A603" t="s">
        <v>666</v>
      </c>
      <c r="B603" t="s">
        <v>1342</v>
      </c>
      <c r="C603">
        <v>14.8010003424528</v>
      </c>
      <c r="D603">
        <v>19.099999999999898</v>
      </c>
      <c r="E603">
        <v>266.8</v>
      </c>
      <c r="F603">
        <f t="shared" si="15"/>
        <v>0.37422602391806781</v>
      </c>
      <c r="H603">
        <f t="shared" si="16"/>
        <v>0.13032763119744839</v>
      </c>
    </row>
    <row r="604" spans="1:8" x14ac:dyDescent="0.35">
      <c r="A604" t="s">
        <v>677</v>
      </c>
      <c r="B604" t="s">
        <v>1342</v>
      </c>
      <c r="C604">
        <v>14.7875986069467</v>
      </c>
      <c r="D604">
        <v>-16.899999999999999</v>
      </c>
      <c r="F604">
        <f t="shared" si="15"/>
        <v>0.37413260934153186</v>
      </c>
      <c r="H604">
        <f t="shared" si="16"/>
        <v>7.8138590895911866E-2</v>
      </c>
    </row>
    <row r="605" spans="1:8" x14ac:dyDescent="0.35">
      <c r="A605" t="s">
        <v>1010</v>
      </c>
      <c r="B605" t="s">
        <v>1342</v>
      </c>
      <c r="C605">
        <v>14.691572345851799</v>
      </c>
      <c r="D605">
        <v>78.199999999999903</v>
      </c>
      <c r="E605">
        <v>873.5</v>
      </c>
      <c r="F605">
        <f t="shared" si="15"/>
        <v>0.37346327420113717</v>
      </c>
      <c r="H605">
        <f t="shared" si="16"/>
        <v>0.21600463902580444</v>
      </c>
    </row>
    <row r="606" spans="1:8" x14ac:dyDescent="0.35">
      <c r="A606" t="s">
        <v>1011</v>
      </c>
      <c r="B606" t="s">
        <v>1342</v>
      </c>
      <c r="C606">
        <v>14.6901932143882</v>
      </c>
      <c r="D606">
        <v>8.1999999999999993</v>
      </c>
      <c r="F606">
        <f t="shared" si="15"/>
        <v>0.37345366119380685</v>
      </c>
      <c r="H606">
        <f t="shared" si="16"/>
        <v>0.11452594955059438</v>
      </c>
    </row>
    <row r="607" spans="1:8" x14ac:dyDescent="0.35">
      <c r="A607" t="s">
        <v>1012</v>
      </c>
      <c r="B607" t="s">
        <v>1342</v>
      </c>
      <c r="C607">
        <v>14.689240492683799</v>
      </c>
      <c r="D607">
        <v>-15.9</v>
      </c>
      <c r="F607">
        <f t="shared" si="15"/>
        <v>0.37344702040504241</v>
      </c>
      <c r="H607">
        <f t="shared" si="16"/>
        <v>7.9588286459843435E-2</v>
      </c>
    </row>
    <row r="608" spans="1:8" x14ac:dyDescent="0.35">
      <c r="A608" t="s">
        <v>1013</v>
      </c>
      <c r="B608" t="s">
        <v>1342</v>
      </c>
      <c r="C608">
        <v>14.6222402805214</v>
      </c>
      <c r="D608">
        <v>4.0999999999999996</v>
      </c>
      <c r="F608">
        <f t="shared" si="15"/>
        <v>0.37298000652880831</v>
      </c>
      <c r="H608">
        <f t="shared" si="16"/>
        <v>0.10858219773847491</v>
      </c>
    </row>
    <row r="609" spans="1:8" x14ac:dyDescent="0.35">
      <c r="A609" t="s">
        <v>1014</v>
      </c>
      <c r="B609" t="s">
        <v>1342</v>
      </c>
      <c r="C609">
        <v>14.5420968589567</v>
      </c>
      <c r="D609">
        <v>-29.799999999999901</v>
      </c>
      <c r="F609">
        <f t="shared" si="15"/>
        <v>0.37242138008940434</v>
      </c>
      <c r="H609">
        <f t="shared" si="16"/>
        <v>5.9437518121194695E-2</v>
      </c>
    </row>
    <row r="610" spans="1:8" x14ac:dyDescent="0.35">
      <c r="A610" t="s">
        <v>1015</v>
      </c>
      <c r="B610" t="s">
        <v>1342</v>
      </c>
      <c r="C610">
        <v>14.5122850987121</v>
      </c>
      <c r="D610">
        <v>18.2</v>
      </c>
      <c r="F610">
        <f t="shared" si="15"/>
        <v>0.37221358215474343</v>
      </c>
      <c r="H610">
        <f t="shared" si="16"/>
        <v>0.12902290518991014</v>
      </c>
    </row>
    <row r="611" spans="1:8" x14ac:dyDescent="0.35">
      <c r="A611" t="s">
        <v>1016</v>
      </c>
      <c r="B611" t="s">
        <v>1342</v>
      </c>
      <c r="C611">
        <v>14.4573546049228</v>
      </c>
      <c r="D611">
        <v>-15.899999999999901</v>
      </c>
      <c r="F611">
        <f t="shared" si="15"/>
        <v>0.37183069825034903</v>
      </c>
      <c r="H611">
        <f t="shared" si="16"/>
        <v>7.9588286459843574E-2</v>
      </c>
    </row>
    <row r="612" spans="1:8" x14ac:dyDescent="0.35">
      <c r="A612" t="s">
        <v>1017</v>
      </c>
      <c r="B612" t="s">
        <v>1342</v>
      </c>
      <c r="C612">
        <v>14.358922168945501</v>
      </c>
      <c r="D612">
        <v>-35</v>
      </c>
      <c r="E612">
        <v>909.5</v>
      </c>
      <c r="F612">
        <f t="shared" si="15"/>
        <v>0.37114459126666521</v>
      </c>
      <c r="H612">
        <f t="shared" si="16"/>
        <v>5.1899101188750359E-2</v>
      </c>
    </row>
    <row r="613" spans="1:8" x14ac:dyDescent="0.35">
      <c r="A613" t="s">
        <v>527</v>
      </c>
      <c r="B613" t="s">
        <v>1342</v>
      </c>
      <c r="C613">
        <v>14.3514722264156</v>
      </c>
      <c r="D613">
        <v>7.1999999999999904</v>
      </c>
      <c r="E613">
        <v>214.2</v>
      </c>
      <c r="F613">
        <f t="shared" si="15"/>
        <v>0.37109266267679486</v>
      </c>
      <c r="H613">
        <f t="shared" si="16"/>
        <v>0.11307625398666278</v>
      </c>
    </row>
    <row r="614" spans="1:8" x14ac:dyDescent="0.35">
      <c r="A614" t="s">
        <v>1018</v>
      </c>
      <c r="B614" t="s">
        <v>1342</v>
      </c>
      <c r="C614">
        <v>14.3411858373159</v>
      </c>
      <c r="D614">
        <v>18.2</v>
      </c>
      <c r="E614">
        <v>696.5</v>
      </c>
      <c r="F614">
        <f t="shared" si="15"/>
        <v>0.37102096310613886</v>
      </c>
      <c r="H614">
        <f t="shared" si="16"/>
        <v>0.12902290518991014</v>
      </c>
    </row>
    <row r="615" spans="1:8" x14ac:dyDescent="0.35">
      <c r="A615" t="s">
        <v>1019</v>
      </c>
      <c r="B615" t="s">
        <v>1342</v>
      </c>
      <c r="C615">
        <v>14.301430327485001</v>
      </c>
      <c r="D615">
        <v>3.1</v>
      </c>
      <c r="E615">
        <v>958</v>
      </c>
      <c r="F615">
        <f t="shared" si="15"/>
        <v>0.37074385391277115</v>
      </c>
      <c r="H615">
        <f t="shared" si="16"/>
        <v>0.10713250217454334</v>
      </c>
    </row>
    <row r="616" spans="1:8" x14ac:dyDescent="0.35">
      <c r="A616" t="s">
        <v>1020</v>
      </c>
      <c r="B616" t="s">
        <v>1342</v>
      </c>
      <c r="C616">
        <v>14.212181296357</v>
      </c>
      <c r="D616">
        <v>18.2</v>
      </c>
      <c r="F616">
        <f t="shared" si="15"/>
        <v>0.37012175833080208</v>
      </c>
      <c r="H616">
        <f t="shared" si="16"/>
        <v>0.12902290518991014</v>
      </c>
    </row>
    <row r="617" spans="1:8" x14ac:dyDescent="0.35">
      <c r="A617" t="s">
        <v>1021</v>
      </c>
      <c r="B617" t="s">
        <v>1342</v>
      </c>
      <c r="C617">
        <v>14.149277594477701</v>
      </c>
      <c r="D617">
        <v>-5.8</v>
      </c>
      <c r="F617">
        <f t="shared" si="15"/>
        <v>0.36968329850066123</v>
      </c>
      <c r="H617">
        <f t="shared" si="16"/>
        <v>9.4230211655552343E-2</v>
      </c>
    </row>
    <row r="618" spans="1:8" x14ac:dyDescent="0.35">
      <c r="A618" t="s">
        <v>1022</v>
      </c>
      <c r="B618" t="s">
        <v>1342</v>
      </c>
      <c r="C618">
        <v>14.1410518062814</v>
      </c>
      <c r="D618">
        <v>-40.799999999999997</v>
      </c>
      <c r="F618">
        <f t="shared" si="15"/>
        <v>0.36962596200713904</v>
      </c>
      <c r="H618">
        <f t="shared" si="16"/>
        <v>4.3490866917947235E-2</v>
      </c>
    </row>
    <row r="619" spans="1:8" x14ac:dyDescent="0.35">
      <c r="A619" t="s">
        <v>1023</v>
      </c>
      <c r="B619" t="s">
        <v>1342</v>
      </c>
      <c r="C619">
        <v>14.100969202145899</v>
      </c>
      <c r="D619">
        <v>1</v>
      </c>
      <c r="F619">
        <f t="shared" si="15"/>
        <v>0.36934657285712408</v>
      </c>
      <c r="H619">
        <f t="shared" si="16"/>
        <v>0.10408814149028704</v>
      </c>
    </row>
    <row r="620" spans="1:8" x14ac:dyDescent="0.35">
      <c r="A620" t="s">
        <v>1024</v>
      </c>
      <c r="B620" t="s">
        <v>1342</v>
      </c>
      <c r="C620">
        <v>14.0719321863474</v>
      </c>
      <c r="D620">
        <v>82</v>
      </c>
      <c r="E620">
        <v>656.5</v>
      </c>
      <c r="F620">
        <f t="shared" si="15"/>
        <v>0.36914417515024134</v>
      </c>
      <c r="H620">
        <f t="shared" si="16"/>
        <v>0.22151348216874459</v>
      </c>
    </row>
    <row r="621" spans="1:8" x14ac:dyDescent="0.35">
      <c r="A621" t="s">
        <v>1025</v>
      </c>
      <c r="B621" t="s">
        <v>1342</v>
      </c>
      <c r="C621">
        <v>14.0120325084001</v>
      </c>
      <c r="D621">
        <v>48</v>
      </c>
      <c r="F621">
        <f t="shared" si="15"/>
        <v>0.36872665437111996</v>
      </c>
      <c r="H621">
        <f t="shared" si="16"/>
        <v>0.17222383299507105</v>
      </c>
    </row>
    <row r="622" spans="1:8" x14ac:dyDescent="0.35">
      <c r="A622" t="s">
        <v>1026</v>
      </c>
      <c r="B622" t="s">
        <v>1342</v>
      </c>
      <c r="C622">
        <v>13.9667419370136</v>
      </c>
      <c r="D622">
        <v>-50</v>
      </c>
      <c r="F622">
        <f t="shared" si="15"/>
        <v>0.36841096394839723</v>
      </c>
      <c r="H622">
        <f t="shared" si="16"/>
        <v>3.0153667729776745E-2</v>
      </c>
    </row>
    <row r="623" spans="1:8" x14ac:dyDescent="0.35">
      <c r="A623" t="s">
        <v>1027</v>
      </c>
      <c r="B623" t="s">
        <v>1342</v>
      </c>
      <c r="C623">
        <v>13.9204820076197</v>
      </c>
      <c r="D623">
        <v>202.1</v>
      </c>
      <c r="E623">
        <v>483.3</v>
      </c>
      <c r="F623">
        <f t="shared" si="15"/>
        <v>0.36808851677631665</v>
      </c>
      <c r="H623">
        <f t="shared" si="16"/>
        <v>0.39562191939692665</v>
      </c>
    </row>
    <row r="624" spans="1:8" x14ac:dyDescent="0.35">
      <c r="A624" t="s">
        <v>1028</v>
      </c>
      <c r="B624" t="s">
        <v>1342</v>
      </c>
      <c r="C624">
        <v>13.901210113347499</v>
      </c>
      <c r="D624">
        <v>-14.8</v>
      </c>
      <c r="F624">
        <f t="shared" si="15"/>
        <v>0.36795418523084911</v>
      </c>
      <c r="H624">
        <f t="shared" si="16"/>
        <v>8.1182951580168167E-2</v>
      </c>
    </row>
    <row r="625" spans="1:8" x14ac:dyDescent="0.35">
      <c r="A625" t="s">
        <v>1029</v>
      </c>
      <c r="B625" t="s">
        <v>1342</v>
      </c>
      <c r="C625">
        <v>13.8858969791343</v>
      </c>
      <c r="D625">
        <v>-7.8</v>
      </c>
      <c r="F625">
        <f t="shared" si="15"/>
        <v>0.36784744756636434</v>
      </c>
      <c r="H625">
        <f t="shared" si="16"/>
        <v>9.1330820527689191E-2</v>
      </c>
    </row>
    <row r="626" spans="1:8" x14ac:dyDescent="0.35">
      <c r="A626" t="s">
        <v>1030</v>
      </c>
      <c r="B626" t="s">
        <v>1342</v>
      </c>
      <c r="C626">
        <v>13.7862318546553</v>
      </c>
      <c r="D626">
        <v>36.099999999999902</v>
      </c>
      <c r="F626">
        <f t="shared" si="15"/>
        <v>0.36715274833174893</v>
      </c>
      <c r="H626">
        <f t="shared" si="16"/>
        <v>0.15497245578428515</v>
      </c>
    </row>
    <row r="627" spans="1:8" x14ac:dyDescent="0.35">
      <c r="A627" t="s">
        <v>1031</v>
      </c>
      <c r="B627" t="s">
        <v>1342</v>
      </c>
      <c r="C627">
        <v>13.766950102491499</v>
      </c>
      <c r="D627">
        <v>-82</v>
      </c>
      <c r="F627">
        <f t="shared" si="15"/>
        <v>0.36701834807348144</v>
      </c>
      <c r="H627">
        <f t="shared" si="16"/>
        <v>-1.6236590316033639E-2</v>
      </c>
    </row>
    <row r="628" spans="1:8" x14ac:dyDescent="0.35">
      <c r="A628" t="s">
        <v>1032</v>
      </c>
      <c r="B628" t="s">
        <v>1342</v>
      </c>
      <c r="C628">
        <v>13.738573421256399</v>
      </c>
      <c r="D628">
        <v>7</v>
      </c>
      <c r="E628">
        <v>438.5</v>
      </c>
      <c r="F628">
        <f t="shared" si="15"/>
        <v>0.36682055311924844</v>
      </c>
      <c r="H628">
        <f t="shared" si="16"/>
        <v>0.11278631487387648</v>
      </c>
    </row>
    <row r="629" spans="1:8" x14ac:dyDescent="0.35">
      <c r="A629" t="s">
        <v>1033</v>
      </c>
      <c r="B629" t="s">
        <v>1342</v>
      </c>
      <c r="C629">
        <v>13.7076935538123</v>
      </c>
      <c r="D629">
        <v>4.0999999999999996</v>
      </c>
      <c r="F629">
        <f t="shared" si="15"/>
        <v>0.36660531012035008</v>
      </c>
      <c r="H629">
        <f t="shared" si="16"/>
        <v>0.10858219773847491</v>
      </c>
    </row>
    <row r="630" spans="1:8" x14ac:dyDescent="0.35">
      <c r="A630" t="s">
        <v>1034</v>
      </c>
      <c r="B630" t="s">
        <v>1342</v>
      </c>
      <c r="C630">
        <v>13.668743015781599</v>
      </c>
      <c r="D630">
        <v>0.100000000000001</v>
      </c>
      <c r="F630">
        <f t="shared" si="15"/>
        <v>0.36633381184952329</v>
      </c>
      <c r="H630">
        <f t="shared" si="16"/>
        <v>0.10278341548274862</v>
      </c>
    </row>
    <row r="631" spans="1:8" x14ac:dyDescent="0.35">
      <c r="A631" t="s">
        <v>1035</v>
      </c>
      <c r="B631" t="s">
        <v>1342</v>
      </c>
      <c r="C631">
        <v>13.666898829707399</v>
      </c>
      <c r="D631">
        <v>-55</v>
      </c>
      <c r="F631">
        <f t="shared" si="15"/>
        <v>0.3663209572560942</v>
      </c>
      <c r="H631">
        <f t="shared" si="16"/>
        <v>2.2905189910118872E-2</v>
      </c>
    </row>
    <row r="632" spans="1:8" x14ac:dyDescent="0.35">
      <c r="A632" t="s">
        <v>1036</v>
      </c>
      <c r="B632" t="s">
        <v>1342</v>
      </c>
      <c r="C632">
        <v>13.5978505118801</v>
      </c>
      <c r="D632">
        <v>-30.799999999999901</v>
      </c>
      <c r="F632">
        <f t="shared" si="15"/>
        <v>0.36583966739871576</v>
      </c>
      <c r="H632">
        <f t="shared" si="16"/>
        <v>5.7987822557263126E-2</v>
      </c>
    </row>
    <row r="633" spans="1:8" x14ac:dyDescent="0.35">
      <c r="A633" t="s">
        <v>1037</v>
      </c>
      <c r="B633" t="s">
        <v>1342</v>
      </c>
      <c r="C633">
        <v>13.384005877685199</v>
      </c>
      <c r="D633">
        <v>-16.899999999999999</v>
      </c>
      <c r="F633">
        <f t="shared" si="15"/>
        <v>0.36434909881237831</v>
      </c>
      <c r="H633">
        <f t="shared" si="16"/>
        <v>7.8138590895911866E-2</v>
      </c>
    </row>
    <row r="634" spans="1:8" x14ac:dyDescent="0.35">
      <c r="A634" t="s">
        <v>1038</v>
      </c>
      <c r="B634" t="s">
        <v>1342</v>
      </c>
      <c r="C634">
        <v>13.3100448318794</v>
      </c>
      <c r="D634">
        <v>8</v>
      </c>
      <c r="F634">
        <f t="shared" si="15"/>
        <v>0.36383356559871677</v>
      </c>
      <c r="H634">
        <f t="shared" si="16"/>
        <v>0.11423601043780807</v>
      </c>
    </row>
    <row r="635" spans="1:8" x14ac:dyDescent="0.35">
      <c r="A635" t="s">
        <v>1039</v>
      </c>
      <c r="B635" t="s">
        <v>1342</v>
      </c>
      <c r="C635">
        <v>13.236030370910299</v>
      </c>
      <c r="D635">
        <v>-4.7999999999999901</v>
      </c>
      <c r="F635">
        <f t="shared" si="15"/>
        <v>0.36331766006351079</v>
      </c>
      <c r="H635">
        <f t="shared" si="16"/>
        <v>9.5679907219483912E-2</v>
      </c>
    </row>
    <row r="636" spans="1:8" x14ac:dyDescent="0.35">
      <c r="A636" t="s">
        <v>1040</v>
      </c>
      <c r="B636" t="s">
        <v>1342</v>
      </c>
      <c r="C636">
        <v>13.137478760200199</v>
      </c>
      <c r="D636">
        <v>106.1</v>
      </c>
      <c r="F636">
        <f t="shared" si="15"/>
        <v>0.36263072239210048</v>
      </c>
      <c r="H636">
        <f t="shared" si="16"/>
        <v>0.25645114525949547</v>
      </c>
    </row>
    <row r="637" spans="1:8" x14ac:dyDescent="0.35">
      <c r="A637" t="s">
        <v>1041</v>
      </c>
      <c r="B637" t="s">
        <v>1342</v>
      </c>
      <c r="C637">
        <v>13.115734606550999</v>
      </c>
      <c r="D637">
        <v>-1</v>
      </c>
      <c r="F637">
        <f t="shared" si="15"/>
        <v>0.36247915837232508</v>
      </c>
      <c r="H637">
        <f t="shared" si="16"/>
        <v>0.10118875036242389</v>
      </c>
    </row>
    <row r="638" spans="1:8" x14ac:dyDescent="0.35">
      <c r="A638" t="s">
        <v>1042</v>
      </c>
      <c r="B638" t="s">
        <v>1342</v>
      </c>
      <c r="C638">
        <v>13.054138387174101</v>
      </c>
      <c r="D638">
        <v>22</v>
      </c>
      <c r="F638">
        <f t="shared" si="15"/>
        <v>0.36204981213230353</v>
      </c>
      <c r="H638">
        <f t="shared" si="16"/>
        <v>0.13453174833285012</v>
      </c>
    </row>
    <row r="639" spans="1:8" x14ac:dyDescent="0.35">
      <c r="A639" t="s">
        <v>1043</v>
      </c>
      <c r="B639" t="s">
        <v>1342</v>
      </c>
      <c r="C639">
        <v>12.967812994054899</v>
      </c>
      <c r="D639">
        <v>-0.89999999999999802</v>
      </c>
      <c r="F639">
        <f t="shared" si="15"/>
        <v>0.36144809528459698</v>
      </c>
      <c r="H639">
        <f t="shared" si="16"/>
        <v>0.10133371991881707</v>
      </c>
    </row>
    <row r="640" spans="1:8" x14ac:dyDescent="0.35">
      <c r="A640" t="s">
        <v>690</v>
      </c>
      <c r="B640" t="s">
        <v>1342</v>
      </c>
      <c r="C640">
        <v>12.937161457498</v>
      </c>
      <c r="D640">
        <v>5.1999999999999797</v>
      </c>
      <c r="F640">
        <f t="shared" si="15"/>
        <v>0.36123444382831105</v>
      </c>
      <c r="H640">
        <f t="shared" si="16"/>
        <v>0.11017686285879962</v>
      </c>
    </row>
    <row r="641" spans="1:8" x14ac:dyDescent="0.35">
      <c r="A641" t="s">
        <v>1044</v>
      </c>
      <c r="B641" t="s">
        <v>1342</v>
      </c>
      <c r="C641">
        <v>12.8968510469037</v>
      </c>
      <c r="D641">
        <v>67.099999999999994</v>
      </c>
      <c r="E641">
        <v>374.2</v>
      </c>
      <c r="F641">
        <f t="shared" si="15"/>
        <v>0.36095346679112494</v>
      </c>
      <c r="H641">
        <f t="shared" si="16"/>
        <v>0.19991301826616409</v>
      </c>
    </row>
    <row r="642" spans="1:8" x14ac:dyDescent="0.35">
      <c r="A642" t="s">
        <v>1045</v>
      </c>
      <c r="B642" t="s">
        <v>1342</v>
      </c>
      <c r="C642">
        <v>12.7706120031064</v>
      </c>
      <c r="D642">
        <v>-12.8</v>
      </c>
      <c r="F642">
        <f t="shared" si="15"/>
        <v>0.3600735384554809</v>
      </c>
      <c r="H642">
        <f t="shared" si="16"/>
        <v>8.4082342708031318E-2</v>
      </c>
    </row>
    <row r="643" spans="1:8" x14ac:dyDescent="0.35">
      <c r="A643" t="s">
        <v>515</v>
      </c>
      <c r="B643" t="s">
        <v>1342</v>
      </c>
      <c r="C643">
        <v>12.709915666515</v>
      </c>
      <c r="D643">
        <v>9.1999999999999993</v>
      </c>
      <c r="E643">
        <v>204.2</v>
      </c>
      <c r="F643">
        <f t="shared" si="15"/>
        <v>0.35965046469929562</v>
      </c>
      <c r="H643">
        <f t="shared" si="16"/>
        <v>0.11597564511452596</v>
      </c>
    </row>
    <row r="644" spans="1:8" x14ac:dyDescent="0.35">
      <c r="A644" t="s">
        <v>601</v>
      </c>
      <c r="B644" t="s">
        <v>1342</v>
      </c>
      <c r="C644">
        <v>12.668826514618599</v>
      </c>
      <c r="D644">
        <v>-6.8999999999999897</v>
      </c>
      <c r="E644" s="1">
        <v>1031</v>
      </c>
      <c r="F644">
        <f t="shared" si="15"/>
        <v>0.35936405957490891</v>
      </c>
      <c r="H644">
        <f t="shared" si="16"/>
        <v>9.2635546535227611E-2</v>
      </c>
    </row>
    <row r="645" spans="1:8" x14ac:dyDescent="0.35">
      <c r="A645" t="s">
        <v>1046</v>
      </c>
      <c r="B645" t="s">
        <v>1342</v>
      </c>
      <c r="C645">
        <v>12.640951791052</v>
      </c>
      <c r="D645">
        <v>522.1</v>
      </c>
      <c r="E645">
        <v>35.799999999999997</v>
      </c>
      <c r="F645">
        <f t="shared" si="15"/>
        <v>0.35916976343342455</v>
      </c>
      <c r="H645">
        <f t="shared" si="16"/>
        <v>0.85952449985503043</v>
      </c>
    </row>
    <row r="646" spans="1:8" x14ac:dyDescent="0.35">
      <c r="A646" t="s">
        <v>1047</v>
      </c>
      <c r="B646" t="s">
        <v>1342</v>
      </c>
      <c r="C646">
        <v>12.629947701936199</v>
      </c>
      <c r="D646">
        <v>10</v>
      </c>
      <c r="F646">
        <f t="shared" si="15"/>
        <v>0.3590930612537368</v>
      </c>
      <c r="H646">
        <f t="shared" si="16"/>
        <v>0.11713540156567122</v>
      </c>
    </row>
    <row r="647" spans="1:8" x14ac:dyDescent="0.35">
      <c r="A647" t="s">
        <v>1048</v>
      </c>
      <c r="B647" t="s">
        <v>1342</v>
      </c>
      <c r="C647">
        <v>12.599136244777799</v>
      </c>
      <c r="D647">
        <v>-32</v>
      </c>
      <c r="F647">
        <f t="shared" si="15"/>
        <v>0.35887829509739855</v>
      </c>
      <c r="H647">
        <f t="shared" si="16"/>
        <v>5.6248187880545086E-2</v>
      </c>
    </row>
    <row r="648" spans="1:8" x14ac:dyDescent="0.35">
      <c r="A648" t="s">
        <v>1049</v>
      </c>
      <c r="B648" t="s">
        <v>1342</v>
      </c>
      <c r="C648">
        <v>12.5528503709526</v>
      </c>
      <c r="D648">
        <v>-16.8</v>
      </c>
      <c r="F648">
        <f t="shared" si="15"/>
        <v>0.35855566708395897</v>
      </c>
      <c r="H648">
        <f t="shared" si="16"/>
        <v>7.8283560452305015E-2</v>
      </c>
    </row>
    <row r="649" spans="1:8" x14ac:dyDescent="0.35">
      <c r="A649" t="s">
        <v>1050</v>
      </c>
      <c r="B649" t="s">
        <v>1342</v>
      </c>
      <c r="C649">
        <v>12.506582457390801</v>
      </c>
      <c r="D649">
        <v>-15.9</v>
      </c>
      <c r="F649">
        <f t="shared" ref="F649:F712" si="17">(C649-C$999)/(C$264-C$999)</f>
        <v>0.3582331642595592</v>
      </c>
      <c r="H649">
        <f t="shared" ref="H649:H712" si="18">(D649-D$476)/(D$297-D$476)</f>
        <v>7.9588286459843435E-2</v>
      </c>
    </row>
    <row r="650" spans="1:8" x14ac:dyDescent="0.35">
      <c r="A650" t="s">
        <v>1051</v>
      </c>
      <c r="B650" t="s">
        <v>1342</v>
      </c>
      <c r="C650">
        <v>12.4644138228947</v>
      </c>
      <c r="D650">
        <v>-8.8999999999999897</v>
      </c>
      <c r="F650">
        <f t="shared" si="17"/>
        <v>0.35793923478059292</v>
      </c>
      <c r="H650">
        <f t="shared" si="18"/>
        <v>8.9736155407364473E-2</v>
      </c>
    </row>
    <row r="651" spans="1:8" x14ac:dyDescent="0.35">
      <c r="A651" t="s">
        <v>692</v>
      </c>
      <c r="B651" t="s">
        <v>1342</v>
      </c>
      <c r="C651">
        <v>12.4635895119885</v>
      </c>
      <c r="D651">
        <v>3.19999999999999</v>
      </c>
      <c r="F651">
        <f t="shared" si="17"/>
        <v>0.35793348905801836</v>
      </c>
      <c r="H651">
        <f t="shared" si="18"/>
        <v>0.10727747173093649</v>
      </c>
    </row>
    <row r="652" spans="1:8" x14ac:dyDescent="0.35">
      <c r="A652" t="s">
        <v>1052</v>
      </c>
      <c r="B652" t="s">
        <v>1342</v>
      </c>
      <c r="C652">
        <v>12.4230749041424</v>
      </c>
      <c r="D652">
        <v>11</v>
      </c>
      <c r="F652">
        <f t="shared" si="17"/>
        <v>0.35765108869772616</v>
      </c>
      <c r="H652">
        <f t="shared" si="18"/>
        <v>0.11858509712960279</v>
      </c>
    </row>
    <row r="653" spans="1:8" x14ac:dyDescent="0.35">
      <c r="A653" t="s">
        <v>1053</v>
      </c>
      <c r="B653" t="s">
        <v>1342</v>
      </c>
      <c r="C653">
        <v>12.403643500019299</v>
      </c>
      <c r="D653">
        <v>-3</v>
      </c>
      <c r="F653">
        <f t="shared" si="17"/>
        <v>0.35751564531527535</v>
      </c>
      <c r="H653">
        <f t="shared" si="18"/>
        <v>9.8289359234560739E-2</v>
      </c>
    </row>
    <row r="654" spans="1:8" x14ac:dyDescent="0.35">
      <c r="A654" t="s">
        <v>501</v>
      </c>
      <c r="B654" t="s">
        <v>1342</v>
      </c>
      <c r="C654">
        <v>12.326101839084901</v>
      </c>
      <c r="D654">
        <v>43.099999999999902</v>
      </c>
      <c r="E654">
        <v>273.2</v>
      </c>
      <c r="F654">
        <f t="shared" si="17"/>
        <v>0.35697515401720564</v>
      </c>
      <c r="H654">
        <f t="shared" si="18"/>
        <v>0.16512032473180618</v>
      </c>
    </row>
    <row r="655" spans="1:8" x14ac:dyDescent="0.35">
      <c r="A655" t="s">
        <v>699</v>
      </c>
      <c r="B655" t="s">
        <v>1342</v>
      </c>
      <c r="C655">
        <v>12.216005625583399</v>
      </c>
      <c r="D655">
        <v>110</v>
      </c>
      <c r="E655">
        <v>251</v>
      </c>
      <c r="F655">
        <f t="shared" si="17"/>
        <v>0.35620774660510074</v>
      </c>
      <c r="H655">
        <f t="shared" si="18"/>
        <v>0.26210495795882865</v>
      </c>
    </row>
    <row r="656" spans="1:8" x14ac:dyDescent="0.35">
      <c r="A656" t="s">
        <v>1054</v>
      </c>
      <c r="B656" t="s">
        <v>1342</v>
      </c>
      <c r="C656">
        <v>12.122576116789901</v>
      </c>
      <c r="D656">
        <v>-27.9</v>
      </c>
      <c r="F656">
        <f t="shared" si="17"/>
        <v>0.35555651169631364</v>
      </c>
      <c r="H656">
        <f t="shared" si="18"/>
        <v>6.2191939692664545E-2</v>
      </c>
    </row>
    <row r="657" spans="1:8" x14ac:dyDescent="0.35">
      <c r="A657" t="s">
        <v>1055</v>
      </c>
      <c r="B657" t="s">
        <v>1342</v>
      </c>
      <c r="C657">
        <v>12.0311192881728</v>
      </c>
      <c r="D657">
        <v>24</v>
      </c>
      <c r="F657">
        <f t="shared" si="17"/>
        <v>0.35491902702780215</v>
      </c>
      <c r="H657">
        <f t="shared" si="18"/>
        <v>0.13743113946071325</v>
      </c>
    </row>
    <row r="658" spans="1:8" x14ac:dyDescent="0.35">
      <c r="A658" t="s">
        <v>617</v>
      </c>
      <c r="B658" t="s">
        <v>1342</v>
      </c>
      <c r="C658">
        <v>11.8670615159095</v>
      </c>
      <c r="D658">
        <v>9.1</v>
      </c>
      <c r="E658">
        <v>434</v>
      </c>
      <c r="F658">
        <f t="shared" si="17"/>
        <v>0.35377548951234922</v>
      </c>
      <c r="H658">
        <f t="shared" si="18"/>
        <v>0.11583067555813278</v>
      </c>
    </row>
    <row r="659" spans="1:8" x14ac:dyDescent="0.35">
      <c r="A659" t="s">
        <v>1056</v>
      </c>
      <c r="B659" t="s">
        <v>1342</v>
      </c>
      <c r="C659">
        <v>11.747455136597001</v>
      </c>
      <c r="D659">
        <v>2</v>
      </c>
      <c r="F659">
        <f t="shared" si="17"/>
        <v>0.35294179306539381</v>
      </c>
      <c r="H659">
        <f t="shared" si="18"/>
        <v>0.10553783705421861</v>
      </c>
    </row>
    <row r="660" spans="1:8" x14ac:dyDescent="0.35">
      <c r="A660" t="s">
        <v>1057</v>
      </c>
      <c r="B660" t="s">
        <v>1342</v>
      </c>
      <c r="C660">
        <v>11.734312728595301</v>
      </c>
      <c r="D660">
        <v>25.2</v>
      </c>
      <c r="E660">
        <v>824.5</v>
      </c>
      <c r="F660">
        <f t="shared" si="17"/>
        <v>0.35285018608825397</v>
      </c>
      <c r="H660">
        <f t="shared" si="18"/>
        <v>0.13917077413743115</v>
      </c>
    </row>
    <row r="661" spans="1:8" x14ac:dyDescent="0.35">
      <c r="A661" t="s">
        <v>1058</v>
      </c>
      <c r="B661" t="s">
        <v>1342</v>
      </c>
      <c r="C661">
        <v>11.5449505094356</v>
      </c>
      <c r="D661">
        <v>81.2</v>
      </c>
      <c r="E661">
        <v>683</v>
      </c>
      <c r="F661">
        <f t="shared" si="17"/>
        <v>0.35153026811892429</v>
      </c>
      <c r="H661">
        <f t="shared" si="18"/>
        <v>0.22035372571759931</v>
      </c>
    </row>
    <row r="662" spans="1:8" x14ac:dyDescent="0.35">
      <c r="A662" t="s">
        <v>1059</v>
      </c>
      <c r="B662" t="s">
        <v>1342</v>
      </c>
      <c r="C662">
        <v>11.537183954980501</v>
      </c>
      <c r="D662">
        <v>-18.899999999999999</v>
      </c>
      <c r="F662">
        <f t="shared" si="17"/>
        <v>0.35147613263809524</v>
      </c>
      <c r="H662">
        <f t="shared" si="18"/>
        <v>7.5239199768048715E-2</v>
      </c>
    </row>
    <row r="663" spans="1:8" x14ac:dyDescent="0.35">
      <c r="A663" t="s">
        <v>1060</v>
      </c>
      <c r="B663" t="s">
        <v>1342</v>
      </c>
      <c r="C663">
        <v>11.494638654567099</v>
      </c>
      <c r="D663">
        <v>-28</v>
      </c>
      <c r="F663">
        <f t="shared" si="17"/>
        <v>0.35117957767176999</v>
      </c>
      <c r="H663">
        <f t="shared" si="18"/>
        <v>6.2046970136271383E-2</v>
      </c>
    </row>
    <row r="664" spans="1:8" x14ac:dyDescent="0.35">
      <c r="A664" t="s">
        <v>1061</v>
      </c>
      <c r="B664" t="s">
        <v>1342</v>
      </c>
      <c r="C664">
        <v>11.4944412105284</v>
      </c>
      <c r="D664">
        <v>-14</v>
      </c>
      <c r="F664">
        <f t="shared" si="17"/>
        <v>0.35117820142081679</v>
      </c>
      <c r="H664">
        <f t="shared" si="18"/>
        <v>8.2342708031313425E-2</v>
      </c>
    </row>
    <row r="665" spans="1:8" x14ac:dyDescent="0.35">
      <c r="A665" t="s">
        <v>1062</v>
      </c>
      <c r="B665" t="s">
        <v>1342</v>
      </c>
      <c r="C665">
        <v>11.4226237991925</v>
      </c>
      <c r="D665">
        <v>2.1</v>
      </c>
      <c r="F665">
        <f t="shared" si="17"/>
        <v>0.35067761005600473</v>
      </c>
      <c r="H665">
        <f t="shared" si="18"/>
        <v>0.10568280661061176</v>
      </c>
    </row>
    <row r="666" spans="1:8" x14ac:dyDescent="0.35">
      <c r="A666" t="s">
        <v>607</v>
      </c>
      <c r="B666" t="s">
        <v>1342</v>
      </c>
      <c r="C666">
        <v>11.4193843113272</v>
      </c>
      <c r="D666">
        <v>17.100000000000001</v>
      </c>
      <c r="F666">
        <f t="shared" si="17"/>
        <v>0.35065502974265705</v>
      </c>
      <c r="H666">
        <f t="shared" si="18"/>
        <v>0.12742824006958539</v>
      </c>
    </row>
    <row r="667" spans="1:8" x14ac:dyDescent="0.35">
      <c r="A667" t="s">
        <v>1063</v>
      </c>
      <c r="B667" t="s">
        <v>1342</v>
      </c>
      <c r="C667">
        <v>11.378500506194399</v>
      </c>
      <c r="D667">
        <v>48.2</v>
      </c>
      <c r="E667">
        <v>784.5</v>
      </c>
      <c r="F667">
        <f t="shared" si="17"/>
        <v>0.3503700559538579</v>
      </c>
      <c r="H667">
        <f t="shared" si="18"/>
        <v>0.17251377210785737</v>
      </c>
    </row>
    <row r="668" spans="1:8" x14ac:dyDescent="0.35">
      <c r="A668" t="s">
        <v>1064</v>
      </c>
      <c r="B668" t="s">
        <v>1342</v>
      </c>
      <c r="C668">
        <v>11.2923685501452</v>
      </c>
      <c r="D668">
        <v>0</v>
      </c>
      <c r="E668">
        <v>768</v>
      </c>
      <c r="F668">
        <f t="shared" si="17"/>
        <v>0.34976968742719322</v>
      </c>
      <c r="H668">
        <f t="shared" si="18"/>
        <v>0.10263844592635547</v>
      </c>
    </row>
    <row r="669" spans="1:8" x14ac:dyDescent="0.35">
      <c r="A669" t="s">
        <v>1065</v>
      </c>
      <c r="B669" t="s">
        <v>1342</v>
      </c>
      <c r="C669">
        <v>11.278975765717201</v>
      </c>
      <c r="D669">
        <v>88.2</v>
      </c>
      <c r="F669">
        <f t="shared" si="17"/>
        <v>0.34967633524266395</v>
      </c>
      <c r="H669">
        <f t="shared" si="18"/>
        <v>0.23050159466512035</v>
      </c>
    </row>
    <row r="670" spans="1:8" x14ac:dyDescent="0.35">
      <c r="A670" t="s">
        <v>1066</v>
      </c>
      <c r="B670" t="s">
        <v>1342</v>
      </c>
      <c r="C670">
        <v>11.259163917219301</v>
      </c>
      <c r="D670">
        <v>-25</v>
      </c>
      <c r="F670">
        <f t="shared" si="17"/>
        <v>0.34953824003574219</v>
      </c>
      <c r="H670">
        <f t="shared" si="18"/>
        <v>6.6396056828066111E-2</v>
      </c>
    </row>
    <row r="671" spans="1:8" x14ac:dyDescent="0.35">
      <c r="A671" t="s">
        <v>1067</v>
      </c>
      <c r="B671" t="s">
        <v>1342</v>
      </c>
      <c r="C671">
        <v>11.2043499581925</v>
      </c>
      <c r="D671">
        <v>104.19999999999899</v>
      </c>
      <c r="E671">
        <v>404</v>
      </c>
      <c r="F671">
        <f t="shared" si="17"/>
        <v>0.34915616841759878</v>
      </c>
      <c r="H671">
        <f t="shared" si="18"/>
        <v>0.25369672368802404</v>
      </c>
    </row>
    <row r="672" spans="1:8" x14ac:dyDescent="0.35">
      <c r="A672" t="s">
        <v>1068</v>
      </c>
      <c r="B672" t="s">
        <v>1342</v>
      </c>
      <c r="C672">
        <v>11.183146900799899</v>
      </c>
      <c r="D672">
        <v>-22.9</v>
      </c>
      <c r="F672">
        <f t="shared" si="17"/>
        <v>0.34900837601961454</v>
      </c>
      <c r="H672">
        <f t="shared" si="18"/>
        <v>6.9440417512322411E-2</v>
      </c>
    </row>
    <row r="673" spans="1:8" x14ac:dyDescent="0.35">
      <c r="A673" t="s">
        <v>1069</v>
      </c>
      <c r="B673" t="s">
        <v>1342</v>
      </c>
      <c r="C673">
        <v>11.1434061435729</v>
      </c>
      <c r="D673">
        <v>-3.8</v>
      </c>
      <c r="F673">
        <f t="shared" si="17"/>
        <v>0.34873136965682772</v>
      </c>
      <c r="H673">
        <f t="shared" si="18"/>
        <v>9.7129602783415495E-2</v>
      </c>
    </row>
    <row r="674" spans="1:8" x14ac:dyDescent="0.35">
      <c r="A674" t="s">
        <v>1070</v>
      </c>
      <c r="B674" t="s">
        <v>1342</v>
      </c>
      <c r="C674">
        <v>11.067477900984301</v>
      </c>
      <c r="D674">
        <v>-4.8999999999999897</v>
      </c>
      <c r="F674">
        <f t="shared" si="17"/>
        <v>0.34820212442397686</v>
      </c>
      <c r="H674">
        <f t="shared" si="18"/>
        <v>9.5534937663090763E-2</v>
      </c>
    </row>
    <row r="675" spans="1:8" x14ac:dyDescent="0.35">
      <c r="A675" t="s">
        <v>1071</v>
      </c>
      <c r="B675" t="s">
        <v>1342</v>
      </c>
      <c r="C675">
        <v>11.023011139006201</v>
      </c>
      <c r="D675">
        <v>-25</v>
      </c>
      <c r="F675">
        <f t="shared" si="17"/>
        <v>0.34789217622822138</v>
      </c>
      <c r="H675">
        <f t="shared" si="18"/>
        <v>6.6396056828066111E-2</v>
      </c>
    </row>
    <row r="676" spans="1:8" x14ac:dyDescent="0.35">
      <c r="A676" t="s">
        <v>1072</v>
      </c>
      <c r="B676" t="s">
        <v>1342</v>
      </c>
      <c r="C676">
        <v>10.9852299300304</v>
      </c>
      <c r="D676">
        <v>-5.7999999999999901</v>
      </c>
      <c r="F676">
        <f t="shared" si="17"/>
        <v>0.34762882857180161</v>
      </c>
      <c r="H676">
        <f t="shared" si="18"/>
        <v>9.4230211655552343E-2</v>
      </c>
    </row>
    <row r="677" spans="1:8" x14ac:dyDescent="0.35">
      <c r="A677" t="s">
        <v>1073</v>
      </c>
      <c r="B677" t="s">
        <v>1342</v>
      </c>
      <c r="C677">
        <v>10.948180057401</v>
      </c>
      <c r="D677">
        <v>-37.9</v>
      </c>
      <c r="F677">
        <f t="shared" si="17"/>
        <v>0.34737057857419423</v>
      </c>
      <c r="H677">
        <f t="shared" si="18"/>
        <v>4.76949840533488E-2</v>
      </c>
    </row>
    <row r="678" spans="1:8" x14ac:dyDescent="0.35">
      <c r="A678" t="s">
        <v>1074</v>
      </c>
      <c r="B678" t="s">
        <v>1342</v>
      </c>
      <c r="C678">
        <v>10.876424902870999</v>
      </c>
      <c r="D678">
        <v>9.1999999999999993</v>
      </c>
      <c r="F678">
        <f t="shared" si="17"/>
        <v>0.34687042116013106</v>
      </c>
      <c r="H678">
        <f t="shared" si="18"/>
        <v>0.11597564511452596</v>
      </c>
    </row>
    <row r="679" spans="1:8" x14ac:dyDescent="0.35">
      <c r="A679" t="s">
        <v>1075</v>
      </c>
      <c r="B679" t="s">
        <v>1342</v>
      </c>
      <c r="C679">
        <v>10.874714631221501</v>
      </c>
      <c r="D679">
        <v>37.1</v>
      </c>
      <c r="F679">
        <f t="shared" si="17"/>
        <v>0.34685849999500828</v>
      </c>
      <c r="H679">
        <f t="shared" si="18"/>
        <v>0.15642215134821688</v>
      </c>
    </row>
    <row r="680" spans="1:8" x14ac:dyDescent="0.35">
      <c r="A680" t="s">
        <v>612</v>
      </c>
      <c r="B680" t="s">
        <v>1342</v>
      </c>
      <c r="C680">
        <v>10.783580013504301</v>
      </c>
      <c r="D680">
        <v>-19.8</v>
      </c>
      <c r="E680">
        <v>999.5</v>
      </c>
      <c r="F680">
        <f t="shared" si="17"/>
        <v>0.34622326124418079</v>
      </c>
      <c r="H680">
        <f t="shared" si="18"/>
        <v>7.3934473760510294E-2</v>
      </c>
    </row>
    <row r="681" spans="1:8" x14ac:dyDescent="0.35">
      <c r="A681" t="s">
        <v>478</v>
      </c>
      <c r="B681" t="s">
        <v>1342</v>
      </c>
      <c r="C681">
        <v>10.580112819294399</v>
      </c>
      <c r="D681">
        <v>-19</v>
      </c>
      <c r="E681">
        <v>640.5</v>
      </c>
      <c r="F681">
        <f t="shared" si="17"/>
        <v>0.34480502688360726</v>
      </c>
      <c r="H681">
        <f t="shared" si="18"/>
        <v>7.5094230211655552E-2</v>
      </c>
    </row>
    <row r="682" spans="1:8" x14ac:dyDescent="0.35">
      <c r="A682" t="s">
        <v>1076</v>
      </c>
      <c r="B682" t="s">
        <v>1342</v>
      </c>
      <c r="C682">
        <v>10.5799356225933</v>
      </c>
      <c r="D682">
        <v>-8.9</v>
      </c>
      <c r="F682">
        <f t="shared" si="17"/>
        <v>0.34480379176336556</v>
      </c>
      <c r="H682">
        <f t="shared" si="18"/>
        <v>8.973615540736446E-2</v>
      </c>
    </row>
    <row r="683" spans="1:8" x14ac:dyDescent="0.35">
      <c r="A683" t="s">
        <v>1077</v>
      </c>
      <c r="B683" t="s">
        <v>1342</v>
      </c>
      <c r="C683">
        <v>10.4164088279264</v>
      </c>
      <c r="D683">
        <v>11.1</v>
      </c>
      <c r="F683">
        <f t="shared" si="17"/>
        <v>0.34366395533925981</v>
      </c>
      <c r="H683">
        <f t="shared" si="18"/>
        <v>0.11873006668599594</v>
      </c>
    </row>
    <row r="684" spans="1:8" x14ac:dyDescent="0.35">
      <c r="A684" t="s">
        <v>1078</v>
      </c>
      <c r="B684" t="s">
        <v>1342</v>
      </c>
      <c r="C684">
        <v>10.3314587819069</v>
      </c>
      <c r="D684">
        <v>30.2</v>
      </c>
      <c r="F684">
        <f t="shared" si="17"/>
        <v>0.34307182512060219</v>
      </c>
      <c r="H684">
        <f t="shared" si="18"/>
        <v>0.14641925195708902</v>
      </c>
    </row>
    <row r="685" spans="1:8" x14ac:dyDescent="0.35">
      <c r="A685" t="s">
        <v>1079</v>
      </c>
      <c r="B685" t="s">
        <v>1342</v>
      </c>
      <c r="C685">
        <v>10.305034370435999</v>
      </c>
      <c r="D685">
        <v>37.099999999999902</v>
      </c>
      <c r="F685">
        <f t="shared" si="17"/>
        <v>0.34288763813924877</v>
      </c>
      <c r="H685">
        <f t="shared" si="18"/>
        <v>0.15642215134821671</v>
      </c>
    </row>
    <row r="686" spans="1:8" x14ac:dyDescent="0.35">
      <c r="A686" t="s">
        <v>1080</v>
      </c>
      <c r="B686" t="s">
        <v>1342</v>
      </c>
      <c r="C686">
        <v>10.0033503556228</v>
      </c>
      <c r="D686">
        <v>-4.8</v>
      </c>
      <c r="F686">
        <f t="shared" si="17"/>
        <v>0.34078479970622616</v>
      </c>
      <c r="H686">
        <f t="shared" si="18"/>
        <v>9.5679907219483912E-2</v>
      </c>
    </row>
    <row r="687" spans="1:8" x14ac:dyDescent="0.35">
      <c r="A687" t="s">
        <v>1081</v>
      </c>
      <c r="B687" t="s">
        <v>1342</v>
      </c>
      <c r="C687">
        <v>9.9661044183244503</v>
      </c>
      <c r="D687">
        <v>-19.899999999999999</v>
      </c>
      <c r="F687">
        <f t="shared" si="17"/>
        <v>0.34052518307233381</v>
      </c>
      <c r="H687">
        <f t="shared" si="18"/>
        <v>7.3789504204117132E-2</v>
      </c>
    </row>
    <row r="688" spans="1:8" x14ac:dyDescent="0.35">
      <c r="A688" t="s">
        <v>1082</v>
      </c>
      <c r="B688" t="s">
        <v>1342</v>
      </c>
      <c r="C688">
        <v>9.8678210506121395</v>
      </c>
      <c r="D688">
        <v>-47.8</v>
      </c>
      <c r="F688">
        <f t="shared" si="17"/>
        <v>0.33984011514428891</v>
      </c>
      <c r="H688">
        <f t="shared" si="18"/>
        <v>3.3342997970426211E-2</v>
      </c>
    </row>
    <row r="689" spans="1:8" x14ac:dyDescent="0.35">
      <c r="A689" t="s">
        <v>1083</v>
      </c>
      <c r="B689" t="s">
        <v>1342</v>
      </c>
      <c r="C689">
        <v>9.7719904488184799</v>
      </c>
      <c r="D689">
        <v>-62</v>
      </c>
      <c r="F689">
        <f t="shared" si="17"/>
        <v>0.33917214381463073</v>
      </c>
      <c r="H689">
        <f t="shared" si="18"/>
        <v>1.2757320962597851E-2</v>
      </c>
    </row>
    <row r="690" spans="1:8" x14ac:dyDescent="0.35">
      <c r="A690" t="s">
        <v>578</v>
      </c>
      <c r="B690" t="s">
        <v>1342</v>
      </c>
      <c r="C690">
        <v>9.7211043036614893</v>
      </c>
      <c r="D690">
        <v>18.100000000000001</v>
      </c>
      <c r="E690">
        <v>340.8</v>
      </c>
      <c r="F690">
        <f t="shared" si="17"/>
        <v>0.33881745037218652</v>
      </c>
      <c r="H690">
        <f t="shared" si="18"/>
        <v>0.12887793563351699</v>
      </c>
    </row>
    <row r="691" spans="1:8" x14ac:dyDescent="0.35">
      <c r="A691" t="s">
        <v>1084</v>
      </c>
      <c r="B691" t="s">
        <v>1342</v>
      </c>
      <c r="C691">
        <v>9.7098738870929093</v>
      </c>
      <c r="D691">
        <v>-18.899999999999999</v>
      </c>
      <c r="F691">
        <f t="shared" si="17"/>
        <v>0.33873917061449405</v>
      </c>
      <c r="H691">
        <f t="shared" si="18"/>
        <v>7.5239199768048715E-2</v>
      </c>
    </row>
    <row r="692" spans="1:8" x14ac:dyDescent="0.35">
      <c r="A692" t="s">
        <v>1085</v>
      </c>
      <c r="B692" t="s">
        <v>1342</v>
      </c>
      <c r="C692">
        <v>9.70650907925212</v>
      </c>
      <c r="D692">
        <v>-7</v>
      </c>
      <c r="F692">
        <f t="shared" si="17"/>
        <v>0.33871571677902407</v>
      </c>
      <c r="H692">
        <f t="shared" si="18"/>
        <v>9.2490576978834449E-2</v>
      </c>
    </row>
    <row r="693" spans="1:8" x14ac:dyDescent="0.35">
      <c r="A693" t="s">
        <v>1086</v>
      </c>
      <c r="B693" t="s">
        <v>1342</v>
      </c>
      <c r="C693">
        <v>9.7050780592664907</v>
      </c>
      <c r="D693">
        <v>8.1999999999999993</v>
      </c>
      <c r="F693">
        <f t="shared" si="17"/>
        <v>0.3387057420913494</v>
      </c>
      <c r="H693">
        <f t="shared" si="18"/>
        <v>0.11452594955059438</v>
      </c>
    </row>
    <row r="694" spans="1:8" x14ac:dyDescent="0.35">
      <c r="A694" t="s">
        <v>1087</v>
      </c>
      <c r="B694" t="s">
        <v>1342</v>
      </c>
      <c r="C694">
        <v>9.6437219973519905</v>
      </c>
      <c r="D694">
        <v>-38.799999999999997</v>
      </c>
      <c r="F694">
        <f t="shared" si="17"/>
        <v>0.3382780698291229</v>
      </c>
      <c r="H694">
        <f t="shared" si="18"/>
        <v>4.639025804581038E-2</v>
      </c>
    </row>
    <row r="695" spans="1:8" x14ac:dyDescent="0.35">
      <c r="A695" t="s">
        <v>1088</v>
      </c>
      <c r="B695" t="s">
        <v>1342</v>
      </c>
      <c r="C695">
        <v>9.6416269201928504</v>
      </c>
      <c r="D695">
        <v>29.2</v>
      </c>
      <c r="E695">
        <v>648.5</v>
      </c>
      <c r="F695">
        <f t="shared" si="17"/>
        <v>0.33826346644096156</v>
      </c>
      <c r="H695">
        <f t="shared" si="18"/>
        <v>0.14496955639315745</v>
      </c>
    </row>
    <row r="696" spans="1:8" x14ac:dyDescent="0.35">
      <c r="A696" t="s">
        <v>1089</v>
      </c>
      <c r="B696" t="s">
        <v>1342</v>
      </c>
      <c r="C696">
        <v>9.60458019213028</v>
      </c>
      <c r="D696">
        <v>-40</v>
      </c>
      <c r="F696">
        <f t="shared" si="17"/>
        <v>0.33800523836203616</v>
      </c>
      <c r="H696">
        <f t="shared" si="18"/>
        <v>4.4650623369092486E-2</v>
      </c>
    </row>
    <row r="697" spans="1:8" x14ac:dyDescent="0.35">
      <c r="A697" t="s">
        <v>524</v>
      </c>
      <c r="B697" t="s">
        <v>1342</v>
      </c>
      <c r="C697">
        <v>9.5939173714729709</v>
      </c>
      <c r="D697">
        <v>0.100000000000001</v>
      </c>
      <c r="E697">
        <v>347.4</v>
      </c>
      <c r="F697">
        <f t="shared" si="17"/>
        <v>0.33793091493758659</v>
      </c>
      <c r="H697">
        <f t="shared" si="18"/>
        <v>0.10278341548274862</v>
      </c>
    </row>
    <row r="698" spans="1:8" x14ac:dyDescent="0.35">
      <c r="A698" t="s">
        <v>1090</v>
      </c>
      <c r="B698" t="s">
        <v>1342</v>
      </c>
      <c r="C698">
        <v>9.5225414014389909</v>
      </c>
      <c r="D698">
        <v>30</v>
      </c>
      <c r="F698">
        <f t="shared" si="17"/>
        <v>0.33743340056621807</v>
      </c>
      <c r="H698">
        <f t="shared" si="18"/>
        <v>0.14612931284430269</v>
      </c>
    </row>
    <row r="699" spans="1:8" x14ac:dyDescent="0.35">
      <c r="A699" t="s">
        <v>626</v>
      </c>
      <c r="B699" t="s">
        <v>1342</v>
      </c>
      <c r="C699">
        <v>9.4869462556206994</v>
      </c>
      <c r="D699">
        <v>68</v>
      </c>
      <c r="E699">
        <v>381.5</v>
      </c>
      <c r="F699">
        <f t="shared" si="17"/>
        <v>0.33718529050078389</v>
      </c>
      <c r="H699">
        <f t="shared" si="18"/>
        <v>0.20121774427370256</v>
      </c>
    </row>
    <row r="700" spans="1:8" x14ac:dyDescent="0.35">
      <c r="A700" t="s">
        <v>1091</v>
      </c>
      <c r="B700" t="s">
        <v>1342</v>
      </c>
      <c r="C700">
        <v>9.3626921304275008</v>
      </c>
      <c r="D700">
        <v>-11.8</v>
      </c>
      <c r="F700">
        <f t="shared" si="17"/>
        <v>0.33631919771134772</v>
      </c>
      <c r="H700">
        <f t="shared" si="18"/>
        <v>8.5532038271962887E-2</v>
      </c>
    </row>
    <row r="701" spans="1:8" x14ac:dyDescent="0.35">
      <c r="A701" t="s">
        <v>1092</v>
      </c>
      <c r="B701" t="s">
        <v>1342</v>
      </c>
      <c r="C701">
        <v>9.2797385132078904</v>
      </c>
      <c r="D701">
        <v>-27</v>
      </c>
      <c r="F701">
        <f t="shared" si="17"/>
        <v>0.3357409832688103</v>
      </c>
      <c r="H701">
        <f t="shared" si="18"/>
        <v>6.3496665700202959E-2</v>
      </c>
    </row>
    <row r="702" spans="1:8" x14ac:dyDescent="0.35">
      <c r="A702" t="s">
        <v>665</v>
      </c>
      <c r="B702" t="s">
        <v>1342</v>
      </c>
      <c r="C702">
        <v>8.9922154709296205</v>
      </c>
      <c r="D702">
        <v>-4.8999999999999897</v>
      </c>
      <c r="E702">
        <v>654.5</v>
      </c>
      <c r="F702">
        <f t="shared" si="17"/>
        <v>0.33373685154821947</v>
      </c>
      <c r="H702">
        <f t="shared" si="18"/>
        <v>9.5534937663090763E-2</v>
      </c>
    </row>
    <row r="703" spans="1:8" x14ac:dyDescent="0.35">
      <c r="A703" t="s">
        <v>1093</v>
      </c>
      <c r="B703" t="s">
        <v>1342</v>
      </c>
      <c r="C703">
        <v>8.9855189738911108</v>
      </c>
      <c r="D703">
        <v>-59</v>
      </c>
      <c r="F703">
        <f t="shared" si="17"/>
        <v>0.33369017472529294</v>
      </c>
      <c r="H703">
        <f t="shared" si="18"/>
        <v>1.7106407654392575E-2</v>
      </c>
    </row>
    <row r="704" spans="1:8" x14ac:dyDescent="0.35">
      <c r="A704" t="s">
        <v>1094</v>
      </c>
      <c r="B704" t="s">
        <v>1342</v>
      </c>
      <c r="C704">
        <v>8.9685032823321293</v>
      </c>
      <c r="D704">
        <v>-17.799999999999901</v>
      </c>
      <c r="F704">
        <f t="shared" si="17"/>
        <v>0.33357156966696117</v>
      </c>
      <c r="H704">
        <f t="shared" si="18"/>
        <v>7.6833864888373585E-2</v>
      </c>
    </row>
    <row r="705" spans="1:8" x14ac:dyDescent="0.35">
      <c r="A705" t="s">
        <v>1095</v>
      </c>
      <c r="B705" t="s">
        <v>1342</v>
      </c>
      <c r="C705">
        <v>8.8285569612216701</v>
      </c>
      <c r="D705">
        <v>-15.899999999999901</v>
      </c>
      <c r="F705">
        <f t="shared" si="17"/>
        <v>0.3325960970262466</v>
      </c>
      <c r="H705">
        <f t="shared" si="18"/>
        <v>7.9588286459843574E-2</v>
      </c>
    </row>
    <row r="706" spans="1:8" x14ac:dyDescent="0.35">
      <c r="A706" t="s">
        <v>1096</v>
      </c>
      <c r="B706" t="s">
        <v>1342</v>
      </c>
      <c r="C706">
        <v>8.7711145651272204</v>
      </c>
      <c r="D706">
        <v>-4.8999999999999897</v>
      </c>
      <c r="F706">
        <f t="shared" si="17"/>
        <v>0.33219570432308293</v>
      </c>
      <c r="H706">
        <f t="shared" si="18"/>
        <v>9.5534937663090763E-2</v>
      </c>
    </row>
    <row r="707" spans="1:8" x14ac:dyDescent="0.35">
      <c r="A707" t="s">
        <v>1097</v>
      </c>
      <c r="B707" t="s">
        <v>1342</v>
      </c>
      <c r="C707">
        <v>8.7400804420640998</v>
      </c>
      <c r="D707">
        <v>-27.9</v>
      </c>
      <c r="F707">
        <f t="shared" si="17"/>
        <v>0.33197938611095396</v>
      </c>
      <c r="H707">
        <f t="shared" si="18"/>
        <v>6.2191939692664545E-2</v>
      </c>
    </row>
    <row r="708" spans="1:8" x14ac:dyDescent="0.35">
      <c r="A708" t="s">
        <v>1098</v>
      </c>
      <c r="B708" t="s">
        <v>1342</v>
      </c>
      <c r="C708">
        <v>8.6758027672985403</v>
      </c>
      <c r="D708">
        <v>-20.9</v>
      </c>
      <c r="F708">
        <f t="shared" si="17"/>
        <v>0.33153134923049132</v>
      </c>
      <c r="H708">
        <f t="shared" si="18"/>
        <v>7.2339808640185563E-2</v>
      </c>
    </row>
    <row r="709" spans="1:8" x14ac:dyDescent="0.35">
      <c r="A709" t="s">
        <v>1099</v>
      </c>
      <c r="B709" t="s">
        <v>1342</v>
      </c>
      <c r="C709">
        <v>8.6452375707357501</v>
      </c>
      <c r="D709">
        <v>-28</v>
      </c>
      <c r="F709">
        <f t="shared" si="17"/>
        <v>0.33131829959282683</v>
      </c>
      <c r="H709">
        <f t="shared" si="18"/>
        <v>6.2046970136271383E-2</v>
      </c>
    </row>
    <row r="710" spans="1:8" x14ac:dyDescent="0.35">
      <c r="A710" t="s">
        <v>1100</v>
      </c>
      <c r="B710" t="s">
        <v>1342</v>
      </c>
      <c r="C710">
        <v>8.6181927098815496</v>
      </c>
      <c r="D710">
        <v>7.1999999999999904</v>
      </c>
      <c r="F710">
        <f t="shared" si="17"/>
        <v>0.33112978787186215</v>
      </c>
      <c r="H710">
        <f t="shared" si="18"/>
        <v>0.11307625398666278</v>
      </c>
    </row>
    <row r="711" spans="1:8" x14ac:dyDescent="0.35">
      <c r="A711" t="s">
        <v>594</v>
      </c>
      <c r="B711" t="s">
        <v>1342</v>
      </c>
      <c r="C711">
        <v>8.4431722414187007</v>
      </c>
      <c r="D711">
        <v>-27.8</v>
      </c>
      <c r="E711">
        <v>139.19999999999999</v>
      </c>
      <c r="F711">
        <f t="shared" si="17"/>
        <v>0.329909836699185</v>
      </c>
      <c r="H711">
        <f t="shared" si="18"/>
        <v>6.2336909249057701E-2</v>
      </c>
    </row>
    <row r="712" spans="1:8" x14ac:dyDescent="0.35">
      <c r="A712" t="s">
        <v>1101</v>
      </c>
      <c r="B712" t="s">
        <v>1342</v>
      </c>
      <c r="C712">
        <v>8.4163762950052092</v>
      </c>
      <c r="D712">
        <v>42</v>
      </c>
      <c r="E712">
        <v>712</v>
      </c>
      <c r="F712">
        <f t="shared" si="17"/>
        <v>0.32972305999508156</v>
      </c>
      <c r="H712">
        <f t="shared" si="18"/>
        <v>0.16352565961148161</v>
      </c>
    </row>
    <row r="713" spans="1:8" x14ac:dyDescent="0.35">
      <c r="A713" t="s">
        <v>1102</v>
      </c>
      <c r="B713" t="s">
        <v>1342</v>
      </c>
      <c r="C713">
        <v>8.4133783811532297</v>
      </c>
      <c r="D713">
        <v>-15.899999999999901</v>
      </c>
      <c r="F713">
        <f t="shared" ref="F713:F776" si="19">(C713-C$999)/(C$264-C$999)</f>
        <v>0.3297021635333624</v>
      </c>
      <c r="H713">
        <f t="shared" ref="H713:H776" si="20">(D713-D$476)/(D$297-D$476)</f>
        <v>7.9588286459843574E-2</v>
      </c>
    </row>
    <row r="714" spans="1:8" x14ac:dyDescent="0.35">
      <c r="A714" t="s">
        <v>459</v>
      </c>
      <c r="B714" t="s">
        <v>1342</v>
      </c>
      <c r="C714">
        <v>8.3500232577935201</v>
      </c>
      <c r="D714">
        <v>-11.9</v>
      </c>
      <c r="E714">
        <v>131.80000000000001</v>
      </c>
      <c r="F714">
        <f t="shared" si="19"/>
        <v>0.32926055714459773</v>
      </c>
      <c r="H714">
        <f t="shared" si="20"/>
        <v>8.5387068715569739E-2</v>
      </c>
    </row>
    <row r="715" spans="1:8" x14ac:dyDescent="0.35">
      <c r="A715" t="s">
        <v>1103</v>
      </c>
      <c r="B715" t="s">
        <v>1342</v>
      </c>
      <c r="C715">
        <v>8.3493143734153001</v>
      </c>
      <c r="D715">
        <v>-2.9</v>
      </c>
      <c r="F715">
        <f t="shared" si="19"/>
        <v>0.32925561598350894</v>
      </c>
      <c r="H715">
        <f t="shared" si="20"/>
        <v>9.8434328790953887E-2</v>
      </c>
    </row>
    <row r="716" spans="1:8" x14ac:dyDescent="0.35">
      <c r="A716" t="s">
        <v>1104</v>
      </c>
      <c r="B716" t="s">
        <v>1342</v>
      </c>
      <c r="C716">
        <v>8.2783031626671999</v>
      </c>
      <c r="D716">
        <v>-31.799999999999901</v>
      </c>
      <c r="E716">
        <v>823</v>
      </c>
      <c r="F716">
        <f t="shared" si="19"/>
        <v>0.32876064410629818</v>
      </c>
      <c r="H716">
        <f t="shared" si="20"/>
        <v>5.653812699333155E-2</v>
      </c>
    </row>
    <row r="717" spans="1:8" x14ac:dyDescent="0.35">
      <c r="A717" t="s">
        <v>1105</v>
      </c>
      <c r="B717" t="s">
        <v>1342</v>
      </c>
      <c r="C717">
        <v>8.2659281941860794</v>
      </c>
      <c r="D717">
        <v>-46.9</v>
      </c>
      <c r="F717">
        <f t="shared" si="19"/>
        <v>0.32867438643916369</v>
      </c>
      <c r="H717">
        <f t="shared" si="20"/>
        <v>3.4647723977964624E-2</v>
      </c>
    </row>
    <row r="718" spans="1:8" x14ac:dyDescent="0.35">
      <c r="A718" t="s">
        <v>1106</v>
      </c>
      <c r="B718" t="s">
        <v>1342</v>
      </c>
      <c r="C718">
        <v>8.2009623315422893</v>
      </c>
      <c r="D718">
        <v>45.2</v>
      </c>
      <c r="E718">
        <v>410.8</v>
      </c>
      <c r="F718">
        <f t="shared" si="19"/>
        <v>0.32822155265913583</v>
      </c>
      <c r="H718">
        <f t="shared" si="20"/>
        <v>0.16816468541606264</v>
      </c>
    </row>
    <row r="719" spans="1:8" x14ac:dyDescent="0.35">
      <c r="A719" t="s">
        <v>1107</v>
      </c>
      <c r="B719" t="s">
        <v>1342</v>
      </c>
      <c r="C719">
        <v>8.1810812237541803</v>
      </c>
      <c r="D719">
        <v>-34.799999999999997</v>
      </c>
      <c r="F719">
        <f t="shared" si="19"/>
        <v>0.32808297469180869</v>
      </c>
      <c r="H719">
        <f t="shared" si="20"/>
        <v>5.2189040301536684E-2</v>
      </c>
    </row>
    <row r="720" spans="1:8" x14ac:dyDescent="0.35">
      <c r="A720" t="s">
        <v>1108</v>
      </c>
      <c r="B720" t="s">
        <v>1342</v>
      </c>
      <c r="C720">
        <v>8.1148563290096707</v>
      </c>
      <c r="D720">
        <v>11.1</v>
      </c>
      <c r="F720">
        <f t="shared" si="19"/>
        <v>0.32762136503715777</v>
      </c>
      <c r="H720">
        <f t="shared" si="20"/>
        <v>0.11873006668599594</v>
      </c>
    </row>
    <row r="721" spans="1:8" x14ac:dyDescent="0.35">
      <c r="A721" t="s">
        <v>1109</v>
      </c>
      <c r="B721" t="s">
        <v>1342</v>
      </c>
      <c r="C721">
        <v>8.0931419399752702</v>
      </c>
      <c r="D721">
        <v>-9</v>
      </c>
      <c r="F721">
        <f t="shared" si="19"/>
        <v>0.32747000848669744</v>
      </c>
      <c r="H721">
        <f t="shared" si="20"/>
        <v>8.9591185850971297E-2</v>
      </c>
    </row>
    <row r="722" spans="1:8" x14ac:dyDescent="0.35">
      <c r="A722" t="s">
        <v>1110</v>
      </c>
      <c r="B722" t="s">
        <v>1342</v>
      </c>
      <c r="C722">
        <v>7.7812739556368102</v>
      </c>
      <c r="D722">
        <v>-15</v>
      </c>
      <c r="F722">
        <f t="shared" si="19"/>
        <v>0.3252961843816905</v>
      </c>
      <c r="H722">
        <f t="shared" si="20"/>
        <v>8.0893012467381856E-2</v>
      </c>
    </row>
    <row r="723" spans="1:8" x14ac:dyDescent="0.35">
      <c r="A723" t="s">
        <v>1111</v>
      </c>
      <c r="B723" t="s">
        <v>1342</v>
      </c>
      <c r="C723">
        <v>7.7711366557630104</v>
      </c>
      <c r="D723">
        <v>5</v>
      </c>
      <c r="F723">
        <f t="shared" si="19"/>
        <v>0.32522552401277799</v>
      </c>
      <c r="H723">
        <f t="shared" si="20"/>
        <v>0.10988692374601335</v>
      </c>
    </row>
    <row r="724" spans="1:8" x14ac:dyDescent="0.35">
      <c r="A724" t="s">
        <v>566</v>
      </c>
      <c r="B724" t="s">
        <v>1342</v>
      </c>
      <c r="C724">
        <v>7.7640652519304902</v>
      </c>
      <c r="D724">
        <v>-1</v>
      </c>
      <c r="F724">
        <f t="shared" si="19"/>
        <v>0.32517623396416984</v>
      </c>
      <c r="H724">
        <f t="shared" si="20"/>
        <v>0.10118875036242389</v>
      </c>
    </row>
    <row r="725" spans="1:8" x14ac:dyDescent="0.35">
      <c r="A725" t="s">
        <v>1112</v>
      </c>
      <c r="B725" t="s">
        <v>1342</v>
      </c>
      <c r="C725">
        <v>7.7498430583567997</v>
      </c>
      <c r="D725">
        <v>-27.9</v>
      </c>
      <c r="F725">
        <f t="shared" si="19"/>
        <v>0.32507710052063238</v>
      </c>
      <c r="H725">
        <f t="shared" si="20"/>
        <v>6.2191939692664545E-2</v>
      </c>
    </row>
    <row r="726" spans="1:8" x14ac:dyDescent="0.35">
      <c r="A726" t="s">
        <v>1113</v>
      </c>
      <c r="B726" t="s">
        <v>1342</v>
      </c>
      <c r="C726">
        <v>7.7412797651932097</v>
      </c>
      <c r="D726">
        <v>5.0999999999999996</v>
      </c>
      <c r="F726">
        <f t="shared" si="19"/>
        <v>0.32501741150466384</v>
      </c>
      <c r="H726">
        <f t="shared" si="20"/>
        <v>0.11003189330240649</v>
      </c>
    </row>
    <row r="727" spans="1:8" x14ac:dyDescent="0.35">
      <c r="A727" t="s">
        <v>1114</v>
      </c>
      <c r="B727" t="s">
        <v>1342</v>
      </c>
      <c r="C727">
        <v>7.7355017885562596</v>
      </c>
      <c r="D727">
        <v>-34</v>
      </c>
      <c r="F727">
        <f t="shared" si="19"/>
        <v>0.32497713707598785</v>
      </c>
      <c r="H727">
        <f t="shared" si="20"/>
        <v>5.3348796752681935E-2</v>
      </c>
    </row>
    <row r="728" spans="1:8" x14ac:dyDescent="0.35">
      <c r="A728" t="s">
        <v>1115</v>
      </c>
      <c r="B728" t="s">
        <v>1342</v>
      </c>
      <c r="C728">
        <v>7.69914475448366</v>
      </c>
      <c r="D728">
        <v>100.1</v>
      </c>
      <c r="F728">
        <f t="shared" si="19"/>
        <v>0.32472371639472991</v>
      </c>
      <c r="H728">
        <f t="shared" si="20"/>
        <v>0.24775297187590603</v>
      </c>
    </row>
    <row r="729" spans="1:8" x14ac:dyDescent="0.35">
      <c r="A729" t="s">
        <v>681</v>
      </c>
      <c r="B729" t="s">
        <v>1342</v>
      </c>
      <c r="C729">
        <v>7.6858322303456497</v>
      </c>
      <c r="D729">
        <v>-5.8999999999999897</v>
      </c>
      <c r="E729">
        <v>578</v>
      </c>
      <c r="F729">
        <f t="shared" si="19"/>
        <v>0.32463092365125201</v>
      </c>
      <c r="H729">
        <f t="shared" si="20"/>
        <v>9.4085242099159194E-2</v>
      </c>
    </row>
    <row r="730" spans="1:8" x14ac:dyDescent="0.35">
      <c r="A730" t="s">
        <v>1116</v>
      </c>
      <c r="B730" t="s">
        <v>1342</v>
      </c>
      <c r="C730">
        <v>7.6833223917576703</v>
      </c>
      <c r="D730">
        <v>-7.9</v>
      </c>
      <c r="F730">
        <f t="shared" si="19"/>
        <v>0.32461342923728131</v>
      </c>
      <c r="H730">
        <f t="shared" si="20"/>
        <v>9.1185850971296029E-2</v>
      </c>
    </row>
    <row r="731" spans="1:8" x14ac:dyDescent="0.35">
      <c r="A731" t="s">
        <v>1117</v>
      </c>
      <c r="B731" t="s">
        <v>1342</v>
      </c>
      <c r="C731">
        <v>7.6818542932004297</v>
      </c>
      <c r="D731">
        <v>-14.899999999999901</v>
      </c>
      <c r="F731">
        <f t="shared" si="19"/>
        <v>0.3246031960995675</v>
      </c>
      <c r="H731">
        <f t="shared" si="20"/>
        <v>8.1037982023775157E-2</v>
      </c>
    </row>
    <row r="732" spans="1:8" x14ac:dyDescent="0.35">
      <c r="A732" t="s">
        <v>1118</v>
      </c>
      <c r="B732" t="s">
        <v>1342</v>
      </c>
      <c r="C732">
        <v>7.6808035673191597</v>
      </c>
      <c r="D732">
        <v>-34.9</v>
      </c>
      <c r="F732">
        <f t="shared" si="19"/>
        <v>0.32459587218892849</v>
      </c>
      <c r="H732">
        <f t="shared" si="20"/>
        <v>5.2044070745143521E-2</v>
      </c>
    </row>
    <row r="733" spans="1:8" x14ac:dyDescent="0.35">
      <c r="A733" t="s">
        <v>1119</v>
      </c>
      <c r="B733" t="s">
        <v>1342</v>
      </c>
      <c r="C733">
        <v>7.6665612544745203</v>
      </c>
      <c r="D733">
        <v>252.2</v>
      </c>
      <c r="E733">
        <v>298.39999999999998</v>
      </c>
      <c r="F733">
        <f t="shared" si="19"/>
        <v>0.32449659850734686</v>
      </c>
      <c r="H733">
        <f t="shared" si="20"/>
        <v>0.46825166714989858</v>
      </c>
    </row>
    <row r="734" spans="1:8" x14ac:dyDescent="0.35">
      <c r="A734" t="s">
        <v>1120</v>
      </c>
      <c r="B734" t="s">
        <v>1342</v>
      </c>
      <c r="C734">
        <v>7.6467703604838198</v>
      </c>
      <c r="D734">
        <v>55.199999999999903</v>
      </c>
      <c r="F734">
        <f t="shared" si="19"/>
        <v>0.3243586493603452</v>
      </c>
      <c r="H734">
        <f t="shared" si="20"/>
        <v>0.18266164105537824</v>
      </c>
    </row>
    <row r="735" spans="1:8" x14ac:dyDescent="0.35">
      <c r="A735" t="s">
        <v>1121</v>
      </c>
      <c r="B735" t="s">
        <v>1342</v>
      </c>
      <c r="C735">
        <v>7.6404378991155797</v>
      </c>
      <c r="D735">
        <v>31.099999999999898</v>
      </c>
      <c r="F735">
        <f t="shared" si="19"/>
        <v>0.3243145099877337</v>
      </c>
      <c r="H735">
        <f t="shared" si="20"/>
        <v>0.14772397796462727</v>
      </c>
    </row>
    <row r="736" spans="1:8" x14ac:dyDescent="0.35">
      <c r="A736" t="s">
        <v>1122</v>
      </c>
      <c r="B736" t="s">
        <v>1342</v>
      </c>
      <c r="C736">
        <v>7.5612419961591799</v>
      </c>
      <c r="D736">
        <v>-10.899999999999901</v>
      </c>
      <c r="F736">
        <f t="shared" si="19"/>
        <v>0.32376248806977509</v>
      </c>
      <c r="H736">
        <f t="shared" si="20"/>
        <v>8.6836764279501447E-2</v>
      </c>
    </row>
    <row r="737" spans="1:8" x14ac:dyDescent="0.35">
      <c r="A737" t="s">
        <v>1123</v>
      </c>
      <c r="B737" t="s">
        <v>1342</v>
      </c>
      <c r="C737">
        <v>7.3589864356962202</v>
      </c>
      <c r="D737">
        <v>-23.8</v>
      </c>
      <c r="F737">
        <f t="shared" si="19"/>
        <v>0.32235269920145404</v>
      </c>
      <c r="H737">
        <f t="shared" si="20"/>
        <v>6.8135691504784004E-2</v>
      </c>
    </row>
    <row r="738" spans="1:8" x14ac:dyDescent="0.35">
      <c r="A738" t="s">
        <v>1124</v>
      </c>
      <c r="B738" t="s">
        <v>1342</v>
      </c>
      <c r="C738">
        <v>7.3428145446079203</v>
      </c>
      <c r="D738">
        <v>-48</v>
      </c>
      <c r="F738">
        <f t="shared" si="19"/>
        <v>0.32223997571447643</v>
      </c>
      <c r="H738">
        <f t="shared" si="20"/>
        <v>3.3053058857639893E-2</v>
      </c>
    </row>
    <row r="739" spans="1:8" x14ac:dyDescent="0.35">
      <c r="A739" t="s">
        <v>1125</v>
      </c>
      <c r="B739" t="s">
        <v>1342</v>
      </c>
      <c r="C739">
        <v>7.3386611920441496</v>
      </c>
      <c r="D739">
        <v>-45.8</v>
      </c>
      <c r="F739">
        <f t="shared" si="19"/>
        <v>0.32221102545868513</v>
      </c>
      <c r="H739">
        <f t="shared" si="20"/>
        <v>3.6242389098289363E-2</v>
      </c>
    </row>
    <row r="740" spans="1:8" x14ac:dyDescent="0.35">
      <c r="A740" t="s">
        <v>1126</v>
      </c>
      <c r="B740" t="s">
        <v>1342</v>
      </c>
      <c r="C740">
        <v>7.3378715513943797</v>
      </c>
      <c r="D740">
        <v>-1.8</v>
      </c>
      <c r="F740">
        <f t="shared" si="19"/>
        <v>0.32220552139938774</v>
      </c>
      <c r="H740">
        <f t="shared" si="20"/>
        <v>0.10002899391127863</v>
      </c>
    </row>
    <row r="741" spans="1:8" x14ac:dyDescent="0.35">
      <c r="A741" t="s">
        <v>1127</v>
      </c>
      <c r="B741" t="s">
        <v>1342</v>
      </c>
      <c r="C741">
        <v>7.3321108058738798</v>
      </c>
      <c r="D741">
        <v>-6.9</v>
      </c>
      <c r="F741">
        <f t="shared" si="19"/>
        <v>0.32216536707735355</v>
      </c>
      <c r="H741">
        <f t="shared" si="20"/>
        <v>9.2635546535227611E-2</v>
      </c>
    </row>
    <row r="742" spans="1:8" x14ac:dyDescent="0.35">
      <c r="A742" t="s">
        <v>1128</v>
      </c>
      <c r="B742" t="s">
        <v>1342</v>
      </c>
      <c r="C742">
        <v>7.2933816926055997</v>
      </c>
      <c r="D742">
        <v>9.1999999999999993</v>
      </c>
      <c r="F742">
        <f t="shared" si="19"/>
        <v>0.32189541221114076</v>
      </c>
      <c r="H742">
        <f t="shared" si="20"/>
        <v>0.11597564511452596</v>
      </c>
    </row>
    <row r="743" spans="1:8" x14ac:dyDescent="0.35">
      <c r="A743" t="s">
        <v>1129</v>
      </c>
      <c r="B743" t="s">
        <v>1342</v>
      </c>
      <c r="C743">
        <v>7.2645586356693803</v>
      </c>
      <c r="D743">
        <v>-23.9</v>
      </c>
      <c r="F743">
        <f t="shared" si="19"/>
        <v>0.32169450586905235</v>
      </c>
      <c r="H743">
        <f t="shared" si="20"/>
        <v>6.7990721948390842E-2</v>
      </c>
    </row>
    <row r="744" spans="1:8" x14ac:dyDescent="0.35">
      <c r="A744" t="s">
        <v>1130</v>
      </c>
      <c r="B744" t="s">
        <v>1342</v>
      </c>
      <c r="C744">
        <v>7.2451554317338296</v>
      </c>
      <c r="D744">
        <v>-9.7999999999999901</v>
      </c>
      <c r="F744">
        <f t="shared" si="19"/>
        <v>0.3215592590513357</v>
      </c>
      <c r="H744">
        <f t="shared" si="20"/>
        <v>8.8431429399826053E-2</v>
      </c>
    </row>
    <row r="745" spans="1:8" x14ac:dyDescent="0.35">
      <c r="A745" t="s">
        <v>662</v>
      </c>
      <c r="B745" t="s">
        <v>1342</v>
      </c>
      <c r="C745">
        <v>7.2057664575849802</v>
      </c>
      <c r="D745">
        <v>-7</v>
      </c>
      <c r="E745">
        <v>490.5</v>
      </c>
      <c r="F745">
        <f t="shared" si="19"/>
        <v>0.32128470473420084</v>
      </c>
      <c r="H745">
        <f t="shared" si="20"/>
        <v>9.2490576978834449E-2</v>
      </c>
    </row>
    <row r="746" spans="1:8" x14ac:dyDescent="0.35">
      <c r="A746" t="s">
        <v>1131</v>
      </c>
      <c r="B746" t="s">
        <v>1342</v>
      </c>
      <c r="C746">
        <v>7.1455354264450301</v>
      </c>
      <c r="D746">
        <v>51.199999999999903</v>
      </c>
      <c r="E746">
        <v>825.5</v>
      </c>
      <c r="F746">
        <f t="shared" si="19"/>
        <v>0.32086487431255889</v>
      </c>
      <c r="H746">
        <f t="shared" si="20"/>
        <v>0.17686285879965194</v>
      </c>
    </row>
    <row r="747" spans="1:8" x14ac:dyDescent="0.35">
      <c r="A747" t="s">
        <v>1132</v>
      </c>
      <c r="B747" t="s">
        <v>1342</v>
      </c>
      <c r="C747">
        <v>7.1193752153966496</v>
      </c>
      <c r="D747">
        <v>82.1</v>
      </c>
      <c r="E747">
        <v>821</v>
      </c>
      <c r="F747">
        <f t="shared" si="19"/>
        <v>0.32068252889646992</v>
      </c>
      <c r="H747">
        <f t="shared" si="20"/>
        <v>0.22165845172513771</v>
      </c>
    </row>
    <row r="748" spans="1:8" x14ac:dyDescent="0.35">
      <c r="A748" t="s">
        <v>1133</v>
      </c>
      <c r="B748" t="s">
        <v>1342</v>
      </c>
      <c r="C748">
        <v>7.0827970130755702</v>
      </c>
      <c r="D748">
        <v>-25.8</v>
      </c>
      <c r="F748">
        <f t="shared" si="19"/>
        <v>0.3204275665985859</v>
      </c>
      <c r="H748">
        <f t="shared" si="20"/>
        <v>6.5236300376920853E-2</v>
      </c>
    </row>
    <row r="749" spans="1:8" x14ac:dyDescent="0.35">
      <c r="A749" t="s">
        <v>1134</v>
      </c>
      <c r="B749" t="s">
        <v>1342</v>
      </c>
      <c r="C749">
        <v>7.0368643162336904</v>
      </c>
      <c r="D749">
        <v>41</v>
      </c>
      <c r="E749">
        <v>597.70000000000005</v>
      </c>
      <c r="F749">
        <f t="shared" si="19"/>
        <v>0.32010740034678331</v>
      </c>
      <c r="H749">
        <f t="shared" si="20"/>
        <v>0.16207596404755001</v>
      </c>
    </row>
    <row r="750" spans="1:8" x14ac:dyDescent="0.35">
      <c r="A750" t="s">
        <v>1135</v>
      </c>
      <c r="B750" t="s">
        <v>1342</v>
      </c>
      <c r="C750">
        <v>7.0122058410552697</v>
      </c>
      <c r="D750">
        <v>-43</v>
      </c>
      <c r="F750">
        <f t="shared" si="19"/>
        <v>0.31993552253172236</v>
      </c>
      <c r="H750">
        <f t="shared" si="20"/>
        <v>4.0301536677297765E-2</v>
      </c>
    </row>
    <row r="751" spans="1:8" x14ac:dyDescent="0.35">
      <c r="A751" t="s">
        <v>1136</v>
      </c>
      <c r="B751" t="s">
        <v>1342</v>
      </c>
      <c r="C751">
        <v>6.8718635347396599</v>
      </c>
      <c r="D751">
        <v>-14.9</v>
      </c>
      <c r="F751">
        <f t="shared" si="19"/>
        <v>0.31895728974175425</v>
      </c>
      <c r="H751">
        <f t="shared" si="20"/>
        <v>8.1037982023775004E-2</v>
      </c>
    </row>
    <row r="752" spans="1:8" x14ac:dyDescent="0.35">
      <c r="A752" t="s">
        <v>1137</v>
      </c>
      <c r="B752" t="s">
        <v>1342</v>
      </c>
      <c r="C752">
        <v>6.8272360879227403</v>
      </c>
      <c r="D752">
        <v>-21.799999999999901</v>
      </c>
      <c r="F752">
        <f t="shared" si="19"/>
        <v>0.31864622151895694</v>
      </c>
      <c r="H752">
        <f t="shared" si="20"/>
        <v>7.1035082632647295E-2</v>
      </c>
    </row>
    <row r="753" spans="1:8" x14ac:dyDescent="0.35">
      <c r="A753" t="s">
        <v>1138</v>
      </c>
      <c r="B753" t="s">
        <v>1342</v>
      </c>
      <c r="C753">
        <v>6.7940623556030602</v>
      </c>
      <c r="D753">
        <v>-18</v>
      </c>
      <c r="F753">
        <f t="shared" si="19"/>
        <v>0.31841498951506098</v>
      </c>
      <c r="H753">
        <f t="shared" si="20"/>
        <v>7.6543925775587121E-2</v>
      </c>
    </row>
    <row r="754" spans="1:8" x14ac:dyDescent="0.35">
      <c r="A754" t="s">
        <v>1139</v>
      </c>
      <c r="B754" t="s">
        <v>1342</v>
      </c>
      <c r="C754">
        <v>6.78187937903252</v>
      </c>
      <c r="D754">
        <v>-30.9</v>
      </c>
      <c r="F754">
        <f t="shared" si="19"/>
        <v>0.31833007009572412</v>
      </c>
      <c r="H754">
        <f t="shared" si="20"/>
        <v>5.7842853000869818E-2</v>
      </c>
    </row>
    <row r="755" spans="1:8" x14ac:dyDescent="0.35">
      <c r="A755" t="s">
        <v>1140</v>
      </c>
      <c r="B755" t="s">
        <v>1342</v>
      </c>
      <c r="C755">
        <v>6.5750149810826803</v>
      </c>
      <c r="D755">
        <v>-41</v>
      </c>
      <c r="F755">
        <f t="shared" si="19"/>
        <v>0.31688815608943394</v>
      </c>
      <c r="H755">
        <f t="shared" si="20"/>
        <v>4.3200927805160917E-2</v>
      </c>
    </row>
    <row r="756" spans="1:8" x14ac:dyDescent="0.35">
      <c r="A756" t="s">
        <v>1141</v>
      </c>
      <c r="B756" t="s">
        <v>1342</v>
      </c>
      <c r="C756">
        <v>6.5592493154646201</v>
      </c>
      <c r="D756">
        <v>-33.9</v>
      </c>
      <c r="F756">
        <f t="shared" si="19"/>
        <v>0.31677826412978083</v>
      </c>
      <c r="H756">
        <f t="shared" si="20"/>
        <v>5.3493766309075097E-2</v>
      </c>
    </row>
    <row r="757" spans="1:8" x14ac:dyDescent="0.35">
      <c r="A757" t="s">
        <v>1142</v>
      </c>
      <c r="B757" t="s">
        <v>1342</v>
      </c>
      <c r="C757">
        <v>6.4302735214974902</v>
      </c>
      <c r="D757">
        <v>-28</v>
      </c>
      <c r="F757">
        <f t="shared" si="19"/>
        <v>0.31587925973058645</v>
      </c>
      <c r="H757">
        <f t="shared" si="20"/>
        <v>6.2046970136271383E-2</v>
      </c>
    </row>
    <row r="758" spans="1:8" x14ac:dyDescent="0.35">
      <c r="A758" t="s">
        <v>1143</v>
      </c>
      <c r="B758" t="s">
        <v>1342</v>
      </c>
      <c r="C758">
        <v>6.3714644228056798</v>
      </c>
      <c r="D758">
        <v>-2.8999999999999901</v>
      </c>
      <c r="F758">
        <f t="shared" si="19"/>
        <v>0.31546934065344495</v>
      </c>
      <c r="H758">
        <f t="shared" si="20"/>
        <v>9.8434328790953915E-2</v>
      </c>
    </row>
    <row r="759" spans="1:8" x14ac:dyDescent="0.35">
      <c r="A759" t="s">
        <v>624</v>
      </c>
      <c r="B759" t="s">
        <v>1342</v>
      </c>
      <c r="C759">
        <v>6.2872904301786301</v>
      </c>
      <c r="D759">
        <v>-52.9</v>
      </c>
      <c r="F759">
        <f t="shared" si="19"/>
        <v>0.31488261978635917</v>
      </c>
      <c r="H759">
        <f t="shared" si="20"/>
        <v>2.5949550594375179E-2</v>
      </c>
    </row>
    <row r="760" spans="1:8" x14ac:dyDescent="0.35">
      <c r="A760" t="s">
        <v>1144</v>
      </c>
      <c r="B760" t="s">
        <v>1342</v>
      </c>
      <c r="C760">
        <v>6.1548232166070402</v>
      </c>
      <c r="D760">
        <v>-7.8</v>
      </c>
      <c r="F760">
        <f t="shared" si="19"/>
        <v>0.31395927902537707</v>
      </c>
      <c r="H760">
        <f t="shared" si="20"/>
        <v>9.1330820527689191E-2</v>
      </c>
    </row>
    <row r="761" spans="1:8" x14ac:dyDescent="0.35">
      <c r="A761" t="s">
        <v>1145</v>
      </c>
      <c r="B761" t="s">
        <v>1342</v>
      </c>
      <c r="C761">
        <v>6.1319282184695298</v>
      </c>
      <c r="D761">
        <v>-14.799999999999899</v>
      </c>
      <c r="E761" s="1">
        <v>1023</v>
      </c>
      <c r="F761">
        <f t="shared" si="19"/>
        <v>0.31379969323480295</v>
      </c>
      <c r="H761">
        <f t="shared" si="20"/>
        <v>8.1182951580168319E-2</v>
      </c>
    </row>
    <row r="762" spans="1:8" x14ac:dyDescent="0.35">
      <c r="A762" t="s">
        <v>1146</v>
      </c>
      <c r="B762" t="s">
        <v>1342</v>
      </c>
      <c r="C762">
        <v>5.99110323045337</v>
      </c>
      <c r="D762">
        <v>-43.9</v>
      </c>
      <c r="F762">
        <f t="shared" si="19"/>
        <v>0.31281809599202659</v>
      </c>
      <c r="H762">
        <f t="shared" si="20"/>
        <v>3.8996810669759352E-2</v>
      </c>
    </row>
    <row r="763" spans="1:8" x14ac:dyDescent="0.35">
      <c r="A763" t="s">
        <v>1147</v>
      </c>
      <c r="B763" t="s">
        <v>1342</v>
      </c>
      <c r="C763">
        <v>5.8867284814428498</v>
      </c>
      <c r="D763">
        <v>-7.7999999999999901</v>
      </c>
      <c r="F763">
        <f t="shared" si="19"/>
        <v>0.31209056910004884</v>
      </c>
      <c r="H763">
        <f t="shared" si="20"/>
        <v>9.1330820527689205E-2</v>
      </c>
    </row>
    <row r="764" spans="1:8" x14ac:dyDescent="0.35">
      <c r="A764" t="s">
        <v>1148</v>
      </c>
      <c r="B764" t="s">
        <v>1342</v>
      </c>
      <c r="C764">
        <v>5.8856334121247</v>
      </c>
      <c r="D764">
        <v>66.2</v>
      </c>
      <c r="E764">
        <v>375.6</v>
      </c>
      <c r="F764">
        <f t="shared" si="19"/>
        <v>0.31208293610083121</v>
      </c>
      <c r="H764">
        <f t="shared" si="20"/>
        <v>0.1986082922586257</v>
      </c>
    </row>
    <row r="765" spans="1:8" x14ac:dyDescent="0.35">
      <c r="A765" t="s">
        <v>1149</v>
      </c>
      <c r="B765" t="s">
        <v>1342</v>
      </c>
      <c r="C765">
        <v>5.8472886034782698</v>
      </c>
      <c r="D765">
        <v>-13</v>
      </c>
      <c r="F765">
        <f t="shared" si="19"/>
        <v>0.31181565996630173</v>
      </c>
      <c r="H765">
        <f t="shared" si="20"/>
        <v>8.3792403595244994E-2</v>
      </c>
    </row>
    <row r="766" spans="1:8" x14ac:dyDescent="0.35">
      <c r="A766" t="s">
        <v>1150</v>
      </c>
      <c r="B766" t="s">
        <v>1342</v>
      </c>
      <c r="C766">
        <v>5.8445940293044103</v>
      </c>
      <c r="D766">
        <v>-31.9</v>
      </c>
      <c r="F766">
        <f t="shared" si="19"/>
        <v>0.31179687788354227</v>
      </c>
      <c r="H766">
        <f t="shared" si="20"/>
        <v>5.6393157436938242E-2</v>
      </c>
    </row>
    <row r="767" spans="1:8" x14ac:dyDescent="0.35">
      <c r="A767" t="s">
        <v>1151</v>
      </c>
      <c r="B767" t="s">
        <v>1342</v>
      </c>
      <c r="C767">
        <v>5.79745798389113</v>
      </c>
      <c r="D767">
        <v>515.20000000000005</v>
      </c>
      <c r="E767">
        <v>53.4</v>
      </c>
      <c r="F767">
        <f t="shared" si="19"/>
        <v>0.3114683238899304</v>
      </c>
      <c r="H767">
        <f t="shared" si="20"/>
        <v>0.84952160046390268</v>
      </c>
    </row>
    <row r="768" spans="1:8" x14ac:dyDescent="0.35">
      <c r="A768" t="s">
        <v>1152</v>
      </c>
      <c r="B768" t="s">
        <v>1342</v>
      </c>
      <c r="C768">
        <v>5.6867168604492004</v>
      </c>
      <c r="D768">
        <v>-14.899999999999901</v>
      </c>
      <c r="F768">
        <f t="shared" si="19"/>
        <v>0.31069642123995411</v>
      </c>
      <c r="H768">
        <f t="shared" si="20"/>
        <v>8.1037982023775157E-2</v>
      </c>
    </row>
    <row r="769" spans="1:8" x14ac:dyDescent="0.35">
      <c r="A769" t="s">
        <v>1153</v>
      </c>
      <c r="B769" t="s">
        <v>1342</v>
      </c>
      <c r="C769">
        <v>5.6305348157953503</v>
      </c>
      <c r="D769">
        <v>68.099999999999994</v>
      </c>
      <c r="E769">
        <v>628.5</v>
      </c>
      <c r="F769">
        <f t="shared" si="19"/>
        <v>0.31030481360765361</v>
      </c>
      <c r="H769">
        <f t="shared" si="20"/>
        <v>0.20136271383009566</v>
      </c>
    </row>
    <row r="770" spans="1:8" x14ac:dyDescent="0.35">
      <c r="A770" t="s">
        <v>1154</v>
      </c>
      <c r="B770" t="s">
        <v>1342</v>
      </c>
      <c r="C770">
        <v>5.5988268794510301</v>
      </c>
      <c r="D770">
        <v>3.19999999999999</v>
      </c>
      <c r="F770">
        <f t="shared" si="19"/>
        <v>0.31008379869170599</v>
      </c>
      <c r="H770">
        <f t="shared" si="20"/>
        <v>0.10727747173093649</v>
      </c>
    </row>
    <row r="771" spans="1:8" x14ac:dyDescent="0.35">
      <c r="A771" t="s">
        <v>1155</v>
      </c>
      <c r="B771" t="s">
        <v>1342</v>
      </c>
      <c r="C771">
        <v>5.5737270732710398</v>
      </c>
      <c r="D771">
        <v>0.19999999999999901</v>
      </c>
      <c r="F771">
        <f t="shared" si="19"/>
        <v>0.30990884465203178</v>
      </c>
      <c r="H771">
        <f t="shared" si="20"/>
        <v>0.10292838503914178</v>
      </c>
    </row>
    <row r="772" spans="1:8" x14ac:dyDescent="0.35">
      <c r="A772" t="s">
        <v>1156</v>
      </c>
      <c r="B772" t="s">
        <v>1342</v>
      </c>
      <c r="C772">
        <v>5.5579427423883603</v>
      </c>
      <c r="D772">
        <v>-18.899999999999999</v>
      </c>
      <c r="F772">
        <f t="shared" si="19"/>
        <v>0.30979882258924468</v>
      </c>
      <c r="H772">
        <f t="shared" si="20"/>
        <v>7.5239199768048715E-2</v>
      </c>
    </row>
    <row r="773" spans="1:8" x14ac:dyDescent="0.35">
      <c r="A773" t="s">
        <v>1157</v>
      </c>
      <c r="B773" t="s">
        <v>1342</v>
      </c>
      <c r="C773">
        <v>5.5185725117711799</v>
      </c>
      <c r="D773">
        <v>-32</v>
      </c>
      <c r="F773">
        <f t="shared" si="19"/>
        <v>0.30952439892079137</v>
      </c>
      <c r="H773">
        <f t="shared" si="20"/>
        <v>5.6248187880545086E-2</v>
      </c>
    </row>
    <row r="774" spans="1:8" x14ac:dyDescent="0.35">
      <c r="A774" t="s">
        <v>1158</v>
      </c>
      <c r="B774" t="s">
        <v>1342</v>
      </c>
      <c r="C774">
        <v>5.4821163180078099</v>
      </c>
      <c r="D774">
        <v>68.2</v>
      </c>
      <c r="F774">
        <f t="shared" si="19"/>
        <v>0.30927028706334075</v>
      </c>
      <c r="H774">
        <f t="shared" si="20"/>
        <v>0.20150768338648886</v>
      </c>
    </row>
    <row r="775" spans="1:8" x14ac:dyDescent="0.35">
      <c r="A775" t="s">
        <v>1159</v>
      </c>
      <c r="B775" t="s">
        <v>1342</v>
      </c>
      <c r="C775">
        <v>5.3785401189158799</v>
      </c>
      <c r="D775">
        <v>-0.89999999999999802</v>
      </c>
      <c r="F775">
        <f t="shared" si="19"/>
        <v>0.30854832633124235</v>
      </c>
      <c r="H775">
        <f t="shared" si="20"/>
        <v>0.10133371991881707</v>
      </c>
    </row>
    <row r="776" spans="1:8" x14ac:dyDescent="0.35">
      <c r="A776" t="s">
        <v>1160</v>
      </c>
      <c r="B776" t="s">
        <v>1342</v>
      </c>
      <c r="C776">
        <v>5.36741911856</v>
      </c>
      <c r="D776">
        <v>-2</v>
      </c>
      <c r="F776">
        <f t="shared" si="19"/>
        <v>0.30847080924112907</v>
      </c>
      <c r="H776">
        <f t="shared" si="20"/>
        <v>9.9739054798492321E-2</v>
      </c>
    </row>
    <row r="777" spans="1:8" x14ac:dyDescent="0.35">
      <c r="A777" t="s">
        <v>688</v>
      </c>
      <c r="B777" t="s">
        <v>1342</v>
      </c>
      <c r="C777">
        <v>5.3618903528192101</v>
      </c>
      <c r="D777">
        <v>-30</v>
      </c>
      <c r="F777">
        <f t="shared" ref="F777:F840" si="21">(C777-C$999)/(C$264-C$999)</f>
        <v>0.30843227189570788</v>
      </c>
      <c r="H777">
        <f t="shared" ref="H777:H840" si="22">(D777-D$476)/(D$297-D$476)</f>
        <v>5.9147579008408231E-2</v>
      </c>
    </row>
    <row r="778" spans="1:8" x14ac:dyDescent="0.35">
      <c r="A778" t="s">
        <v>704</v>
      </c>
      <c r="B778" t="s">
        <v>1342</v>
      </c>
      <c r="C778">
        <v>5.3119433048356299</v>
      </c>
      <c r="D778">
        <v>-22</v>
      </c>
      <c r="F778">
        <f t="shared" si="21"/>
        <v>0.30808412427449255</v>
      </c>
      <c r="H778">
        <f t="shared" si="22"/>
        <v>7.0745143519860831E-2</v>
      </c>
    </row>
    <row r="779" spans="1:8" x14ac:dyDescent="0.35">
      <c r="A779" t="s">
        <v>1161</v>
      </c>
      <c r="B779" t="s">
        <v>1342</v>
      </c>
      <c r="C779">
        <v>5.25832358560955</v>
      </c>
      <c r="D779">
        <v>-14.9</v>
      </c>
      <c r="F779">
        <f t="shared" si="21"/>
        <v>0.30771037690698194</v>
      </c>
      <c r="H779">
        <f t="shared" si="22"/>
        <v>8.1037982023775004E-2</v>
      </c>
    </row>
    <row r="780" spans="1:8" x14ac:dyDescent="0.35">
      <c r="A780" t="s">
        <v>1162</v>
      </c>
      <c r="B780" t="s">
        <v>1342</v>
      </c>
      <c r="C780">
        <v>5.2513960129125499</v>
      </c>
      <c r="D780">
        <v>35.200000000000003</v>
      </c>
      <c r="F780">
        <f t="shared" si="21"/>
        <v>0.30766208940946954</v>
      </c>
      <c r="H780">
        <f t="shared" si="22"/>
        <v>0.15366772977674689</v>
      </c>
    </row>
    <row r="781" spans="1:8" x14ac:dyDescent="0.35">
      <c r="A781" t="s">
        <v>1163</v>
      </c>
      <c r="B781" t="s">
        <v>1342</v>
      </c>
      <c r="C781">
        <v>5.2043561176991098</v>
      </c>
      <c r="D781">
        <v>-1.9</v>
      </c>
      <c r="F781">
        <f t="shared" si="21"/>
        <v>0.3073342056148925</v>
      </c>
      <c r="H781">
        <f t="shared" si="22"/>
        <v>9.988402435488547E-2</v>
      </c>
    </row>
    <row r="782" spans="1:8" x14ac:dyDescent="0.35">
      <c r="A782" t="s">
        <v>1164</v>
      </c>
      <c r="B782" t="s">
        <v>1342</v>
      </c>
      <c r="C782">
        <v>5.1330324404135697</v>
      </c>
      <c r="D782">
        <v>23</v>
      </c>
      <c r="F782">
        <f t="shared" si="21"/>
        <v>0.30683705574146153</v>
      </c>
      <c r="H782">
        <f t="shared" si="22"/>
        <v>0.13598144389678168</v>
      </c>
    </row>
    <row r="783" spans="1:8" x14ac:dyDescent="0.35">
      <c r="A783" t="s">
        <v>1165</v>
      </c>
      <c r="B783" t="s">
        <v>1342</v>
      </c>
      <c r="C783">
        <v>5.1216356641356597</v>
      </c>
      <c r="D783">
        <v>10.199999999999999</v>
      </c>
      <c r="F783">
        <f t="shared" si="21"/>
        <v>0.30675761640098276</v>
      </c>
      <c r="H783">
        <f t="shared" si="22"/>
        <v>0.11742534067845753</v>
      </c>
    </row>
    <row r="784" spans="1:8" x14ac:dyDescent="0.35">
      <c r="A784" t="s">
        <v>1166</v>
      </c>
      <c r="B784" t="s">
        <v>1342</v>
      </c>
      <c r="C784">
        <v>5.09845936954106</v>
      </c>
      <c r="D784">
        <v>19.099999999999898</v>
      </c>
      <c r="F784">
        <f t="shared" si="21"/>
        <v>0.30659606988006832</v>
      </c>
      <c r="H784">
        <f t="shared" si="22"/>
        <v>0.13032763119744839</v>
      </c>
    </row>
    <row r="785" spans="1:8" x14ac:dyDescent="0.35">
      <c r="A785" t="s">
        <v>1167</v>
      </c>
      <c r="B785" t="s">
        <v>1342</v>
      </c>
      <c r="C785">
        <v>5.0650348969433203</v>
      </c>
      <c r="D785">
        <v>-19.799999999999901</v>
      </c>
      <c r="F785">
        <f t="shared" si="21"/>
        <v>0.30636309013261442</v>
      </c>
      <c r="H785">
        <f t="shared" si="22"/>
        <v>7.3934473760510447E-2</v>
      </c>
    </row>
    <row r="786" spans="1:8" x14ac:dyDescent="0.35">
      <c r="A786" t="s">
        <v>1168</v>
      </c>
      <c r="B786" t="s">
        <v>1342</v>
      </c>
      <c r="C786">
        <v>5.0585934638273597</v>
      </c>
      <c r="D786">
        <v>57.099999999999902</v>
      </c>
      <c r="E786">
        <v>713</v>
      </c>
      <c r="F786">
        <f t="shared" si="21"/>
        <v>0.30631819119049325</v>
      </c>
      <c r="H786">
        <f t="shared" si="22"/>
        <v>0.1854160626268482</v>
      </c>
    </row>
    <row r="787" spans="1:8" x14ac:dyDescent="0.35">
      <c r="A787" t="s">
        <v>1169</v>
      </c>
      <c r="B787" t="s">
        <v>1342</v>
      </c>
      <c r="C787">
        <v>5.0090563919043696</v>
      </c>
      <c r="D787">
        <v>3.1</v>
      </c>
      <c r="F787">
        <f t="shared" si="21"/>
        <v>0.30597290123947091</v>
      </c>
      <c r="H787">
        <f t="shared" si="22"/>
        <v>0.10713250217454334</v>
      </c>
    </row>
    <row r="788" spans="1:8" x14ac:dyDescent="0.35">
      <c r="A788" t="s">
        <v>1170</v>
      </c>
      <c r="B788" t="s">
        <v>1342</v>
      </c>
      <c r="C788">
        <v>4.9589933210278403</v>
      </c>
      <c r="D788">
        <v>-25</v>
      </c>
      <c r="F788">
        <f t="shared" si="21"/>
        <v>0.30562394489990652</v>
      </c>
      <c r="H788">
        <f t="shared" si="22"/>
        <v>6.6396056828066111E-2</v>
      </c>
    </row>
    <row r="789" spans="1:8" x14ac:dyDescent="0.35">
      <c r="A789" t="s">
        <v>691</v>
      </c>
      <c r="B789" t="s">
        <v>1342</v>
      </c>
      <c r="C789">
        <v>4.9419776498884698</v>
      </c>
      <c r="D789">
        <v>-33.799999999999997</v>
      </c>
      <c r="F789">
        <f t="shared" si="21"/>
        <v>0.30550533998390628</v>
      </c>
      <c r="H789">
        <f t="shared" si="22"/>
        <v>5.3638735865468253E-2</v>
      </c>
    </row>
    <row r="790" spans="1:8" x14ac:dyDescent="0.35">
      <c r="A790" t="s">
        <v>1171</v>
      </c>
      <c r="B790" t="s">
        <v>1342</v>
      </c>
      <c r="C790">
        <v>4.8720616831933201</v>
      </c>
      <c r="D790">
        <v>2.0999999999999899</v>
      </c>
      <c r="F790">
        <f t="shared" si="21"/>
        <v>0.30501800232387305</v>
      </c>
      <c r="H790">
        <f t="shared" si="22"/>
        <v>0.10568280661061176</v>
      </c>
    </row>
    <row r="791" spans="1:8" x14ac:dyDescent="0.35">
      <c r="A791" t="s">
        <v>1172</v>
      </c>
      <c r="B791" t="s">
        <v>1342</v>
      </c>
      <c r="C791">
        <v>4.8612879059461198</v>
      </c>
      <c r="D791">
        <v>-24.9</v>
      </c>
      <c r="F791">
        <f t="shared" si="21"/>
        <v>0.30494290549490033</v>
      </c>
      <c r="H791">
        <f t="shared" si="22"/>
        <v>6.6541026384459259E-2</v>
      </c>
    </row>
    <row r="792" spans="1:8" x14ac:dyDescent="0.35">
      <c r="A792" t="s">
        <v>506</v>
      </c>
      <c r="B792" t="s">
        <v>1342</v>
      </c>
      <c r="C792">
        <v>4.8535451880369003</v>
      </c>
      <c r="D792">
        <v>10</v>
      </c>
      <c r="E792">
        <v>278.60000000000002</v>
      </c>
      <c r="F792">
        <f t="shared" si="21"/>
        <v>0.30488893616276436</v>
      </c>
      <c r="H792">
        <f t="shared" si="22"/>
        <v>0.11713540156567122</v>
      </c>
    </row>
    <row r="793" spans="1:8" x14ac:dyDescent="0.35">
      <c r="A793" t="s">
        <v>1173</v>
      </c>
      <c r="B793" t="s">
        <v>1342</v>
      </c>
      <c r="C793">
        <v>4.7973321708815</v>
      </c>
      <c r="D793">
        <v>-1</v>
      </c>
      <c r="F793">
        <f t="shared" si="21"/>
        <v>0.30449711264177426</v>
      </c>
      <c r="H793">
        <f t="shared" si="22"/>
        <v>0.10118875036242389</v>
      </c>
    </row>
    <row r="794" spans="1:8" x14ac:dyDescent="0.35">
      <c r="A794" t="s">
        <v>1174</v>
      </c>
      <c r="B794" t="s">
        <v>1342</v>
      </c>
      <c r="C794">
        <v>4.74405852014457</v>
      </c>
      <c r="D794">
        <v>-17.899999999999999</v>
      </c>
      <c r="F794">
        <f t="shared" si="21"/>
        <v>0.30412577748732</v>
      </c>
      <c r="H794">
        <f t="shared" si="22"/>
        <v>7.6688895331980284E-2</v>
      </c>
    </row>
    <row r="795" spans="1:8" x14ac:dyDescent="0.35">
      <c r="A795" t="s">
        <v>1175</v>
      </c>
      <c r="B795" t="s">
        <v>1342</v>
      </c>
      <c r="C795">
        <v>4.6741269607415497</v>
      </c>
      <c r="D795">
        <v>130.19999999999999</v>
      </c>
      <c r="E795">
        <v>154.80000000000001</v>
      </c>
      <c r="F795">
        <f t="shared" si="21"/>
        <v>0.30363833114090039</v>
      </c>
      <c r="H795">
        <f t="shared" si="22"/>
        <v>0.29138880835024644</v>
      </c>
    </row>
    <row r="796" spans="1:8" x14ac:dyDescent="0.35">
      <c r="A796" t="s">
        <v>684</v>
      </c>
      <c r="B796" t="s">
        <v>1342</v>
      </c>
      <c r="C796">
        <v>4.6448560367407099</v>
      </c>
      <c r="D796">
        <v>-24</v>
      </c>
      <c r="F796">
        <f t="shared" si="21"/>
        <v>0.30343430301565438</v>
      </c>
      <c r="H796">
        <f t="shared" si="22"/>
        <v>6.784575239199768E-2</v>
      </c>
    </row>
    <row r="797" spans="1:8" x14ac:dyDescent="0.35">
      <c r="A797" t="s">
        <v>1176</v>
      </c>
      <c r="B797" t="s">
        <v>1342</v>
      </c>
      <c r="C797">
        <v>4.6397087428142898</v>
      </c>
      <c r="D797">
        <v>-44</v>
      </c>
      <c r="F797">
        <f t="shared" si="21"/>
        <v>0.30339842465630129</v>
      </c>
      <c r="H797">
        <f t="shared" si="22"/>
        <v>3.885184111336619E-2</v>
      </c>
    </row>
    <row r="798" spans="1:8" x14ac:dyDescent="0.35">
      <c r="A798" t="s">
        <v>1177</v>
      </c>
      <c r="B798" t="s">
        <v>1342</v>
      </c>
      <c r="C798">
        <v>4.4761109997799</v>
      </c>
      <c r="D798">
        <v>-26</v>
      </c>
      <c r="F798">
        <f t="shared" si="21"/>
        <v>0.30225809369835677</v>
      </c>
      <c r="H798">
        <f t="shared" si="22"/>
        <v>6.4946361264134528E-2</v>
      </c>
    </row>
    <row r="799" spans="1:8" x14ac:dyDescent="0.35">
      <c r="A799" t="s">
        <v>1178</v>
      </c>
      <c r="B799" t="s">
        <v>1342</v>
      </c>
      <c r="C799">
        <v>4.4667410885135501</v>
      </c>
      <c r="D799">
        <v>13.0999999999999</v>
      </c>
      <c r="F799">
        <f t="shared" si="21"/>
        <v>0.30219278228456814</v>
      </c>
      <c r="H799">
        <f t="shared" si="22"/>
        <v>0.12162945781385893</v>
      </c>
    </row>
    <row r="800" spans="1:8" x14ac:dyDescent="0.35">
      <c r="A800" t="s">
        <v>1179</v>
      </c>
      <c r="B800" t="s">
        <v>1342</v>
      </c>
      <c r="C800">
        <v>4.4619067885098502</v>
      </c>
      <c r="D800">
        <v>-21</v>
      </c>
      <c r="F800">
        <f t="shared" si="21"/>
        <v>0.302159085597487</v>
      </c>
      <c r="H800">
        <f t="shared" si="22"/>
        <v>7.21948390837924E-2</v>
      </c>
    </row>
    <row r="801" spans="1:8" x14ac:dyDescent="0.35">
      <c r="A801" t="s">
        <v>1180</v>
      </c>
      <c r="B801" t="s">
        <v>1342</v>
      </c>
      <c r="C801">
        <v>4.4572432577011396</v>
      </c>
      <c r="D801">
        <v>5.0999999999999996</v>
      </c>
      <c r="F801">
        <f t="shared" si="21"/>
        <v>0.30212657922878122</v>
      </c>
      <c r="H801">
        <f t="shared" si="22"/>
        <v>0.11003189330240649</v>
      </c>
    </row>
    <row r="802" spans="1:8" x14ac:dyDescent="0.35">
      <c r="A802" t="s">
        <v>1181</v>
      </c>
      <c r="B802" t="s">
        <v>1342</v>
      </c>
      <c r="C802">
        <v>4.4430837132617098</v>
      </c>
      <c r="D802">
        <v>3.19999999999999</v>
      </c>
      <c r="F802">
        <f t="shared" si="21"/>
        <v>0.30202788247065249</v>
      </c>
      <c r="H802">
        <f t="shared" si="22"/>
        <v>0.10727747173093649</v>
      </c>
    </row>
    <row r="803" spans="1:8" x14ac:dyDescent="0.35">
      <c r="A803" t="s">
        <v>1182</v>
      </c>
      <c r="B803" t="s">
        <v>1342</v>
      </c>
      <c r="C803">
        <v>4.4029914924276996</v>
      </c>
      <c r="D803">
        <v>-4.9000000000000004</v>
      </c>
      <c r="F803">
        <f t="shared" si="21"/>
        <v>0.3017484262890342</v>
      </c>
      <c r="H803">
        <f t="shared" si="22"/>
        <v>9.5534937663090749E-2</v>
      </c>
    </row>
    <row r="804" spans="1:8" x14ac:dyDescent="0.35">
      <c r="A804" t="s">
        <v>1183</v>
      </c>
      <c r="B804" t="s">
        <v>1342</v>
      </c>
      <c r="C804">
        <v>4.3896560188606299</v>
      </c>
      <c r="D804">
        <v>-2.7999999999999901</v>
      </c>
      <c r="E804">
        <v>750.5</v>
      </c>
      <c r="F804">
        <f t="shared" si="21"/>
        <v>0.30165547358036393</v>
      </c>
      <c r="H804">
        <f t="shared" si="22"/>
        <v>9.8579298347347064E-2</v>
      </c>
    </row>
    <row r="805" spans="1:8" x14ac:dyDescent="0.35">
      <c r="A805" t="s">
        <v>1184</v>
      </c>
      <c r="B805" t="s">
        <v>1342</v>
      </c>
      <c r="C805">
        <v>4.3598402646908498</v>
      </c>
      <c r="D805">
        <v>-28</v>
      </c>
      <c r="F805">
        <f t="shared" si="21"/>
        <v>0.30144764780670941</v>
      </c>
      <c r="H805">
        <f t="shared" si="22"/>
        <v>6.2046970136271383E-2</v>
      </c>
    </row>
    <row r="806" spans="1:8" x14ac:dyDescent="0.35">
      <c r="A806" t="s">
        <v>1185</v>
      </c>
      <c r="B806" t="s">
        <v>1342</v>
      </c>
      <c r="C806">
        <v>4.2509057483275896</v>
      </c>
      <c r="D806">
        <v>-28</v>
      </c>
      <c r="F806">
        <f t="shared" si="21"/>
        <v>0.30068833781200105</v>
      </c>
      <c r="H806">
        <f t="shared" si="22"/>
        <v>6.2046970136271383E-2</v>
      </c>
    </row>
    <row r="807" spans="1:8" x14ac:dyDescent="0.35">
      <c r="A807" t="s">
        <v>1186</v>
      </c>
      <c r="B807" t="s">
        <v>1342</v>
      </c>
      <c r="C807">
        <v>4.2381584037171303</v>
      </c>
      <c r="D807">
        <v>-23</v>
      </c>
      <c r="F807">
        <f t="shared" si="21"/>
        <v>0.30059948455876367</v>
      </c>
      <c r="H807">
        <f t="shared" si="22"/>
        <v>6.9295447955929249E-2</v>
      </c>
    </row>
    <row r="808" spans="1:8" x14ac:dyDescent="0.35">
      <c r="A808" t="s">
        <v>1187</v>
      </c>
      <c r="B808" t="s">
        <v>1342</v>
      </c>
      <c r="C808">
        <v>4.2294399245910101</v>
      </c>
      <c r="D808">
        <v>-3.9</v>
      </c>
      <c r="F808">
        <f t="shared" si="21"/>
        <v>0.30053871384475933</v>
      </c>
      <c r="H808">
        <f t="shared" si="22"/>
        <v>9.6984633227022318E-2</v>
      </c>
    </row>
    <row r="809" spans="1:8" x14ac:dyDescent="0.35">
      <c r="A809" t="s">
        <v>1188</v>
      </c>
      <c r="B809" t="s">
        <v>1342</v>
      </c>
      <c r="C809">
        <v>4.1678685903526702</v>
      </c>
      <c r="D809">
        <v>-2.8</v>
      </c>
      <c r="F809">
        <f t="shared" si="21"/>
        <v>0.3001095410624724</v>
      </c>
      <c r="H809">
        <f t="shared" si="22"/>
        <v>9.8579298347347064E-2</v>
      </c>
    </row>
    <row r="810" spans="1:8" x14ac:dyDescent="0.35">
      <c r="A810" t="s">
        <v>1189</v>
      </c>
      <c r="B810" t="s">
        <v>1342</v>
      </c>
      <c r="C810">
        <v>4.16027233341394</v>
      </c>
      <c r="D810">
        <v>-0.89999999999999802</v>
      </c>
      <c r="F810">
        <f t="shared" si="21"/>
        <v>0.30005659261226114</v>
      </c>
      <c r="H810">
        <f t="shared" si="22"/>
        <v>0.10133371991881707</v>
      </c>
    </row>
    <row r="811" spans="1:8" x14ac:dyDescent="0.35">
      <c r="A811" t="s">
        <v>1190</v>
      </c>
      <c r="B811" t="s">
        <v>1342</v>
      </c>
      <c r="C811">
        <v>4.1212609644974396</v>
      </c>
      <c r="D811">
        <v>-0.79999999999999705</v>
      </c>
      <c r="F811">
        <f t="shared" si="21"/>
        <v>0.29978467032982514</v>
      </c>
      <c r="H811">
        <f t="shared" si="22"/>
        <v>0.10147868947521022</v>
      </c>
    </row>
    <row r="812" spans="1:8" x14ac:dyDescent="0.35">
      <c r="A812" t="s">
        <v>1191</v>
      </c>
      <c r="B812" t="s">
        <v>1342</v>
      </c>
      <c r="C812">
        <v>4.1136171357797897</v>
      </c>
      <c r="D812">
        <v>-22</v>
      </c>
      <c r="F812">
        <f t="shared" si="21"/>
        <v>0.29973139028841206</v>
      </c>
      <c r="H812">
        <f t="shared" si="22"/>
        <v>7.0745143519860831E-2</v>
      </c>
    </row>
    <row r="813" spans="1:8" x14ac:dyDescent="0.35">
      <c r="A813" t="s">
        <v>1192</v>
      </c>
      <c r="B813" t="s">
        <v>1342</v>
      </c>
      <c r="C813">
        <v>3.9792808734791199</v>
      </c>
      <c r="D813">
        <v>-18.899999999999999</v>
      </c>
      <c r="F813">
        <f t="shared" si="21"/>
        <v>0.29879502163298505</v>
      </c>
      <c r="H813">
        <f t="shared" si="22"/>
        <v>7.5239199768048715E-2</v>
      </c>
    </row>
    <row r="814" spans="1:8" x14ac:dyDescent="0.35">
      <c r="A814" t="s">
        <v>1193</v>
      </c>
      <c r="B814" t="s">
        <v>1342</v>
      </c>
      <c r="C814">
        <v>3.8007570912107602</v>
      </c>
      <c r="D814">
        <v>12</v>
      </c>
      <c r="F814">
        <f t="shared" si="21"/>
        <v>0.29755065119196278</v>
      </c>
      <c r="H814">
        <f t="shared" si="22"/>
        <v>0.12003479269353436</v>
      </c>
    </row>
    <row r="815" spans="1:8" x14ac:dyDescent="0.35">
      <c r="A815" t="s">
        <v>1194</v>
      </c>
      <c r="B815" t="s">
        <v>1342</v>
      </c>
      <c r="C815">
        <v>3.7550461026188899</v>
      </c>
      <c r="D815">
        <v>144.1</v>
      </c>
      <c r="E815">
        <v>685.5</v>
      </c>
      <c r="F815">
        <f t="shared" si="21"/>
        <v>0.29723203032077755</v>
      </c>
      <c r="H815">
        <f t="shared" si="22"/>
        <v>0.31153957668889531</v>
      </c>
    </row>
    <row r="816" spans="1:8" x14ac:dyDescent="0.35">
      <c r="A816" t="s">
        <v>1195</v>
      </c>
      <c r="B816" t="s">
        <v>1342</v>
      </c>
      <c r="C816">
        <v>3.6351788218907402</v>
      </c>
      <c r="D816">
        <v>116</v>
      </c>
      <c r="E816">
        <v>687</v>
      </c>
      <c r="F816">
        <f t="shared" si="21"/>
        <v>0.29639651530373845</v>
      </c>
      <c r="H816">
        <f t="shared" si="22"/>
        <v>0.27080313134241812</v>
      </c>
    </row>
    <row r="817" spans="1:8" x14ac:dyDescent="0.35">
      <c r="A817" t="s">
        <v>1196</v>
      </c>
      <c r="B817" t="s">
        <v>1342</v>
      </c>
      <c r="C817">
        <v>3.5579436398422701</v>
      </c>
      <c r="D817">
        <v>-44</v>
      </c>
      <c r="F817">
        <f t="shared" si="21"/>
        <v>0.29585816026595629</v>
      </c>
      <c r="H817">
        <f t="shared" si="22"/>
        <v>3.885184111336619E-2</v>
      </c>
    </row>
    <row r="818" spans="1:8" x14ac:dyDescent="0.35">
      <c r="A818" t="s">
        <v>1197</v>
      </c>
      <c r="B818" t="s">
        <v>1342</v>
      </c>
      <c r="C818">
        <v>3.5149260215818798</v>
      </c>
      <c r="D818">
        <v>-25</v>
      </c>
      <c r="F818">
        <f t="shared" si="21"/>
        <v>0.29555831308634667</v>
      </c>
      <c r="H818">
        <f t="shared" si="22"/>
        <v>6.6396056828066111E-2</v>
      </c>
    </row>
    <row r="819" spans="1:8" x14ac:dyDescent="0.35">
      <c r="A819" t="s">
        <v>1198</v>
      </c>
      <c r="B819" t="s">
        <v>1342</v>
      </c>
      <c r="C819">
        <v>3.5130956251891199</v>
      </c>
      <c r="D819">
        <v>3.19999999999999</v>
      </c>
      <c r="F819">
        <f t="shared" si="21"/>
        <v>0.29554555461160703</v>
      </c>
      <c r="H819">
        <f t="shared" si="22"/>
        <v>0.10727747173093649</v>
      </c>
    </row>
    <row r="820" spans="1:8" x14ac:dyDescent="0.35">
      <c r="A820" t="s">
        <v>1199</v>
      </c>
      <c r="B820" t="s">
        <v>1342</v>
      </c>
      <c r="C820">
        <v>3.4663055628830302</v>
      </c>
      <c r="D820">
        <v>-23</v>
      </c>
      <c r="F820">
        <f t="shared" si="21"/>
        <v>0.29521941223591069</v>
      </c>
      <c r="H820">
        <f t="shared" si="22"/>
        <v>6.9295447955929249E-2</v>
      </c>
    </row>
    <row r="821" spans="1:8" x14ac:dyDescent="0.35">
      <c r="A821" t="s">
        <v>944</v>
      </c>
      <c r="B821" t="s">
        <v>1342</v>
      </c>
      <c r="C821">
        <v>3.4306743817704501</v>
      </c>
      <c r="D821">
        <v>-1</v>
      </c>
      <c r="F821">
        <f t="shared" si="21"/>
        <v>0.29497105099242915</v>
      </c>
      <c r="H821">
        <f t="shared" si="22"/>
        <v>0.10118875036242389</v>
      </c>
    </row>
    <row r="822" spans="1:8" x14ac:dyDescent="0.35">
      <c r="A822" t="s">
        <v>639</v>
      </c>
      <c r="B822" t="s">
        <v>1342</v>
      </c>
      <c r="C822">
        <v>3.4306743817704501</v>
      </c>
      <c r="D822">
        <v>-1</v>
      </c>
      <c r="E822">
        <v>685.5</v>
      </c>
      <c r="F822">
        <f t="shared" si="21"/>
        <v>0.29497105099242915</v>
      </c>
      <c r="H822">
        <f t="shared" si="22"/>
        <v>0.10118875036242389</v>
      </c>
    </row>
    <row r="823" spans="1:8" x14ac:dyDescent="0.35">
      <c r="A823" t="s">
        <v>1200</v>
      </c>
      <c r="B823" t="s">
        <v>1342</v>
      </c>
      <c r="C823">
        <v>3.4297100876909501</v>
      </c>
      <c r="D823">
        <v>-37</v>
      </c>
      <c r="F823">
        <f t="shared" si="21"/>
        <v>0.29496432954034169</v>
      </c>
      <c r="H823">
        <f t="shared" si="22"/>
        <v>4.8999710060887214E-2</v>
      </c>
    </row>
    <row r="824" spans="1:8" x14ac:dyDescent="0.35">
      <c r="A824" t="s">
        <v>1201</v>
      </c>
      <c r="B824" t="s">
        <v>1342</v>
      </c>
      <c r="C824">
        <v>3.4208283760275</v>
      </c>
      <c r="D824">
        <v>-19.8</v>
      </c>
      <c r="F824">
        <f t="shared" si="21"/>
        <v>0.29490242104098519</v>
      </c>
      <c r="H824">
        <f t="shared" si="22"/>
        <v>7.3934473760510294E-2</v>
      </c>
    </row>
    <row r="825" spans="1:8" x14ac:dyDescent="0.35">
      <c r="A825" t="s">
        <v>494</v>
      </c>
      <c r="B825" t="s">
        <v>1342</v>
      </c>
      <c r="C825">
        <v>3.3800734033703601</v>
      </c>
      <c r="D825">
        <v>6</v>
      </c>
      <c r="E825">
        <v>608</v>
      </c>
      <c r="F825">
        <f t="shared" si="21"/>
        <v>0.29461834525760872</v>
      </c>
      <c r="H825">
        <f t="shared" si="22"/>
        <v>0.11133661930994491</v>
      </c>
    </row>
    <row r="826" spans="1:8" x14ac:dyDescent="0.35">
      <c r="A826" t="s">
        <v>1202</v>
      </c>
      <c r="B826" t="s">
        <v>1342</v>
      </c>
      <c r="C826">
        <v>3.3554597354025502</v>
      </c>
      <c r="D826">
        <v>17.2</v>
      </c>
      <c r="F826">
        <f t="shared" si="21"/>
        <v>0.29444677976378425</v>
      </c>
      <c r="H826">
        <f t="shared" si="22"/>
        <v>0.12757320962597854</v>
      </c>
    </row>
    <row r="827" spans="1:8" x14ac:dyDescent="0.35">
      <c r="A827" t="s">
        <v>563</v>
      </c>
      <c r="B827" t="s">
        <v>1342</v>
      </c>
      <c r="C827">
        <v>3.3271732537838301</v>
      </c>
      <c r="D827">
        <v>-11</v>
      </c>
      <c r="E827">
        <v>443.5</v>
      </c>
      <c r="F827">
        <f t="shared" si="21"/>
        <v>0.29424961353103024</v>
      </c>
      <c r="H827">
        <f t="shared" si="22"/>
        <v>8.6691794723108145E-2</v>
      </c>
    </row>
    <row r="828" spans="1:8" x14ac:dyDescent="0.35">
      <c r="A828" t="s">
        <v>1203</v>
      </c>
      <c r="B828" t="s">
        <v>1342</v>
      </c>
      <c r="C828">
        <v>3.2811445215917701</v>
      </c>
      <c r="D828">
        <v>-23</v>
      </c>
      <c r="F828">
        <f t="shared" si="21"/>
        <v>0.29392877788073335</v>
      </c>
      <c r="H828">
        <f t="shared" si="22"/>
        <v>6.9295447955929249E-2</v>
      </c>
    </row>
    <row r="829" spans="1:8" x14ac:dyDescent="0.35">
      <c r="A829" t="s">
        <v>1204</v>
      </c>
      <c r="B829" t="s">
        <v>1342</v>
      </c>
      <c r="C829">
        <v>3.25059184077986</v>
      </c>
      <c r="D829">
        <v>-29.8</v>
      </c>
      <c r="F829">
        <f t="shared" si="21"/>
        <v>0.29371581548203635</v>
      </c>
      <c r="H829">
        <f t="shared" si="22"/>
        <v>5.9437518121194556E-2</v>
      </c>
    </row>
    <row r="830" spans="1:8" x14ac:dyDescent="0.35">
      <c r="A830" t="s">
        <v>556</v>
      </c>
      <c r="B830" t="s">
        <v>1342</v>
      </c>
      <c r="C830">
        <v>3.0993289532209398</v>
      </c>
      <c r="D830">
        <v>-16</v>
      </c>
      <c r="E830">
        <v>274.39999999999998</v>
      </c>
      <c r="F830">
        <f t="shared" si="21"/>
        <v>0.29266146259016756</v>
      </c>
      <c r="H830">
        <f t="shared" si="22"/>
        <v>7.9443316903450273E-2</v>
      </c>
    </row>
    <row r="831" spans="1:8" x14ac:dyDescent="0.35">
      <c r="A831" t="s">
        <v>1205</v>
      </c>
      <c r="B831" t="s">
        <v>1342</v>
      </c>
      <c r="C831">
        <v>2.96209453626496</v>
      </c>
      <c r="D831">
        <v>-23.9</v>
      </c>
      <c r="F831">
        <f t="shared" si="21"/>
        <v>0.29170489282797057</v>
      </c>
      <c r="H831">
        <f t="shared" si="22"/>
        <v>6.7990721948390842E-2</v>
      </c>
    </row>
    <row r="832" spans="1:8" x14ac:dyDescent="0.35">
      <c r="A832" t="s">
        <v>1206</v>
      </c>
      <c r="B832" t="s">
        <v>1342</v>
      </c>
      <c r="C832">
        <v>2.8886974383362301</v>
      </c>
      <c r="D832">
        <v>-14.8</v>
      </c>
      <c r="F832">
        <f t="shared" si="21"/>
        <v>0.29119329051953396</v>
      </c>
      <c r="H832">
        <f t="shared" si="22"/>
        <v>8.1182951580168167E-2</v>
      </c>
    </row>
    <row r="833" spans="1:8" x14ac:dyDescent="0.35">
      <c r="A833" t="s">
        <v>1207</v>
      </c>
      <c r="B833" t="s">
        <v>1342</v>
      </c>
      <c r="C833">
        <v>2.8721816785791598</v>
      </c>
      <c r="D833">
        <v>207.2</v>
      </c>
      <c r="E833">
        <v>140.80000000000001</v>
      </c>
      <c r="F833">
        <f t="shared" si="21"/>
        <v>0.29107817015298343</v>
      </c>
      <c r="H833">
        <f t="shared" si="22"/>
        <v>0.40301536677297772</v>
      </c>
    </row>
    <row r="834" spans="1:8" x14ac:dyDescent="0.35">
      <c r="A834" t="s">
        <v>1208</v>
      </c>
      <c r="B834" t="s">
        <v>1342</v>
      </c>
      <c r="C834">
        <v>2.8653395506612598</v>
      </c>
      <c r="D834">
        <v>-12.8</v>
      </c>
      <c r="F834">
        <f t="shared" si="21"/>
        <v>0.29103047823414468</v>
      </c>
      <c r="H834">
        <f t="shared" si="22"/>
        <v>8.4082342708031318E-2</v>
      </c>
    </row>
    <row r="835" spans="1:8" x14ac:dyDescent="0.35">
      <c r="A835" t="s">
        <v>554</v>
      </c>
      <c r="B835" t="s">
        <v>1342</v>
      </c>
      <c r="C835">
        <v>2.8600595791077899</v>
      </c>
      <c r="D835">
        <v>34</v>
      </c>
      <c r="E835">
        <v>491</v>
      </c>
      <c r="F835">
        <f t="shared" si="21"/>
        <v>0.29099367506737833</v>
      </c>
      <c r="H835">
        <f t="shared" si="22"/>
        <v>0.151928095100029</v>
      </c>
    </row>
    <row r="836" spans="1:8" x14ac:dyDescent="0.35">
      <c r="A836" t="s">
        <v>583</v>
      </c>
      <c r="B836" t="s">
        <v>1342</v>
      </c>
      <c r="C836">
        <v>2.7580485916777699</v>
      </c>
      <c r="D836">
        <v>-4.8</v>
      </c>
      <c r="E836">
        <v>386.6</v>
      </c>
      <c r="F836">
        <f t="shared" si="21"/>
        <v>0.29028262438379721</v>
      </c>
      <c r="H836">
        <f t="shared" si="22"/>
        <v>9.5679907219483912E-2</v>
      </c>
    </row>
    <row r="837" spans="1:8" x14ac:dyDescent="0.35">
      <c r="A837" t="s">
        <v>1209</v>
      </c>
      <c r="B837" t="s">
        <v>1342</v>
      </c>
      <c r="C837">
        <v>2.4899083669586299</v>
      </c>
      <c r="D837">
        <v>-7.8</v>
      </c>
      <c r="F837">
        <f t="shared" si="21"/>
        <v>0.28841359738106431</v>
      </c>
      <c r="H837">
        <f t="shared" si="22"/>
        <v>9.1330820527689191E-2</v>
      </c>
    </row>
    <row r="838" spans="1:8" x14ac:dyDescent="0.35">
      <c r="A838" t="s">
        <v>1210</v>
      </c>
      <c r="B838" t="s">
        <v>1342</v>
      </c>
      <c r="C838">
        <v>2.4767489364882702</v>
      </c>
      <c r="D838">
        <v>94</v>
      </c>
      <c r="F838">
        <f t="shared" si="21"/>
        <v>0.28832187175162749</v>
      </c>
      <c r="H838">
        <f t="shared" si="22"/>
        <v>0.2389098289359235</v>
      </c>
    </row>
    <row r="839" spans="1:8" x14ac:dyDescent="0.35">
      <c r="A839" t="s">
        <v>1211</v>
      </c>
      <c r="B839" t="s">
        <v>1342</v>
      </c>
      <c r="C839">
        <v>2.3960508233592201</v>
      </c>
      <c r="D839">
        <v>-17.8</v>
      </c>
      <c r="F839">
        <f t="shared" si="21"/>
        <v>0.28775937892659248</v>
      </c>
      <c r="H839">
        <f t="shared" si="22"/>
        <v>7.6833864888373446E-2</v>
      </c>
    </row>
    <row r="840" spans="1:8" x14ac:dyDescent="0.35">
      <c r="A840" t="s">
        <v>469</v>
      </c>
      <c r="B840" t="s">
        <v>1342</v>
      </c>
      <c r="C840">
        <v>2.3114579470688099</v>
      </c>
      <c r="D840">
        <v>5</v>
      </c>
      <c r="F840">
        <f t="shared" si="21"/>
        <v>0.2871697383003447</v>
      </c>
      <c r="H840">
        <f t="shared" si="22"/>
        <v>0.10988692374601335</v>
      </c>
    </row>
    <row r="841" spans="1:8" x14ac:dyDescent="0.35">
      <c r="A841" t="s">
        <v>1212</v>
      </c>
      <c r="B841" t="s">
        <v>1342</v>
      </c>
      <c r="C841">
        <v>2.3036442309290099</v>
      </c>
      <c r="D841">
        <v>-18.899999999999999</v>
      </c>
      <c r="F841">
        <f t="shared" ref="F841:F904" si="23">(C841-C$999)/(C$264-C$999)</f>
        <v>0.28711527408680765</v>
      </c>
      <c r="H841">
        <f t="shared" ref="H841:H904" si="24">(D841-D$476)/(D$297-D$476)</f>
        <v>7.5239199768048715E-2</v>
      </c>
    </row>
    <row r="842" spans="1:8" x14ac:dyDescent="0.35">
      <c r="A842" t="s">
        <v>1213</v>
      </c>
      <c r="B842" t="s">
        <v>1342</v>
      </c>
      <c r="C842">
        <v>2.27347305814197</v>
      </c>
      <c r="D842">
        <v>-31.9</v>
      </c>
      <c r="F842">
        <f t="shared" si="23"/>
        <v>0.28690497092657807</v>
      </c>
      <c r="H842">
        <f t="shared" si="24"/>
        <v>5.6393157436938242E-2</v>
      </c>
    </row>
    <row r="843" spans="1:8" x14ac:dyDescent="0.35">
      <c r="A843" t="s">
        <v>1214</v>
      </c>
      <c r="B843" t="s">
        <v>1342</v>
      </c>
      <c r="C843">
        <v>2.2364474410492798</v>
      </c>
      <c r="D843">
        <v>-18</v>
      </c>
      <c r="F843">
        <f t="shared" si="23"/>
        <v>0.28664688999816995</v>
      </c>
      <c r="H843">
        <f t="shared" si="24"/>
        <v>7.6543925775587121E-2</v>
      </c>
    </row>
    <row r="844" spans="1:8" x14ac:dyDescent="0.35">
      <c r="A844" t="s">
        <v>1215</v>
      </c>
      <c r="B844" t="s">
        <v>1342</v>
      </c>
      <c r="C844">
        <v>2.2337233123167199</v>
      </c>
      <c r="D844">
        <v>-20.9</v>
      </c>
      <c r="F844">
        <f t="shared" si="23"/>
        <v>0.28662790191025656</v>
      </c>
      <c r="H844">
        <f t="shared" si="24"/>
        <v>7.2339808640185563E-2</v>
      </c>
    </row>
    <row r="845" spans="1:8" x14ac:dyDescent="0.35">
      <c r="A845" t="s">
        <v>1216</v>
      </c>
      <c r="B845" t="s">
        <v>1342</v>
      </c>
      <c r="C845">
        <v>2.1915624917017298</v>
      </c>
      <c r="D845">
        <v>-23.9</v>
      </c>
      <c r="F845">
        <f t="shared" si="23"/>
        <v>0.28633402689665377</v>
      </c>
      <c r="H845">
        <f t="shared" si="24"/>
        <v>6.7990721948390842E-2</v>
      </c>
    </row>
    <row r="846" spans="1:8" x14ac:dyDescent="0.35">
      <c r="A846" t="s">
        <v>1217</v>
      </c>
      <c r="B846" t="s">
        <v>1342</v>
      </c>
      <c r="C846">
        <v>2.1098924177547902</v>
      </c>
      <c r="D846">
        <v>44.099999999999902</v>
      </c>
      <c r="E846">
        <v>690.5</v>
      </c>
      <c r="F846">
        <f t="shared" si="23"/>
        <v>0.28576475917980187</v>
      </c>
      <c r="H846">
        <f t="shared" si="24"/>
        <v>0.16657002029573775</v>
      </c>
    </row>
    <row r="847" spans="1:8" x14ac:dyDescent="0.35">
      <c r="A847" t="s">
        <v>1218</v>
      </c>
      <c r="B847" t="s">
        <v>1342</v>
      </c>
      <c r="C847">
        <v>2.07678095561704</v>
      </c>
      <c r="D847">
        <v>168.2</v>
      </c>
      <c r="E847">
        <v>526</v>
      </c>
      <c r="F847">
        <f t="shared" si="23"/>
        <v>0.28553396121989022</v>
      </c>
      <c r="H847">
        <f t="shared" si="24"/>
        <v>0.34647723977964628</v>
      </c>
    </row>
    <row r="848" spans="1:8" x14ac:dyDescent="0.35">
      <c r="A848" t="s">
        <v>701</v>
      </c>
      <c r="B848" t="s">
        <v>1342</v>
      </c>
      <c r="C848">
        <v>2.04981958267489</v>
      </c>
      <c r="D848">
        <v>14.1999999999999</v>
      </c>
      <c r="F848">
        <f t="shared" si="23"/>
        <v>0.28534603143758175</v>
      </c>
      <c r="H848">
        <f t="shared" si="24"/>
        <v>0.12322412293418368</v>
      </c>
    </row>
    <row r="849" spans="1:8" x14ac:dyDescent="0.35">
      <c r="A849" t="s">
        <v>1219</v>
      </c>
      <c r="B849" t="s">
        <v>1342</v>
      </c>
      <c r="C849">
        <v>2.0475912266821501</v>
      </c>
      <c r="D849">
        <v>-23</v>
      </c>
      <c r="F849">
        <f t="shared" si="23"/>
        <v>0.28533049905139646</v>
      </c>
      <c r="H849">
        <f t="shared" si="24"/>
        <v>6.9295447955929249E-2</v>
      </c>
    </row>
    <row r="850" spans="1:8" x14ac:dyDescent="0.35">
      <c r="A850" t="s">
        <v>1220</v>
      </c>
      <c r="B850" t="s">
        <v>1342</v>
      </c>
      <c r="C850">
        <v>2.0263636104953</v>
      </c>
      <c r="D850">
        <v>-34.9</v>
      </c>
      <c r="F850">
        <f t="shared" si="23"/>
        <v>0.28518253547040662</v>
      </c>
      <c r="H850">
        <f t="shared" si="24"/>
        <v>5.2044070745143521E-2</v>
      </c>
    </row>
    <row r="851" spans="1:8" x14ac:dyDescent="0.35">
      <c r="A851" t="s">
        <v>1221</v>
      </c>
      <c r="B851" t="s">
        <v>1342</v>
      </c>
      <c r="C851">
        <v>2.0224953263662</v>
      </c>
      <c r="D851">
        <v>4.1999999999999904</v>
      </c>
      <c r="F851">
        <f t="shared" si="23"/>
        <v>0.2851555722369003</v>
      </c>
      <c r="H851">
        <f t="shared" si="24"/>
        <v>0.10872716729486806</v>
      </c>
    </row>
    <row r="852" spans="1:8" x14ac:dyDescent="0.35">
      <c r="A852" t="s">
        <v>1222</v>
      </c>
      <c r="B852" t="s">
        <v>1342</v>
      </c>
      <c r="C852">
        <v>1.9988746959737</v>
      </c>
      <c r="D852">
        <v>83</v>
      </c>
      <c r="E852">
        <v>930.5</v>
      </c>
      <c r="F852">
        <f t="shared" si="23"/>
        <v>0.28499092854693769</v>
      </c>
      <c r="H852">
        <f t="shared" si="24"/>
        <v>0.22296317773267618</v>
      </c>
    </row>
    <row r="853" spans="1:8" x14ac:dyDescent="0.35">
      <c r="A853" t="s">
        <v>1223</v>
      </c>
      <c r="B853" t="s">
        <v>1342</v>
      </c>
      <c r="C853">
        <v>1.84896599206679</v>
      </c>
      <c r="D853">
        <v>-11.899999999999901</v>
      </c>
      <c r="F853">
        <f t="shared" si="23"/>
        <v>0.28394601476781273</v>
      </c>
      <c r="H853">
        <f t="shared" si="24"/>
        <v>8.5387068715569878E-2</v>
      </c>
    </row>
    <row r="854" spans="1:8" x14ac:dyDescent="0.35">
      <c r="A854" t="s">
        <v>1224</v>
      </c>
      <c r="B854" t="s">
        <v>1342</v>
      </c>
      <c r="C854">
        <v>1.66745061804581</v>
      </c>
      <c r="D854">
        <v>-11</v>
      </c>
      <c r="F854">
        <f t="shared" si="23"/>
        <v>0.28268079193221723</v>
      </c>
      <c r="H854">
        <f t="shared" si="24"/>
        <v>8.6691794723108145E-2</v>
      </c>
    </row>
    <row r="855" spans="1:8" x14ac:dyDescent="0.35">
      <c r="A855" t="s">
        <v>1225</v>
      </c>
      <c r="B855" t="s">
        <v>1342</v>
      </c>
      <c r="C855">
        <v>1.6149107717989899</v>
      </c>
      <c r="D855">
        <v>-76.8</v>
      </c>
      <c r="F855">
        <f t="shared" si="23"/>
        <v>0.28231457164036206</v>
      </c>
      <c r="H855">
        <f t="shared" si="24"/>
        <v>-8.6981733835894467E-3</v>
      </c>
    </row>
    <row r="856" spans="1:8" x14ac:dyDescent="0.35">
      <c r="A856" t="s">
        <v>1226</v>
      </c>
      <c r="B856" t="s">
        <v>1342</v>
      </c>
      <c r="C856">
        <v>1.6044726080720699</v>
      </c>
      <c r="D856">
        <v>-10.899999999999901</v>
      </c>
      <c r="F856">
        <f t="shared" si="23"/>
        <v>0.28224181414981775</v>
      </c>
      <c r="H856">
        <f t="shared" si="24"/>
        <v>8.6836764279501447E-2</v>
      </c>
    </row>
    <row r="857" spans="1:8" x14ac:dyDescent="0.35">
      <c r="A857" t="s">
        <v>1227</v>
      </c>
      <c r="B857" t="s">
        <v>1342</v>
      </c>
      <c r="C857">
        <v>1.5709219180303799</v>
      </c>
      <c r="D857">
        <v>116.19999999999899</v>
      </c>
      <c r="E857">
        <v>170.8</v>
      </c>
      <c r="F857">
        <f t="shared" si="23"/>
        <v>0.28200795462458639</v>
      </c>
      <c r="H857">
        <f t="shared" si="24"/>
        <v>0.27109307045520292</v>
      </c>
    </row>
    <row r="858" spans="1:8" x14ac:dyDescent="0.35">
      <c r="A858" t="s">
        <v>655</v>
      </c>
      <c r="B858" t="s">
        <v>1342</v>
      </c>
      <c r="C858">
        <v>1.56624757503528</v>
      </c>
      <c r="D858">
        <v>-54</v>
      </c>
      <c r="F858">
        <f t="shared" si="23"/>
        <v>0.28197537289132713</v>
      </c>
      <c r="H858">
        <f t="shared" si="24"/>
        <v>2.4354885474050448E-2</v>
      </c>
    </row>
    <row r="859" spans="1:8" x14ac:dyDescent="0.35">
      <c r="A859" t="s">
        <v>1228</v>
      </c>
      <c r="B859" t="s">
        <v>1342</v>
      </c>
      <c r="C859">
        <v>1.5271314748890701</v>
      </c>
      <c r="D859">
        <v>-34.799999999999997</v>
      </c>
      <c r="F859">
        <f t="shared" si="23"/>
        <v>0.28170272059720958</v>
      </c>
      <c r="H859">
        <f t="shared" si="24"/>
        <v>5.2189040301536684E-2</v>
      </c>
    </row>
    <row r="860" spans="1:8" x14ac:dyDescent="0.35">
      <c r="A860" t="s">
        <v>1229</v>
      </c>
      <c r="B860" t="s">
        <v>1342</v>
      </c>
      <c r="C860">
        <v>1.51278506773903</v>
      </c>
      <c r="D860">
        <v>-17.799999999999901</v>
      </c>
      <c r="F860">
        <f t="shared" si="23"/>
        <v>0.28160272134352171</v>
      </c>
      <c r="H860">
        <f t="shared" si="24"/>
        <v>7.6833864888373585E-2</v>
      </c>
    </row>
    <row r="861" spans="1:8" x14ac:dyDescent="0.35">
      <c r="A861" t="s">
        <v>1230</v>
      </c>
      <c r="B861" t="s">
        <v>1342</v>
      </c>
      <c r="C861">
        <v>1.4548683107599301</v>
      </c>
      <c r="D861">
        <v>-1.8</v>
      </c>
      <c r="F861">
        <f t="shared" si="23"/>
        <v>0.28119902218641818</v>
      </c>
      <c r="H861">
        <f t="shared" si="24"/>
        <v>0.10002899391127863</v>
      </c>
    </row>
    <row r="862" spans="1:8" x14ac:dyDescent="0.35">
      <c r="A862" t="s">
        <v>1231</v>
      </c>
      <c r="B862" t="s">
        <v>1342</v>
      </c>
      <c r="C862">
        <v>1.4283363415908601</v>
      </c>
      <c r="D862">
        <v>-28.9</v>
      </c>
      <c r="F862">
        <f t="shared" si="23"/>
        <v>0.28101408549195311</v>
      </c>
      <c r="H862">
        <f t="shared" si="24"/>
        <v>6.074224412873297E-2</v>
      </c>
    </row>
    <row r="863" spans="1:8" x14ac:dyDescent="0.35">
      <c r="A863" t="s">
        <v>1232</v>
      </c>
      <c r="B863" t="s">
        <v>1342</v>
      </c>
      <c r="C863">
        <v>1.2770914682585699</v>
      </c>
      <c r="D863">
        <v>-20</v>
      </c>
      <c r="F863">
        <f t="shared" si="23"/>
        <v>0.27995985816526592</v>
      </c>
      <c r="H863">
        <f t="shared" si="24"/>
        <v>7.3644534647723983E-2</v>
      </c>
    </row>
    <row r="864" spans="1:8" x14ac:dyDescent="0.35">
      <c r="A864" t="s">
        <v>1233</v>
      </c>
      <c r="B864" t="s">
        <v>1342</v>
      </c>
      <c r="C864">
        <v>1.2349782635731701</v>
      </c>
      <c r="D864">
        <v>-25.9</v>
      </c>
      <c r="F864">
        <f t="shared" si="23"/>
        <v>0.2796663150506099</v>
      </c>
      <c r="H864">
        <f t="shared" si="24"/>
        <v>6.509133082052769E-2</v>
      </c>
    </row>
    <row r="865" spans="1:8" x14ac:dyDescent="0.35">
      <c r="A865" t="s">
        <v>1234</v>
      </c>
      <c r="B865" t="s">
        <v>1342</v>
      </c>
      <c r="C865">
        <v>1.1667665585592999</v>
      </c>
      <c r="D865">
        <v>-26</v>
      </c>
      <c r="F865">
        <f t="shared" si="23"/>
        <v>0.27919085666421184</v>
      </c>
      <c r="H865">
        <f t="shared" si="24"/>
        <v>6.4946361264134528E-2</v>
      </c>
    </row>
    <row r="866" spans="1:8" x14ac:dyDescent="0.35">
      <c r="A866" t="s">
        <v>683</v>
      </c>
      <c r="B866" t="s">
        <v>1342</v>
      </c>
      <c r="C866">
        <v>1.04018986546214</v>
      </c>
      <c r="D866">
        <v>-24</v>
      </c>
      <c r="E866">
        <v>906</v>
      </c>
      <c r="F866">
        <f t="shared" si="23"/>
        <v>0.2783085748000752</v>
      </c>
      <c r="H866">
        <f t="shared" si="24"/>
        <v>6.784575239199768E-2</v>
      </c>
    </row>
    <row r="867" spans="1:8" x14ac:dyDescent="0.35">
      <c r="A867" t="s">
        <v>1235</v>
      </c>
      <c r="B867" t="s">
        <v>1342</v>
      </c>
      <c r="C867">
        <v>1.02641770898387</v>
      </c>
      <c r="D867">
        <v>-21</v>
      </c>
      <c r="F867">
        <f t="shared" si="23"/>
        <v>0.27821257826553542</v>
      </c>
      <c r="H867">
        <f t="shared" si="24"/>
        <v>7.21948390837924E-2</v>
      </c>
    </row>
    <row r="868" spans="1:8" x14ac:dyDescent="0.35">
      <c r="A868" t="s">
        <v>667</v>
      </c>
      <c r="B868" t="s">
        <v>1342</v>
      </c>
      <c r="C868">
        <v>0.94493826644944001</v>
      </c>
      <c r="D868">
        <v>-22.9</v>
      </c>
      <c r="F868">
        <f t="shared" si="23"/>
        <v>0.27764463931335476</v>
      </c>
      <c r="H868">
        <f t="shared" si="24"/>
        <v>6.9440417512322411E-2</v>
      </c>
    </row>
    <row r="869" spans="1:8" x14ac:dyDescent="0.35">
      <c r="A869" t="s">
        <v>700</v>
      </c>
      <c r="B869" t="s">
        <v>1342</v>
      </c>
      <c r="C869">
        <v>0.92211751315004098</v>
      </c>
      <c r="D869">
        <v>13.2</v>
      </c>
      <c r="E869">
        <v>760</v>
      </c>
      <c r="F869">
        <f t="shared" si="23"/>
        <v>0.27748557103412158</v>
      </c>
      <c r="H869">
        <f t="shared" si="24"/>
        <v>0.12177442737025225</v>
      </c>
    </row>
    <row r="870" spans="1:8" x14ac:dyDescent="0.35">
      <c r="A870" t="s">
        <v>1236</v>
      </c>
      <c r="B870" t="s">
        <v>1342</v>
      </c>
      <c r="C870">
        <v>0.92001120029591299</v>
      </c>
      <c r="D870">
        <v>-42.9</v>
      </c>
      <c r="F870">
        <f t="shared" si="23"/>
        <v>0.27747088932941016</v>
      </c>
      <c r="H870">
        <f t="shared" si="24"/>
        <v>4.0446506233690928E-2</v>
      </c>
    </row>
    <row r="871" spans="1:8" x14ac:dyDescent="0.35">
      <c r="A871" t="s">
        <v>658</v>
      </c>
      <c r="B871" t="s">
        <v>1342</v>
      </c>
      <c r="C871">
        <v>0.79838977271273803</v>
      </c>
      <c r="D871">
        <v>9</v>
      </c>
      <c r="F871">
        <f t="shared" si="23"/>
        <v>0.27662314732239884</v>
      </c>
      <c r="H871">
        <f t="shared" si="24"/>
        <v>0.11568570600173964</v>
      </c>
    </row>
    <row r="872" spans="1:8" x14ac:dyDescent="0.35">
      <c r="A872" t="s">
        <v>1237</v>
      </c>
      <c r="B872" t="s">
        <v>1342</v>
      </c>
      <c r="C872">
        <v>0.65077544992791803</v>
      </c>
      <c r="D872">
        <v>32</v>
      </c>
      <c r="F872">
        <f t="shared" si="23"/>
        <v>0.27559422614668216</v>
      </c>
      <c r="H872">
        <f t="shared" si="24"/>
        <v>0.14902870397216586</v>
      </c>
    </row>
    <row r="873" spans="1:8" x14ac:dyDescent="0.35">
      <c r="A873" t="s">
        <v>1238</v>
      </c>
      <c r="B873" t="s">
        <v>1342</v>
      </c>
      <c r="C873">
        <v>0.469794721924435</v>
      </c>
      <c r="D873">
        <v>31.099999999999898</v>
      </c>
      <c r="F873">
        <f t="shared" si="23"/>
        <v>0.27433272997255509</v>
      </c>
      <c r="H873">
        <f t="shared" si="24"/>
        <v>0.14772397796462727</v>
      </c>
    </row>
    <row r="874" spans="1:8" x14ac:dyDescent="0.35">
      <c r="A874" t="s">
        <v>1239</v>
      </c>
      <c r="B874" t="s">
        <v>1342</v>
      </c>
      <c r="C874">
        <v>0.45836692458973599</v>
      </c>
      <c r="D874">
        <v>-37.799999999999997</v>
      </c>
      <c r="F874">
        <f t="shared" si="23"/>
        <v>0.27425307440494046</v>
      </c>
      <c r="H874">
        <f t="shared" si="24"/>
        <v>4.7839953609741956E-2</v>
      </c>
    </row>
    <row r="875" spans="1:8" x14ac:dyDescent="0.35">
      <c r="A875" t="s">
        <v>1240</v>
      </c>
      <c r="B875" t="s">
        <v>1342</v>
      </c>
      <c r="C875">
        <v>0.41800920896757998</v>
      </c>
      <c r="D875">
        <v>-22.9</v>
      </c>
      <c r="F875">
        <f t="shared" si="23"/>
        <v>0.27397176763589665</v>
      </c>
      <c r="H875">
        <f t="shared" si="24"/>
        <v>6.9440417512322411E-2</v>
      </c>
    </row>
    <row r="876" spans="1:8" x14ac:dyDescent="0.35">
      <c r="A876" t="s">
        <v>1241</v>
      </c>
      <c r="B876" t="s">
        <v>1342</v>
      </c>
      <c r="C876">
        <v>0.40261034354990599</v>
      </c>
      <c r="D876">
        <v>-10.899999999999901</v>
      </c>
      <c r="F876">
        <f t="shared" si="23"/>
        <v>0.27386443239625768</v>
      </c>
      <c r="H876">
        <f t="shared" si="24"/>
        <v>8.6836764279501447E-2</v>
      </c>
    </row>
    <row r="877" spans="1:8" x14ac:dyDescent="0.35">
      <c r="A877" t="s">
        <v>1242</v>
      </c>
      <c r="B877" t="s">
        <v>1342</v>
      </c>
      <c r="C877">
        <v>0.22865329260897299</v>
      </c>
      <c r="D877">
        <v>-15</v>
      </c>
      <c r="F877">
        <f t="shared" si="23"/>
        <v>0.2726518935991975</v>
      </c>
      <c r="H877">
        <f t="shared" si="24"/>
        <v>8.0893012467381856E-2</v>
      </c>
    </row>
    <row r="878" spans="1:8" x14ac:dyDescent="0.35">
      <c r="A878" t="s">
        <v>1243</v>
      </c>
      <c r="B878" t="s">
        <v>1342</v>
      </c>
      <c r="C878">
        <v>0.22010851884764901</v>
      </c>
      <c r="D878">
        <v>-23.9</v>
      </c>
      <c r="F878">
        <f t="shared" si="23"/>
        <v>0.27259233366965357</v>
      </c>
      <c r="H878">
        <f t="shared" si="24"/>
        <v>6.7990721948390842E-2</v>
      </c>
    </row>
    <row r="879" spans="1:8" x14ac:dyDescent="0.35">
      <c r="A879" t="s">
        <v>536</v>
      </c>
      <c r="B879" t="s">
        <v>1342</v>
      </c>
      <c r="C879">
        <v>0.21280072929257601</v>
      </c>
      <c r="D879">
        <v>-7</v>
      </c>
      <c r="E879">
        <v>288.39999999999998</v>
      </c>
      <c r="F879">
        <f t="shared" si="23"/>
        <v>0.27254139593353799</v>
      </c>
      <c r="H879">
        <f t="shared" si="24"/>
        <v>9.2490576978834449E-2</v>
      </c>
    </row>
    <row r="880" spans="1:8" x14ac:dyDescent="0.35">
      <c r="A880" t="s">
        <v>1244</v>
      </c>
      <c r="B880" t="s">
        <v>1342</v>
      </c>
      <c r="C880">
        <v>9.0093817961708497E-2</v>
      </c>
      <c r="D880">
        <v>-13.8</v>
      </c>
      <c r="F880">
        <f t="shared" si="23"/>
        <v>0.27168608774193953</v>
      </c>
      <c r="H880">
        <f t="shared" si="24"/>
        <v>8.263264714409975E-2</v>
      </c>
    </row>
    <row r="881" spans="1:8" x14ac:dyDescent="0.35">
      <c r="A881" t="s">
        <v>1245</v>
      </c>
      <c r="B881" t="s">
        <v>1342</v>
      </c>
      <c r="C881">
        <v>5.5324596042607803E-2</v>
      </c>
      <c r="D881">
        <v>6</v>
      </c>
      <c r="F881">
        <f t="shared" si="23"/>
        <v>0.2714437346421803</v>
      </c>
      <c r="H881">
        <f t="shared" si="24"/>
        <v>0.11133661930994491</v>
      </c>
    </row>
    <row r="882" spans="1:8" x14ac:dyDescent="0.35">
      <c r="A882" t="s">
        <v>1246</v>
      </c>
      <c r="B882" t="s">
        <v>1342</v>
      </c>
      <c r="C882">
        <v>-4.0122526955382598E-2</v>
      </c>
      <c r="D882">
        <v>-4.8999999999999897</v>
      </c>
      <c r="F882">
        <f t="shared" si="23"/>
        <v>0.27077843628792087</v>
      </c>
      <c r="H882">
        <f t="shared" si="24"/>
        <v>9.5534937663090763E-2</v>
      </c>
    </row>
    <row r="883" spans="1:8" x14ac:dyDescent="0.35">
      <c r="A883" t="s">
        <v>1247</v>
      </c>
      <c r="B883" t="s">
        <v>1342</v>
      </c>
      <c r="C883">
        <v>-7.2654677522596203E-2</v>
      </c>
      <c r="D883">
        <v>-33.9</v>
      </c>
      <c r="F883">
        <f t="shared" si="23"/>
        <v>0.27055167632331362</v>
      </c>
      <c r="H883">
        <f t="shared" si="24"/>
        <v>5.3493766309075097E-2</v>
      </c>
    </row>
    <row r="884" spans="1:8" x14ac:dyDescent="0.35">
      <c r="A884" t="s">
        <v>1248</v>
      </c>
      <c r="B884" t="s">
        <v>1342</v>
      </c>
      <c r="C884">
        <v>-0.21383912749703801</v>
      </c>
      <c r="D884">
        <v>-11.899999999999901</v>
      </c>
      <c r="F884">
        <f t="shared" si="23"/>
        <v>0.26956757351052368</v>
      </c>
      <c r="H884">
        <f t="shared" si="24"/>
        <v>8.5387068715569878E-2</v>
      </c>
    </row>
    <row r="885" spans="1:8" x14ac:dyDescent="0.35">
      <c r="A885" t="s">
        <v>1249</v>
      </c>
      <c r="B885" t="s">
        <v>1342</v>
      </c>
      <c r="C885">
        <v>-0.33404430962297599</v>
      </c>
      <c r="D885">
        <v>-43.9</v>
      </c>
      <c r="F885">
        <f t="shared" si="23"/>
        <v>0.26872970320778516</v>
      </c>
      <c r="H885">
        <f t="shared" si="24"/>
        <v>3.8996810669759352E-2</v>
      </c>
    </row>
    <row r="886" spans="1:8" x14ac:dyDescent="0.35">
      <c r="A886" t="s">
        <v>1250</v>
      </c>
      <c r="B886" t="s">
        <v>1342</v>
      </c>
      <c r="C886">
        <v>-0.51927869348502198</v>
      </c>
      <c r="D886">
        <v>-0.8</v>
      </c>
      <c r="F886">
        <f t="shared" si="23"/>
        <v>0.26743855763037172</v>
      </c>
      <c r="H886">
        <f t="shared" si="24"/>
        <v>0.10147868947521022</v>
      </c>
    </row>
    <row r="887" spans="1:8" x14ac:dyDescent="0.35">
      <c r="A887" t="s">
        <v>1251</v>
      </c>
      <c r="B887" t="s">
        <v>1342</v>
      </c>
      <c r="C887">
        <v>-0.51957962793884405</v>
      </c>
      <c r="D887">
        <v>1.19999999999999</v>
      </c>
      <c r="F887">
        <f t="shared" si="23"/>
        <v>0.26743646001662935</v>
      </c>
      <c r="H887">
        <f t="shared" si="24"/>
        <v>0.10437808060307334</v>
      </c>
    </row>
    <row r="888" spans="1:8" x14ac:dyDescent="0.35">
      <c r="A888" t="s">
        <v>1252</v>
      </c>
      <c r="B888" t="s">
        <v>1342</v>
      </c>
      <c r="C888">
        <v>-0.53387220873614505</v>
      </c>
      <c r="D888">
        <v>-17.899999999999999</v>
      </c>
      <c r="F888">
        <f t="shared" si="23"/>
        <v>0.26733683595061364</v>
      </c>
      <c r="H888">
        <f t="shared" si="24"/>
        <v>7.6688895331980284E-2</v>
      </c>
    </row>
    <row r="889" spans="1:8" x14ac:dyDescent="0.35">
      <c r="A889" t="s">
        <v>1253</v>
      </c>
      <c r="B889" t="s">
        <v>1342</v>
      </c>
      <c r="C889">
        <v>-0.57563337543954196</v>
      </c>
      <c r="D889">
        <v>-39.799999999999997</v>
      </c>
      <c r="F889">
        <f t="shared" si="23"/>
        <v>0.26704574665837472</v>
      </c>
      <c r="H889">
        <f t="shared" si="24"/>
        <v>4.4940562481878811E-2</v>
      </c>
    </row>
    <row r="890" spans="1:8" x14ac:dyDescent="0.35">
      <c r="A890" t="s">
        <v>1254</v>
      </c>
      <c r="B890" t="s">
        <v>1342</v>
      </c>
      <c r="C890">
        <v>-0.66612138628209105</v>
      </c>
      <c r="D890">
        <v>-8</v>
      </c>
      <c r="F890">
        <f t="shared" si="23"/>
        <v>0.26641501497361736</v>
      </c>
      <c r="H890">
        <f t="shared" si="24"/>
        <v>9.1040881414902866E-2</v>
      </c>
    </row>
    <row r="891" spans="1:8" x14ac:dyDescent="0.35">
      <c r="A891" t="s">
        <v>1255</v>
      </c>
      <c r="B891" t="s">
        <v>1342</v>
      </c>
      <c r="C891">
        <v>-0.78268882561172504</v>
      </c>
      <c r="D891">
        <v>-26.8</v>
      </c>
      <c r="F891">
        <f t="shared" si="23"/>
        <v>0.26560250095422799</v>
      </c>
      <c r="H891">
        <f t="shared" si="24"/>
        <v>6.378660481298927E-2</v>
      </c>
    </row>
    <row r="892" spans="1:8" x14ac:dyDescent="0.35">
      <c r="A892" t="s">
        <v>1256</v>
      </c>
      <c r="B892" t="s">
        <v>1342</v>
      </c>
      <c r="C892">
        <v>-0.791303968937633</v>
      </c>
      <c r="D892">
        <v>-10</v>
      </c>
      <c r="F892">
        <f t="shared" si="23"/>
        <v>0.26554245052529518</v>
      </c>
      <c r="H892">
        <f t="shared" si="24"/>
        <v>8.8141490287039728E-2</v>
      </c>
    </row>
    <row r="893" spans="1:8" x14ac:dyDescent="0.35">
      <c r="A893" t="s">
        <v>1257</v>
      </c>
      <c r="B893" t="s">
        <v>1342</v>
      </c>
      <c r="C893">
        <v>-0.85941638471815196</v>
      </c>
      <c r="D893">
        <v>-20.8</v>
      </c>
      <c r="F893">
        <f t="shared" si="23"/>
        <v>0.26506768421804494</v>
      </c>
      <c r="H893">
        <f t="shared" si="24"/>
        <v>7.2484778196578725E-2</v>
      </c>
    </row>
    <row r="894" spans="1:8" x14ac:dyDescent="0.35">
      <c r="A894" t="s">
        <v>1258</v>
      </c>
      <c r="B894" t="s">
        <v>1342</v>
      </c>
      <c r="C894">
        <v>-1.01228778589242</v>
      </c>
      <c r="D894">
        <v>-14.9</v>
      </c>
      <c r="F894">
        <f t="shared" si="23"/>
        <v>0.26400211944856811</v>
      </c>
      <c r="H894">
        <f t="shared" si="24"/>
        <v>8.1037982023775004E-2</v>
      </c>
    </row>
    <row r="895" spans="1:8" x14ac:dyDescent="0.35">
      <c r="A895" t="s">
        <v>1259</v>
      </c>
      <c r="B895" t="s">
        <v>1342</v>
      </c>
      <c r="C895">
        <v>-1.22676586357918</v>
      </c>
      <c r="D895">
        <v>-18.8</v>
      </c>
      <c r="F895">
        <f t="shared" si="23"/>
        <v>0.26250713554933891</v>
      </c>
      <c r="H895">
        <f t="shared" si="24"/>
        <v>7.5384169324441877E-2</v>
      </c>
    </row>
    <row r="896" spans="1:8" x14ac:dyDescent="0.35">
      <c r="A896" t="s">
        <v>1260</v>
      </c>
      <c r="B896" t="s">
        <v>1342</v>
      </c>
      <c r="C896">
        <v>-1.25470227174733</v>
      </c>
      <c r="D896">
        <v>-8.8999999999999897</v>
      </c>
      <c r="F896">
        <f t="shared" si="23"/>
        <v>0.26231240944556128</v>
      </c>
      <c r="H896">
        <f t="shared" si="24"/>
        <v>8.9736155407364473E-2</v>
      </c>
    </row>
    <row r="897" spans="1:8" x14ac:dyDescent="0.35">
      <c r="A897" t="s">
        <v>664</v>
      </c>
      <c r="B897" t="s">
        <v>1342</v>
      </c>
      <c r="C897">
        <v>-1.46136658039559</v>
      </c>
      <c r="D897">
        <v>-23.8</v>
      </c>
      <c r="F897">
        <f t="shared" si="23"/>
        <v>0.26087189012859074</v>
      </c>
      <c r="H897">
        <f t="shared" si="24"/>
        <v>6.8135691504784004E-2</v>
      </c>
    </row>
    <row r="898" spans="1:8" x14ac:dyDescent="0.35">
      <c r="A898" t="s">
        <v>555</v>
      </c>
      <c r="B898" t="s">
        <v>1342</v>
      </c>
      <c r="C898">
        <v>-1.5664288053690101</v>
      </c>
      <c r="D898">
        <v>-11.8</v>
      </c>
      <c r="E898">
        <v>496</v>
      </c>
      <c r="F898">
        <f t="shared" si="23"/>
        <v>0.26013957129933568</v>
      </c>
      <c r="H898">
        <f t="shared" si="24"/>
        <v>8.5532038271962887E-2</v>
      </c>
    </row>
    <row r="899" spans="1:8" x14ac:dyDescent="0.35">
      <c r="A899" t="s">
        <v>963</v>
      </c>
      <c r="B899" t="s">
        <v>1342</v>
      </c>
      <c r="C899">
        <v>-1.5664288053690101</v>
      </c>
      <c r="D899">
        <v>-11.8</v>
      </c>
      <c r="F899">
        <f t="shared" si="23"/>
        <v>0.26013957129933568</v>
      </c>
      <c r="H899">
        <f t="shared" si="24"/>
        <v>8.5532038271962887E-2</v>
      </c>
    </row>
    <row r="900" spans="1:8" x14ac:dyDescent="0.35">
      <c r="A900" t="s">
        <v>1261</v>
      </c>
      <c r="B900" t="s">
        <v>1342</v>
      </c>
      <c r="C900">
        <v>-1.6015465338533701</v>
      </c>
      <c r="D900">
        <v>77</v>
      </c>
      <c r="F900">
        <f t="shared" si="23"/>
        <v>0.25989478899231455</v>
      </c>
      <c r="H900">
        <f t="shared" si="24"/>
        <v>0.21426500434908671</v>
      </c>
    </row>
    <row r="901" spans="1:8" x14ac:dyDescent="0.35">
      <c r="A901" t="s">
        <v>1262</v>
      </c>
      <c r="B901" t="s">
        <v>1342</v>
      </c>
      <c r="C901">
        <v>-1.6033606986848501</v>
      </c>
      <c r="D901">
        <v>0.100000000000001</v>
      </c>
      <c r="F901">
        <f t="shared" si="23"/>
        <v>0.25988214365698303</v>
      </c>
      <c r="H901">
        <f t="shared" si="24"/>
        <v>0.10278341548274862</v>
      </c>
    </row>
    <row r="902" spans="1:8" x14ac:dyDescent="0.35">
      <c r="A902" t="s">
        <v>1263</v>
      </c>
      <c r="B902" t="s">
        <v>1342</v>
      </c>
      <c r="C902">
        <v>-1.6496648176770701</v>
      </c>
      <c r="D902">
        <v>-22</v>
      </c>
      <c r="F902">
        <f t="shared" si="23"/>
        <v>0.25955938846863014</v>
      </c>
      <c r="H902">
        <f t="shared" si="24"/>
        <v>7.0745143519860831E-2</v>
      </c>
    </row>
    <row r="903" spans="1:8" x14ac:dyDescent="0.35">
      <c r="A903" t="s">
        <v>1264</v>
      </c>
      <c r="B903" t="s">
        <v>1342</v>
      </c>
      <c r="C903">
        <v>-1.6877259445769499</v>
      </c>
      <c r="D903">
        <v>-58.8</v>
      </c>
      <c r="E903" s="1">
        <v>1046</v>
      </c>
      <c r="F903">
        <f t="shared" si="23"/>
        <v>0.25929408969070589</v>
      </c>
      <c r="H903">
        <f t="shared" si="24"/>
        <v>1.7396346767178893E-2</v>
      </c>
    </row>
    <row r="904" spans="1:8" x14ac:dyDescent="0.35">
      <c r="A904" t="s">
        <v>1265</v>
      </c>
      <c r="B904" t="s">
        <v>1342</v>
      </c>
      <c r="C904">
        <v>-1.7381189007270701</v>
      </c>
      <c r="D904">
        <v>-29</v>
      </c>
      <c r="F904">
        <f t="shared" si="23"/>
        <v>0.25894283394050738</v>
      </c>
      <c r="H904">
        <f t="shared" si="24"/>
        <v>6.0597274572339807E-2</v>
      </c>
    </row>
    <row r="905" spans="1:8" x14ac:dyDescent="0.35">
      <c r="A905" t="s">
        <v>1266</v>
      </c>
      <c r="B905" t="s">
        <v>1342</v>
      </c>
      <c r="C905">
        <v>-1.83190188922477</v>
      </c>
      <c r="D905">
        <v>-1</v>
      </c>
      <c r="F905">
        <f t="shared" ref="F905:F968" si="25">(C905-C$999)/(C$264-C$999)</f>
        <v>0.2582891351600175</v>
      </c>
      <c r="H905">
        <f t="shared" ref="H905:H968" si="26">(D905-D$476)/(D$297-D$476)</f>
        <v>0.10118875036242389</v>
      </c>
    </row>
    <row r="906" spans="1:8" x14ac:dyDescent="0.35">
      <c r="A906" t="s">
        <v>1267</v>
      </c>
      <c r="B906" t="s">
        <v>1342</v>
      </c>
      <c r="C906">
        <v>-2.06920429997662</v>
      </c>
      <c r="D906">
        <v>-23</v>
      </c>
      <c r="F906">
        <f t="shared" si="25"/>
        <v>0.25663505802939163</v>
      </c>
      <c r="H906">
        <f t="shared" si="26"/>
        <v>6.9295447955929249E-2</v>
      </c>
    </row>
    <row r="907" spans="1:8" x14ac:dyDescent="0.35">
      <c r="A907" t="s">
        <v>1268</v>
      </c>
      <c r="B907" t="s">
        <v>1342</v>
      </c>
      <c r="C907">
        <v>-2.0783909045816298</v>
      </c>
      <c r="D907">
        <v>-47</v>
      </c>
      <c r="F907">
        <f t="shared" si="25"/>
        <v>0.25657102432430995</v>
      </c>
      <c r="H907">
        <f t="shared" si="26"/>
        <v>3.4502754421571469E-2</v>
      </c>
    </row>
    <row r="908" spans="1:8" x14ac:dyDescent="0.35">
      <c r="A908" t="s">
        <v>1269</v>
      </c>
      <c r="B908" t="s">
        <v>1342</v>
      </c>
      <c r="C908">
        <v>-2.2720124812563101</v>
      </c>
      <c r="D908">
        <v>-46.9</v>
      </c>
      <c r="F908">
        <f t="shared" si="25"/>
        <v>0.25522141720924263</v>
      </c>
      <c r="H908">
        <f t="shared" si="26"/>
        <v>3.4647723977964624E-2</v>
      </c>
    </row>
    <row r="909" spans="1:8" x14ac:dyDescent="0.35">
      <c r="A909" t="s">
        <v>1270</v>
      </c>
      <c r="B909" t="s">
        <v>1342</v>
      </c>
      <c r="C909">
        <v>-2.2912241442970198</v>
      </c>
      <c r="D909">
        <v>-32</v>
      </c>
      <c r="F909">
        <f t="shared" si="25"/>
        <v>0.25508750549559323</v>
      </c>
      <c r="H909">
        <f t="shared" si="26"/>
        <v>5.6248187880545086E-2</v>
      </c>
    </row>
    <row r="910" spans="1:8" x14ac:dyDescent="0.35">
      <c r="A910" t="s">
        <v>1271</v>
      </c>
      <c r="B910" t="s">
        <v>1342</v>
      </c>
      <c r="C910">
        <v>-2.3443385385657201</v>
      </c>
      <c r="D910">
        <v>-0.9</v>
      </c>
      <c r="F910">
        <f t="shared" si="25"/>
        <v>0.25471728041196023</v>
      </c>
      <c r="H910">
        <f t="shared" si="26"/>
        <v>0.10133371991881704</v>
      </c>
    </row>
    <row r="911" spans="1:8" x14ac:dyDescent="0.35">
      <c r="A911" t="s">
        <v>1272</v>
      </c>
      <c r="B911" t="s">
        <v>1342</v>
      </c>
      <c r="C911">
        <v>-2.3638611377191299</v>
      </c>
      <c r="D911">
        <v>-19.799999999999901</v>
      </c>
      <c r="F911">
        <f t="shared" si="25"/>
        <v>0.25458120136966261</v>
      </c>
      <c r="H911">
        <f t="shared" si="26"/>
        <v>7.3934473760510447E-2</v>
      </c>
    </row>
    <row r="912" spans="1:8" x14ac:dyDescent="0.35">
      <c r="A912" t="s">
        <v>1273</v>
      </c>
      <c r="B912" t="s">
        <v>1342</v>
      </c>
      <c r="C912">
        <v>-2.3861152759977702</v>
      </c>
      <c r="D912">
        <v>-30</v>
      </c>
      <c r="F912">
        <f t="shared" si="25"/>
        <v>0.25442608258653748</v>
      </c>
      <c r="H912">
        <f t="shared" si="26"/>
        <v>5.9147579008408231E-2</v>
      </c>
    </row>
    <row r="913" spans="1:8" x14ac:dyDescent="0.35">
      <c r="A913" t="s">
        <v>1274</v>
      </c>
      <c r="B913" t="s">
        <v>1342</v>
      </c>
      <c r="C913">
        <v>-2.4162005338641399</v>
      </c>
      <c r="D913">
        <v>0.19999999999999901</v>
      </c>
      <c r="F913">
        <f t="shared" si="25"/>
        <v>0.25421637828202542</v>
      </c>
      <c r="H913">
        <f t="shared" si="26"/>
        <v>0.10292838503914178</v>
      </c>
    </row>
    <row r="914" spans="1:8" x14ac:dyDescent="0.35">
      <c r="A914" t="s">
        <v>1275</v>
      </c>
      <c r="B914" t="s">
        <v>1342</v>
      </c>
      <c r="C914">
        <v>-2.5232780716061902</v>
      </c>
      <c r="D914">
        <v>-25.9</v>
      </c>
      <c r="F914">
        <f t="shared" si="25"/>
        <v>0.25347001204907527</v>
      </c>
      <c r="H914">
        <f t="shared" si="26"/>
        <v>6.509133082052769E-2</v>
      </c>
    </row>
    <row r="915" spans="1:8" x14ac:dyDescent="0.35">
      <c r="A915" t="s">
        <v>816</v>
      </c>
      <c r="B915" t="s">
        <v>1342</v>
      </c>
      <c r="C915">
        <v>-2.8579703977721498</v>
      </c>
      <c r="D915">
        <v>80</v>
      </c>
      <c r="E915">
        <v>267</v>
      </c>
      <c r="F915">
        <f t="shared" si="25"/>
        <v>0.25113709465159456</v>
      </c>
      <c r="H915">
        <f t="shared" si="26"/>
        <v>0.21861409104088145</v>
      </c>
    </row>
    <row r="916" spans="1:8" x14ac:dyDescent="0.35">
      <c r="A916" t="s">
        <v>815</v>
      </c>
      <c r="B916" t="s">
        <v>1342</v>
      </c>
      <c r="C916">
        <v>-2.8579703977721498</v>
      </c>
      <c r="D916">
        <v>80</v>
      </c>
      <c r="E916">
        <v>448.4</v>
      </c>
      <c r="F916">
        <f t="shared" si="25"/>
        <v>0.25113709465159456</v>
      </c>
      <c r="H916">
        <f t="shared" si="26"/>
        <v>0.21861409104088145</v>
      </c>
    </row>
    <row r="917" spans="1:8" x14ac:dyDescent="0.35">
      <c r="A917" t="s">
        <v>613</v>
      </c>
      <c r="B917" t="s">
        <v>1342</v>
      </c>
      <c r="C917">
        <v>-2.8961260458328302</v>
      </c>
      <c r="D917">
        <v>-17.899999999999999</v>
      </c>
      <c r="E917">
        <v>773.5</v>
      </c>
      <c r="F917">
        <f t="shared" si="25"/>
        <v>0.25087113702958214</v>
      </c>
      <c r="H917">
        <f t="shared" si="26"/>
        <v>7.6688895331980284E-2</v>
      </c>
    </row>
    <row r="918" spans="1:8" x14ac:dyDescent="0.35">
      <c r="A918" t="s">
        <v>605</v>
      </c>
      <c r="B918" t="s">
        <v>1342</v>
      </c>
      <c r="C918">
        <v>-3.0533901243683701</v>
      </c>
      <c r="D918">
        <v>-22</v>
      </c>
      <c r="E918">
        <v>620</v>
      </c>
      <c r="F918">
        <f t="shared" si="25"/>
        <v>0.24977495383047166</v>
      </c>
      <c r="H918">
        <f t="shared" si="26"/>
        <v>7.0745143519860831E-2</v>
      </c>
    </row>
    <row r="919" spans="1:8" x14ac:dyDescent="0.35">
      <c r="A919" t="s">
        <v>1276</v>
      </c>
      <c r="B919" t="s">
        <v>1342</v>
      </c>
      <c r="C919">
        <v>-3.1740936109812798</v>
      </c>
      <c r="D919">
        <v>-34.799999999999997</v>
      </c>
      <c r="F919">
        <f t="shared" si="25"/>
        <v>0.24893361017888102</v>
      </c>
      <c r="H919">
        <f t="shared" si="26"/>
        <v>5.2189040301536684E-2</v>
      </c>
    </row>
    <row r="920" spans="1:8" x14ac:dyDescent="0.35">
      <c r="A920" t="s">
        <v>1277</v>
      </c>
      <c r="B920" t="s">
        <v>1342</v>
      </c>
      <c r="C920">
        <v>-3.2952913958779702</v>
      </c>
      <c r="D920">
        <v>26.2</v>
      </c>
      <c r="E920">
        <v>837</v>
      </c>
      <c r="F920">
        <f t="shared" si="25"/>
        <v>0.24808882110301375</v>
      </c>
      <c r="H920">
        <f t="shared" si="26"/>
        <v>0.14062046970136272</v>
      </c>
    </row>
    <row r="921" spans="1:8" x14ac:dyDescent="0.35">
      <c r="A921" t="s">
        <v>1278</v>
      </c>
      <c r="B921" t="s">
        <v>1342</v>
      </c>
      <c r="C921">
        <v>-3.4677316699151901</v>
      </c>
      <c r="D921">
        <v>-16</v>
      </c>
      <c r="F921">
        <f t="shared" si="25"/>
        <v>0.24688685474801494</v>
      </c>
      <c r="H921">
        <f t="shared" si="26"/>
        <v>7.9443316903450273E-2</v>
      </c>
    </row>
    <row r="922" spans="1:8" x14ac:dyDescent="0.35">
      <c r="A922" t="s">
        <v>599</v>
      </c>
      <c r="B922" t="s">
        <v>1342</v>
      </c>
      <c r="C922">
        <v>-3.6172283102078202</v>
      </c>
      <c r="D922">
        <v>-19.8</v>
      </c>
      <c r="E922">
        <v>213.8</v>
      </c>
      <c r="F922">
        <f t="shared" si="25"/>
        <v>0.24584481319002996</v>
      </c>
      <c r="H922">
        <f t="shared" si="26"/>
        <v>7.3934473760510294E-2</v>
      </c>
    </row>
    <row r="923" spans="1:8" x14ac:dyDescent="0.35">
      <c r="A923" t="s">
        <v>1279</v>
      </c>
      <c r="B923" t="s">
        <v>1342</v>
      </c>
      <c r="C923">
        <v>-3.6561971196555501</v>
      </c>
      <c r="D923">
        <v>-16.899999999999999</v>
      </c>
      <c r="F923">
        <f t="shared" si="25"/>
        <v>0.24557318756131852</v>
      </c>
      <c r="H923">
        <f t="shared" si="26"/>
        <v>7.8138590895911866E-2</v>
      </c>
    </row>
    <row r="924" spans="1:8" x14ac:dyDescent="0.35">
      <c r="A924" t="s">
        <v>1280</v>
      </c>
      <c r="B924" t="s">
        <v>1342</v>
      </c>
      <c r="C924">
        <v>-3.70548716783125</v>
      </c>
      <c r="D924">
        <v>-46.8</v>
      </c>
      <c r="F924">
        <f t="shared" si="25"/>
        <v>0.24522961944839225</v>
      </c>
      <c r="H924">
        <f t="shared" si="26"/>
        <v>3.4792693534357787E-2</v>
      </c>
    </row>
    <row r="925" spans="1:8" x14ac:dyDescent="0.35">
      <c r="A925" t="s">
        <v>577</v>
      </c>
      <c r="B925" t="s">
        <v>1342</v>
      </c>
      <c r="C925">
        <v>-3.8533867182035801</v>
      </c>
      <c r="D925">
        <v>-21.9</v>
      </c>
      <c r="E925">
        <v>352.2</v>
      </c>
      <c r="F925">
        <f t="shared" si="25"/>
        <v>0.24419871014104202</v>
      </c>
      <c r="H925">
        <f t="shared" si="26"/>
        <v>7.0890113076253994E-2</v>
      </c>
    </row>
    <row r="926" spans="1:8" x14ac:dyDescent="0.35">
      <c r="A926" t="s">
        <v>1281</v>
      </c>
      <c r="B926" t="s">
        <v>1342</v>
      </c>
      <c r="C926">
        <v>-3.88301274688913</v>
      </c>
      <c r="D926">
        <v>-51.9</v>
      </c>
      <c r="F926">
        <f t="shared" si="25"/>
        <v>0.24399220681743577</v>
      </c>
      <c r="H926">
        <f t="shared" si="26"/>
        <v>2.7399246158306755E-2</v>
      </c>
    </row>
    <row r="927" spans="1:8" x14ac:dyDescent="0.35">
      <c r="A927" t="s">
        <v>1282</v>
      </c>
      <c r="B927" t="s">
        <v>1342</v>
      </c>
      <c r="C927">
        <v>-4.3206721421740797</v>
      </c>
      <c r="D927">
        <v>19</v>
      </c>
      <c r="F927">
        <f t="shared" si="25"/>
        <v>0.24094157452739379</v>
      </c>
      <c r="H927">
        <f t="shared" si="26"/>
        <v>0.13018266164105538</v>
      </c>
    </row>
    <row r="928" spans="1:8" x14ac:dyDescent="0.35">
      <c r="A928" t="s">
        <v>676</v>
      </c>
      <c r="B928" t="s">
        <v>1342</v>
      </c>
      <c r="C928">
        <v>-4.6603693944865396</v>
      </c>
      <c r="D928">
        <v>-7.8</v>
      </c>
      <c r="F928">
        <f t="shared" si="25"/>
        <v>0.23857377112157815</v>
      </c>
      <c r="H928">
        <f t="shared" si="26"/>
        <v>9.1330820527689191E-2</v>
      </c>
    </row>
    <row r="929" spans="1:8" x14ac:dyDescent="0.35">
      <c r="A929" t="s">
        <v>1283</v>
      </c>
      <c r="B929" t="s">
        <v>1342</v>
      </c>
      <c r="C929">
        <v>-4.7124427471723198</v>
      </c>
      <c r="D929">
        <v>-40</v>
      </c>
      <c r="F929">
        <f t="shared" si="25"/>
        <v>0.23821080244578735</v>
      </c>
      <c r="H929">
        <f t="shared" si="26"/>
        <v>4.4650623369092486E-2</v>
      </c>
    </row>
    <row r="930" spans="1:8" x14ac:dyDescent="0.35">
      <c r="A930" t="s">
        <v>621</v>
      </c>
      <c r="B930" t="s">
        <v>1342</v>
      </c>
      <c r="C930">
        <v>-4.7182301072702399</v>
      </c>
      <c r="D930">
        <v>-27.9</v>
      </c>
      <c r="F930">
        <f t="shared" si="25"/>
        <v>0.2381704626112516</v>
      </c>
      <c r="H930">
        <f t="shared" si="26"/>
        <v>6.2191939692664545E-2</v>
      </c>
    </row>
    <row r="931" spans="1:8" x14ac:dyDescent="0.35">
      <c r="A931" t="s">
        <v>1284</v>
      </c>
      <c r="B931" t="s">
        <v>1342</v>
      </c>
      <c r="C931">
        <v>-4.7919513171714101</v>
      </c>
      <c r="D931">
        <v>-25.9</v>
      </c>
      <c r="F931">
        <f t="shared" si="25"/>
        <v>0.23765660113401985</v>
      </c>
      <c r="H931">
        <f t="shared" si="26"/>
        <v>6.509133082052769E-2</v>
      </c>
    </row>
    <row r="932" spans="1:8" x14ac:dyDescent="0.35">
      <c r="A932" t="s">
        <v>670</v>
      </c>
      <c r="B932" t="s">
        <v>1342</v>
      </c>
      <c r="C932">
        <v>-4.9654622955855299</v>
      </c>
      <c r="D932">
        <v>-19</v>
      </c>
      <c r="E932">
        <v>746.5</v>
      </c>
      <c r="F932">
        <f t="shared" si="25"/>
        <v>0.2364471716115889</v>
      </c>
      <c r="H932">
        <f t="shared" si="26"/>
        <v>7.5094230211655552E-2</v>
      </c>
    </row>
    <row r="933" spans="1:8" x14ac:dyDescent="0.35">
      <c r="A933" t="s">
        <v>1285</v>
      </c>
      <c r="B933" t="s">
        <v>1342</v>
      </c>
      <c r="C933">
        <v>-5.0086800169387597</v>
      </c>
      <c r="D933">
        <v>53.2</v>
      </c>
      <c r="E933">
        <v>208.8</v>
      </c>
      <c r="F933">
        <f t="shared" si="25"/>
        <v>0.23614592964652983</v>
      </c>
      <c r="H933">
        <f t="shared" si="26"/>
        <v>0.17976224992751524</v>
      </c>
    </row>
    <row r="934" spans="1:8" x14ac:dyDescent="0.35">
      <c r="A934" t="s">
        <v>1286</v>
      </c>
      <c r="B934" t="s">
        <v>1342</v>
      </c>
      <c r="C934">
        <v>-5.03826279187287</v>
      </c>
      <c r="D934">
        <v>-33</v>
      </c>
      <c r="F934">
        <f t="shared" si="25"/>
        <v>0.2359397278160304</v>
      </c>
      <c r="H934">
        <f t="shared" si="26"/>
        <v>5.479849231661351E-2</v>
      </c>
    </row>
    <row r="935" spans="1:8" x14ac:dyDescent="0.35">
      <c r="A935" t="s">
        <v>1287</v>
      </c>
      <c r="B935" t="s">
        <v>1342</v>
      </c>
      <c r="C935">
        <v>-5.1489007723811797</v>
      </c>
      <c r="D935">
        <v>-31</v>
      </c>
      <c r="F935">
        <f t="shared" si="25"/>
        <v>0.23516854410678101</v>
      </c>
      <c r="H935">
        <f t="shared" si="26"/>
        <v>5.7697883444476662E-2</v>
      </c>
    </row>
    <row r="936" spans="1:8" x14ac:dyDescent="0.35">
      <c r="A936" t="s">
        <v>1288</v>
      </c>
      <c r="B936" t="s">
        <v>1342</v>
      </c>
      <c r="C936">
        <v>-5.2240920042456898</v>
      </c>
      <c r="D936">
        <v>-32.9</v>
      </c>
      <c r="F936">
        <f t="shared" si="25"/>
        <v>0.23464443608505201</v>
      </c>
      <c r="H936">
        <f t="shared" si="26"/>
        <v>5.4943461873006673E-2</v>
      </c>
    </row>
    <row r="937" spans="1:8" x14ac:dyDescent="0.35">
      <c r="A937" t="s">
        <v>1289</v>
      </c>
      <c r="B937" t="s">
        <v>1342</v>
      </c>
      <c r="C937">
        <v>-5.2873133412437801</v>
      </c>
      <c r="D937">
        <v>-5</v>
      </c>
      <c r="F937">
        <f t="shared" si="25"/>
        <v>0.23420376223195116</v>
      </c>
      <c r="H937">
        <f t="shared" si="26"/>
        <v>9.5389968106697601E-2</v>
      </c>
    </row>
    <row r="938" spans="1:8" x14ac:dyDescent="0.35">
      <c r="A938" t="s">
        <v>1290</v>
      </c>
      <c r="B938" t="s">
        <v>1342</v>
      </c>
      <c r="C938">
        <v>-5.3319972989175897</v>
      </c>
      <c r="D938">
        <v>-26.799999999999901</v>
      </c>
      <c r="F938">
        <f t="shared" si="25"/>
        <v>0.23389230010959036</v>
      </c>
      <c r="H938">
        <f t="shared" si="26"/>
        <v>6.3786604812989423E-2</v>
      </c>
    </row>
    <row r="939" spans="1:8" x14ac:dyDescent="0.35">
      <c r="A939" t="s">
        <v>1291</v>
      </c>
      <c r="B939" t="s">
        <v>1342</v>
      </c>
      <c r="C939">
        <v>-5.42213783619707</v>
      </c>
      <c r="D939">
        <v>-0.89999999999999802</v>
      </c>
      <c r="F939">
        <f t="shared" si="25"/>
        <v>0.23326399043172441</v>
      </c>
      <c r="H939">
        <f t="shared" si="26"/>
        <v>0.10133371991881707</v>
      </c>
    </row>
    <row r="940" spans="1:8" x14ac:dyDescent="0.35">
      <c r="A940" t="s">
        <v>1292</v>
      </c>
      <c r="B940" t="s">
        <v>1342</v>
      </c>
      <c r="C940">
        <v>-5.4324449395692103</v>
      </c>
      <c r="D940">
        <v>-28.8</v>
      </c>
      <c r="F940">
        <f t="shared" si="25"/>
        <v>0.23319214647566497</v>
      </c>
      <c r="H940">
        <f t="shared" si="26"/>
        <v>6.0887213685126125E-2</v>
      </c>
    </row>
    <row r="941" spans="1:8" x14ac:dyDescent="0.35">
      <c r="A941" t="s">
        <v>1293</v>
      </c>
      <c r="B941" t="s">
        <v>1342</v>
      </c>
      <c r="C941">
        <v>-5.5921323965383198</v>
      </c>
      <c r="D941">
        <v>-23.9</v>
      </c>
      <c r="F941">
        <f t="shared" si="25"/>
        <v>0.23207907151876273</v>
      </c>
      <c r="H941">
        <f t="shared" si="26"/>
        <v>6.7990721948390842E-2</v>
      </c>
    </row>
    <row r="942" spans="1:8" x14ac:dyDescent="0.35">
      <c r="A942" t="s">
        <v>1294</v>
      </c>
      <c r="B942" t="s">
        <v>1342</v>
      </c>
      <c r="C942">
        <v>-5.5961026883803804</v>
      </c>
      <c r="D942">
        <v>-27.9</v>
      </c>
      <c r="F942">
        <f t="shared" si="25"/>
        <v>0.23205139725739696</v>
      </c>
      <c r="H942">
        <f t="shared" si="26"/>
        <v>6.2191939692664545E-2</v>
      </c>
    </row>
    <row r="943" spans="1:8" x14ac:dyDescent="0.35">
      <c r="A943" t="s">
        <v>1295</v>
      </c>
      <c r="B943" t="s">
        <v>1342</v>
      </c>
      <c r="C943">
        <v>-5.6377365432012301</v>
      </c>
      <c r="D943">
        <v>-44</v>
      </c>
      <c r="F943">
        <f t="shared" si="25"/>
        <v>0.23176119537153844</v>
      </c>
      <c r="H943">
        <f t="shared" si="26"/>
        <v>3.885184111336619E-2</v>
      </c>
    </row>
    <row r="944" spans="1:8" x14ac:dyDescent="0.35">
      <c r="A944" t="s">
        <v>1296</v>
      </c>
      <c r="B944" t="s">
        <v>1342</v>
      </c>
      <c r="C944">
        <v>-5.7359700568427598</v>
      </c>
      <c r="D944">
        <v>-49.8</v>
      </c>
      <c r="F944">
        <f t="shared" si="25"/>
        <v>0.23107647494303257</v>
      </c>
      <c r="H944">
        <f t="shared" si="26"/>
        <v>3.0443606842563063E-2</v>
      </c>
    </row>
    <row r="945" spans="1:8" x14ac:dyDescent="0.35">
      <c r="A945" t="s">
        <v>1297</v>
      </c>
      <c r="B945" t="s">
        <v>1342</v>
      </c>
      <c r="C945">
        <v>-6.1343330142375798</v>
      </c>
      <c r="D945">
        <v>-26.799999999999901</v>
      </c>
      <c r="F945">
        <f t="shared" si="25"/>
        <v>0.22829975196146826</v>
      </c>
      <c r="H945">
        <f t="shared" si="26"/>
        <v>6.3786604812989423E-2</v>
      </c>
    </row>
    <row r="946" spans="1:8" x14ac:dyDescent="0.35">
      <c r="A946" t="s">
        <v>1298</v>
      </c>
      <c r="B946" t="s">
        <v>1342</v>
      </c>
      <c r="C946">
        <v>-6.2263557341387701</v>
      </c>
      <c r="D946">
        <v>4.0999999999999996</v>
      </c>
      <c r="F946">
        <f t="shared" si="25"/>
        <v>0.22765832284153523</v>
      </c>
      <c r="H946">
        <f t="shared" si="26"/>
        <v>0.10858219773847491</v>
      </c>
    </row>
    <row r="947" spans="1:8" x14ac:dyDescent="0.35">
      <c r="A947" t="s">
        <v>1299</v>
      </c>
      <c r="B947" t="s">
        <v>1342</v>
      </c>
      <c r="C947">
        <v>-6.2940939577667097</v>
      </c>
      <c r="D947">
        <v>-11.8</v>
      </c>
      <c r="F947">
        <f t="shared" si="25"/>
        <v>0.2271861647786769</v>
      </c>
      <c r="H947">
        <f t="shared" si="26"/>
        <v>8.5532038271962887E-2</v>
      </c>
    </row>
    <row r="948" spans="1:8" x14ac:dyDescent="0.35">
      <c r="A948" t="s">
        <v>1300</v>
      </c>
      <c r="B948" t="s">
        <v>1342</v>
      </c>
      <c r="C948">
        <v>-6.3242227902429802</v>
      </c>
      <c r="D948">
        <v>-31.9</v>
      </c>
      <c r="F948">
        <f t="shared" si="25"/>
        <v>0.22697615674456736</v>
      </c>
      <c r="H948">
        <f t="shared" si="26"/>
        <v>5.6393157436938242E-2</v>
      </c>
    </row>
    <row r="949" spans="1:8" x14ac:dyDescent="0.35">
      <c r="A949" t="s">
        <v>1301</v>
      </c>
      <c r="B949" t="s">
        <v>1342</v>
      </c>
      <c r="C949">
        <v>-6.3664499065294304</v>
      </c>
      <c r="D949">
        <v>-29.799999999999901</v>
      </c>
      <c r="F949">
        <f t="shared" si="25"/>
        <v>0.22668181962797251</v>
      </c>
      <c r="H949">
        <f t="shared" si="26"/>
        <v>5.9437518121194695E-2</v>
      </c>
    </row>
    <row r="950" spans="1:8" x14ac:dyDescent="0.35">
      <c r="A950" t="s">
        <v>1302</v>
      </c>
      <c r="B950" t="s">
        <v>1342</v>
      </c>
      <c r="C950">
        <v>-6.3735481289702003</v>
      </c>
      <c r="D950">
        <v>-29</v>
      </c>
      <c r="F950">
        <f t="shared" si="25"/>
        <v>0.2266323426446997</v>
      </c>
      <c r="H950">
        <f t="shared" si="26"/>
        <v>6.0597274572339807E-2</v>
      </c>
    </row>
    <row r="951" spans="1:8" x14ac:dyDescent="0.35">
      <c r="A951" t="s">
        <v>1303</v>
      </c>
      <c r="B951" t="s">
        <v>1342</v>
      </c>
      <c r="C951">
        <v>-6.4739241219128099</v>
      </c>
      <c r="D951">
        <v>-20.8</v>
      </c>
      <c r="F951">
        <f t="shared" si="25"/>
        <v>0.22593268841925715</v>
      </c>
      <c r="H951">
        <f t="shared" si="26"/>
        <v>7.2484778196578725E-2</v>
      </c>
    </row>
    <row r="952" spans="1:8" x14ac:dyDescent="0.35">
      <c r="A952" t="s">
        <v>1304</v>
      </c>
      <c r="B952" t="s">
        <v>1342</v>
      </c>
      <c r="C952">
        <v>-6.5134905931121097</v>
      </c>
      <c r="D952">
        <v>11</v>
      </c>
      <c r="F952">
        <f t="shared" si="25"/>
        <v>0.22565689688834528</v>
      </c>
      <c r="H952">
        <f t="shared" si="26"/>
        <v>0.11858509712960279</v>
      </c>
    </row>
    <row r="953" spans="1:8" x14ac:dyDescent="0.35">
      <c r="A953" t="s">
        <v>1305</v>
      </c>
      <c r="B953" t="s">
        <v>1342</v>
      </c>
      <c r="C953">
        <v>-6.5325737315607499</v>
      </c>
      <c r="D953">
        <v>20.099999999999898</v>
      </c>
      <c r="F953">
        <f t="shared" si="25"/>
        <v>0.22552388103406693</v>
      </c>
      <c r="H953">
        <f t="shared" si="26"/>
        <v>0.13177732676137996</v>
      </c>
    </row>
    <row r="954" spans="1:8" x14ac:dyDescent="0.35">
      <c r="A954" t="s">
        <v>1306</v>
      </c>
      <c r="B954" t="s">
        <v>1342</v>
      </c>
      <c r="C954">
        <v>-6.5931757576091696</v>
      </c>
      <c r="D954">
        <v>-5.7999999999999901</v>
      </c>
      <c r="F954">
        <f t="shared" si="25"/>
        <v>0.22510146465389327</v>
      </c>
      <c r="H954">
        <f t="shared" si="26"/>
        <v>9.4230211655552343E-2</v>
      </c>
    </row>
    <row r="955" spans="1:8" x14ac:dyDescent="0.35">
      <c r="A955" t="s">
        <v>1307</v>
      </c>
      <c r="B955" t="s">
        <v>1342</v>
      </c>
      <c r="C955">
        <v>-6.6727703474030999</v>
      </c>
      <c r="D955">
        <v>-59.9</v>
      </c>
      <c r="F955">
        <f t="shared" si="25"/>
        <v>0.22454666375540022</v>
      </c>
      <c r="H955">
        <f t="shared" si="26"/>
        <v>1.5801681646854158E-2</v>
      </c>
    </row>
    <row r="956" spans="1:8" x14ac:dyDescent="0.35">
      <c r="A956" t="s">
        <v>1308</v>
      </c>
      <c r="B956" t="s">
        <v>1342</v>
      </c>
      <c r="C956">
        <v>-6.8280564987202297</v>
      </c>
      <c r="D956">
        <v>38.200000000000003</v>
      </c>
      <c r="F956">
        <f t="shared" si="25"/>
        <v>0.2234642673702022</v>
      </c>
      <c r="H956">
        <f t="shared" si="26"/>
        <v>0.15801681646854163</v>
      </c>
    </row>
    <row r="957" spans="1:8" x14ac:dyDescent="0.35">
      <c r="A957" t="s">
        <v>1309</v>
      </c>
      <c r="B957" t="s">
        <v>1342</v>
      </c>
      <c r="C957">
        <v>-6.9048865262081698</v>
      </c>
      <c r="D957">
        <v>-14.799999999999899</v>
      </c>
      <c r="F957">
        <f t="shared" si="25"/>
        <v>0.22292873639514585</v>
      </c>
      <c r="H957">
        <f t="shared" si="26"/>
        <v>8.1182951580168319E-2</v>
      </c>
    </row>
    <row r="958" spans="1:8" x14ac:dyDescent="0.35">
      <c r="A958" t="s">
        <v>615</v>
      </c>
      <c r="B958" t="s">
        <v>1342</v>
      </c>
      <c r="C958">
        <v>-6.9976407365734001</v>
      </c>
      <c r="D958">
        <v>-37.9</v>
      </c>
      <c r="F958">
        <f t="shared" si="25"/>
        <v>0.22228220854214889</v>
      </c>
      <c r="H958">
        <f t="shared" si="26"/>
        <v>4.76949840533488E-2</v>
      </c>
    </row>
    <row r="959" spans="1:8" x14ac:dyDescent="0.35">
      <c r="A959" t="s">
        <v>1310</v>
      </c>
      <c r="B959" t="s">
        <v>1342</v>
      </c>
      <c r="C959">
        <v>-7.1815580710598201</v>
      </c>
      <c r="D959">
        <v>-40.799999999999997</v>
      </c>
      <c r="F959">
        <f t="shared" si="25"/>
        <v>0.22100024323915932</v>
      </c>
      <c r="H959">
        <f t="shared" si="26"/>
        <v>4.3490866917947235E-2</v>
      </c>
    </row>
    <row r="960" spans="1:8" x14ac:dyDescent="0.35">
      <c r="A960" t="s">
        <v>1311</v>
      </c>
      <c r="B960" t="s">
        <v>1342</v>
      </c>
      <c r="C960">
        <v>-7.3473991957409304</v>
      </c>
      <c r="D960">
        <v>-55.8</v>
      </c>
      <c r="F960">
        <f t="shared" si="25"/>
        <v>0.21984427516119839</v>
      </c>
      <c r="H960">
        <f t="shared" si="26"/>
        <v>2.1745433458973618E-2</v>
      </c>
    </row>
    <row r="961" spans="1:8" x14ac:dyDescent="0.35">
      <c r="A961" t="s">
        <v>1312</v>
      </c>
      <c r="B961" t="s">
        <v>1342</v>
      </c>
      <c r="C961">
        <v>-7.3674414310927601</v>
      </c>
      <c r="D961">
        <v>0.100000000000001</v>
      </c>
      <c r="F961">
        <f t="shared" si="25"/>
        <v>0.21970457408088889</v>
      </c>
      <c r="H961">
        <f t="shared" si="26"/>
        <v>0.10278341548274862</v>
      </c>
    </row>
    <row r="962" spans="1:8" x14ac:dyDescent="0.35">
      <c r="A962" t="s">
        <v>545</v>
      </c>
      <c r="B962" t="s">
        <v>1342</v>
      </c>
      <c r="C962">
        <v>-7.3913657001340498</v>
      </c>
      <c r="D962">
        <v>2</v>
      </c>
      <c r="E962">
        <v>333.8</v>
      </c>
      <c r="F962">
        <f t="shared" si="25"/>
        <v>0.21953781392804106</v>
      </c>
      <c r="H962">
        <f t="shared" si="26"/>
        <v>0.10553783705421861</v>
      </c>
    </row>
    <row r="963" spans="1:8" x14ac:dyDescent="0.35">
      <c r="A963" t="s">
        <v>1313</v>
      </c>
      <c r="B963" t="s">
        <v>1342</v>
      </c>
      <c r="C963">
        <v>-7.5859295780254499</v>
      </c>
      <c r="D963">
        <v>-36.9</v>
      </c>
      <c r="F963">
        <f t="shared" si="25"/>
        <v>0.21818163865849191</v>
      </c>
      <c r="H963">
        <f t="shared" si="26"/>
        <v>4.9144679617280369E-2</v>
      </c>
    </row>
    <row r="964" spans="1:8" x14ac:dyDescent="0.35">
      <c r="A964" t="s">
        <v>466</v>
      </c>
      <c r="B964" t="s">
        <v>1342</v>
      </c>
      <c r="C964">
        <v>-7.76216629081362</v>
      </c>
      <c r="D964">
        <v>48</v>
      </c>
      <c r="E964">
        <v>66.400000000000006</v>
      </c>
      <c r="F964">
        <f t="shared" si="25"/>
        <v>0.21695320985628966</v>
      </c>
      <c r="H964">
        <f t="shared" si="26"/>
        <v>0.17222383299507105</v>
      </c>
    </row>
    <row r="965" spans="1:8" x14ac:dyDescent="0.35">
      <c r="A965" t="s">
        <v>1314</v>
      </c>
      <c r="B965" t="s">
        <v>1342</v>
      </c>
      <c r="C965">
        <v>-7.82997690872077</v>
      </c>
      <c r="D965">
        <v>-7.9</v>
      </c>
      <c r="F965">
        <f t="shared" si="25"/>
        <v>0.21648054718110463</v>
      </c>
      <c r="H965">
        <f t="shared" si="26"/>
        <v>9.1185850971296029E-2</v>
      </c>
    </row>
    <row r="966" spans="1:8" x14ac:dyDescent="0.35">
      <c r="A966" t="s">
        <v>1315</v>
      </c>
      <c r="B966" t="s">
        <v>1342</v>
      </c>
      <c r="C966">
        <v>-7.8486377408925003</v>
      </c>
      <c r="D966">
        <v>-15.799999999999899</v>
      </c>
      <c r="E966">
        <v>990</v>
      </c>
      <c r="F966">
        <f t="shared" si="25"/>
        <v>0.21635047494274889</v>
      </c>
      <c r="H966">
        <f t="shared" si="26"/>
        <v>7.9733256016236737E-2</v>
      </c>
    </row>
    <row r="967" spans="1:8" x14ac:dyDescent="0.35">
      <c r="A967" t="s">
        <v>582</v>
      </c>
      <c r="B967" t="s">
        <v>1342</v>
      </c>
      <c r="C967">
        <v>-7.9783983556572302</v>
      </c>
      <c r="D967">
        <v>-28.799999999999901</v>
      </c>
      <c r="F967">
        <f t="shared" si="25"/>
        <v>0.21544600008023793</v>
      </c>
      <c r="H967">
        <f t="shared" si="26"/>
        <v>6.0887213685126271E-2</v>
      </c>
    </row>
    <row r="968" spans="1:8" x14ac:dyDescent="0.35">
      <c r="A968" t="s">
        <v>1316</v>
      </c>
      <c r="B968" t="s">
        <v>1342</v>
      </c>
      <c r="C968">
        <v>-8.0367560852567408</v>
      </c>
      <c r="D968">
        <v>-31</v>
      </c>
      <c r="F968">
        <f t="shared" si="25"/>
        <v>0.21503922719655771</v>
      </c>
      <c r="H968">
        <f t="shared" si="26"/>
        <v>5.7697883444476662E-2</v>
      </c>
    </row>
    <row r="969" spans="1:8" x14ac:dyDescent="0.35">
      <c r="A969" t="s">
        <v>1317</v>
      </c>
      <c r="B969" t="s">
        <v>1342</v>
      </c>
      <c r="C969">
        <v>-8.1004472700106902</v>
      </c>
      <c r="D969">
        <v>-17</v>
      </c>
      <c r="F969">
        <f t="shared" ref="F969:F999" si="27">(C969-C$999)/(C$264-C$999)</f>
        <v>0.21459527834753339</v>
      </c>
      <c r="H969">
        <f t="shared" ref="H969:H999" si="28">(D969-D$476)/(D$297-D$476)</f>
        <v>7.7993621339518704E-2</v>
      </c>
    </row>
    <row r="970" spans="1:8" x14ac:dyDescent="0.35">
      <c r="A970" t="s">
        <v>1318</v>
      </c>
      <c r="B970" t="s">
        <v>1342</v>
      </c>
      <c r="C970">
        <v>-8.4081584185830494</v>
      </c>
      <c r="D970">
        <v>-30</v>
      </c>
      <c r="F970">
        <f t="shared" si="27"/>
        <v>0.21245042877740233</v>
      </c>
      <c r="H970">
        <f t="shared" si="28"/>
        <v>5.9147579008408231E-2</v>
      </c>
    </row>
    <row r="971" spans="1:8" x14ac:dyDescent="0.35">
      <c r="A971" t="s">
        <v>1319</v>
      </c>
      <c r="B971" t="s">
        <v>1342</v>
      </c>
      <c r="C971">
        <v>-8.4860897257916594</v>
      </c>
      <c r="D971">
        <v>-33.799999999999997</v>
      </c>
      <c r="F971">
        <f t="shared" si="27"/>
        <v>0.21190722151454677</v>
      </c>
      <c r="H971">
        <f t="shared" si="28"/>
        <v>5.3638735865468253E-2</v>
      </c>
    </row>
    <row r="972" spans="1:8" x14ac:dyDescent="0.35">
      <c r="A972" t="s">
        <v>1320</v>
      </c>
      <c r="B972" t="s">
        <v>1342</v>
      </c>
      <c r="C972">
        <v>-8.6549834889285595</v>
      </c>
      <c r="D972">
        <v>-32.9</v>
      </c>
      <c r="F972">
        <f t="shared" si="27"/>
        <v>0.21072997552608427</v>
      </c>
      <c r="H972">
        <f t="shared" si="28"/>
        <v>5.4943461873006673E-2</v>
      </c>
    </row>
    <row r="973" spans="1:8" x14ac:dyDescent="0.35">
      <c r="A973" t="s">
        <v>1321</v>
      </c>
      <c r="B973" t="s">
        <v>1342</v>
      </c>
      <c r="C973">
        <v>-8.7705781650965893</v>
      </c>
      <c r="D973">
        <v>-59</v>
      </c>
      <c r="F973">
        <f t="shared" si="27"/>
        <v>0.20992424199111573</v>
      </c>
      <c r="H973">
        <f t="shared" si="28"/>
        <v>1.7106407654392575E-2</v>
      </c>
    </row>
    <row r="974" spans="1:8" x14ac:dyDescent="0.35">
      <c r="A974" t="s">
        <v>668</v>
      </c>
      <c r="B974" t="s">
        <v>1342</v>
      </c>
      <c r="C974">
        <v>-8.7980619879539805</v>
      </c>
      <c r="D974">
        <v>-13</v>
      </c>
      <c r="F974">
        <f t="shared" si="27"/>
        <v>0.20973267055824849</v>
      </c>
      <c r="H974">
        <f t="shared" si="28"/>
        <v>8.3792403595244994E-2</v>
      </c>
    </row>
    <row r="975" spans="1:8" x14ac:dyDescent="0.35">
      <c r="A975" t="s">
        <v>1009</v>
      </c>
      <c r="B975" t="s">
        <v>1342</v>
      </c>
      <c r="C975">
        <v>-9.0132151762266695</v>
      </c>
      <c r="D975">
        <v>22</v>
      </c>
      <c r="F975">
        <f t="shared" si="27"/>
        <v>0.20823298091255307</v>
      </c>
      <c r="H975">
        <f t="shared" si="28"/>
        <v>0.13453174833285012</v>
      </c>
    </row>
    <row r="976" spans="1:8" x14ac:dyDescent="0.35">
      <c r="A976" t="s">
        <v>1008</v>
      </c>
      <c r="B976" t="s">
        <v>1342</v>
      </c>
      <c r="C976">
        <v>-9.0132151762266695</v>
      </c>
      <c r="D976">
        <v>22</v>
      </c>
      <c r="F976">
        <f t="shared" si="27"/>
        <v>0.20823298091255307</v>
      </c>
      <c r="H976">
        <f t="shared" si="28"/>
        <v>0.13453174833285012</v>
      </c>
    </row>
    <row r="977" spans="1:8" x14ac:dyDescent="0.35">
      <c r="A977" t="s">
        <v>1322</v>
      </c>
      <c r="B977" t="s">
        <v>1342</v>
      </c>
      <c r="C977">
        <v>-9.0142270620389109</v>
      </c>
      <c r="D977">
        <v>-32.799999999999997</v>
      </c>
      <c r="F977">
        <f t="shared" si="27"/>
        <v>0.20822592773017903</v>
      </c>
      <c r="H977">
        <f t="shared" si="28"/>
        <v>5.5088431429399828E-2</v>
      </c>
    </row>
    <row r="978" spans="1:8" x14ac:dyDescent="0.35">
      <c r="A978" t="s">
        <v>1323</v>
      </c>
      <c r="B978" t="s">
        <v>1342</v>
      </c>
      <c r="C978">
        <v>-9.6849629724180808</v>
      </c>
      <c r="D978">
        <v>-29.9</v>
      </c>
      <c r="F978">
        <f t="shared" si="27"/>
        <v>0.20355067421491707</v>
      </c>
      <c r="H978">
        <f t="shared" si="28"/>
        <v>5.9292548564801394E-2</v>
      </c>
    </row>
    <row r="979" spans="1:8" x14ac:dyDescent="0.35">
      <c r="A979" t="s">
        <v>1324</v>
      </c>
      <c r="B979" t="s">
        <v>1342</v>
      </c>
      <c r="C979">
        <v>-9.7572230845838899</v>
      </c>
      <c r="D979">
        <v>-37.9</v>
      </c>
      <c r="F979">
        <f t="shared" si="27"/>
        <v>0.20304699707733029</v>
      </c>
      <c r="H979">
        <f t="shared" si="28"/>
        <v>4.76949840533488E-2</v>
      </c>
    </row>
    <row r="980" spans="1:8" x14ac:dyDescent="0.35">
      <c r="A980" t="s">
        <v>1325</v>
      </c>
      <c r="B980" t="s">
        <v>1342</v>
      </c>
      <c r="C980">
        <v>-9.9142960979111301</v>
      </c>
      <c r="D980">
        <v>-27.799999999999901</v>
      </c>
      <c r="F980">
        <f t="shared" si="27"/>
        <v>0.20195214566659275</v>
      </c>
      <c r="H980">
        <f t="shared" si="28"/>
        <v>6.2336909249057847E-2</v>
      </c>
    </row>
    <row r="981" spans="1:8" x14ac:dyDescent="0.35">
      <c r="A981" t="s">
        <v>1326</v>
      </c>
      <c r="B981" t="s">
        <v>1342</v>
      </c>
      <c r="C981">
        <v>-10.331311053635901</v>
      </c>
      <c r="D981">
        <v>-20.9</v>
      </c>
      <c r="F981">
        <f t="shared" si="27"/>
        <v>0.19904541202150297</v>
      </c>
      <c r="H981">
        <f t="shared" si="28"/>
        <v>7.2339808640185563E-2</v>
      </c>
    </row>
    <row r="982" spans="1:8" x14ac:dyDescent="0.35">
      <c r="A982" t="s">
        <v>1327</v>
      </c>
      <c r="B982" t="s">
        <v>1342</v>
      </c>
      <c r="C982">
        <v>-10.855501542522299</v>
      </c>
      <c r="D982">
        <v>133.19999999999999</v>
      </c>
      <c r="E982">
        <v>607</v>
      </c>
      <c r="F982">
        <f t="shared" si="27"/>
        <v>0.19539162908262975</v>
      </c>
      <c r="H982">
        <f t="shared" si="28"/>
        <v>0.29573789504204118</v>
      </c>
    </row>
    <row r="983" spans="1:8" x14ac:dyDescent="0.35">
      <c r="A983" t="s">
        <v>1328</v>
      </c>
      <c r="B983" t="s">
        <v>1342</v>
      </c>
      <c r="C983">
        <v>-11.5334765981257</v>
      </c>
      <c r="D983">
        <v>-32.799999999999997</v>
      </c>
      <c r="E983">
        <v>584.5</v>
      </c>
      <c r="F983">
        <f t="shared" si="27"/>
        <v>0.19066591630518517</v>
      </c>
      <c r="H983">
        <f t="shared" si="28"/>
        <v>5.5088431429399828E-2</v>
      </c>
    </row>
    <row r="984" spans="1:8" x14ac:dyDescent="0.35">
      <c r="A984" t="s">
        <v>1329</v>
      </c>
      <c r="B984" t="s">
        <v>1342</v>
      </c>
      <c r="C984">
        <v>-11.7147707201971</v>
      </c>
      <c r="D984">
        <v>-34.9</v>
      </c>
      <c r="F984">
        <f t="shared" si="27"/>
        <v>0.1894022356696404</v>
      </c>
      <c r="H984">
        <f t="shared" si="28"/>
        <v>5.2044070745143521E-2</v>
      </c>
    </row>
    <row r="985" spans="1:8" x14ac:dyDescent="0.35">
      <c r="A985" t="s">
        <v>649</v>
      </c>
      <c r="B985" t="s">
        <v>1342</v>
      </c>
      <c r="C985">
        <v>-12.3033754727531</v>
      </c>
      <c r="D985">
        <v>8.0999999999999908</v>
      </c>
      <c r="E985">
        <v>713</v>
      </c>
      <c r="F985">
        <f t="shared" si="27"/>
        <v>0.18529946377998313</v>
      </c>
      <c r="H985">
        <f t="shared" si="28"/>
        <v>0.11438097999420122</v>
      </c>
    </row>
    <row r="986" spans="1:8" x14ac:dyDescent="0.35">
      <c r="A986" t="s">
        <v>1330</v>
      </c>
      <c r="B986" t="s">
        <v>1342</v>
      </c>
      <c r="C986">
        <v>-12.597131464606001</v>
      </c>
      <c r="D986">
        <v>-17.899999999999999</v>
      </c>
      <c r="F986">
        <f t="shared" si="27"/>
        <v>0.18325188631724795</v>
      </c>
      <c r="H986">
        <f t="shared" si="28"/>
        <v>7.6688895331980284E-2</v>
      </c>
    </row>
    <row r="987" spans="1:8" x14ac:dyDescent="0.35">
      <c r="A987" t="s">
        <v>1331</v>
      </c>
      <c r="B987" t="s">
        <v>1342</v>
      </c>
      <c r="C987">
        <v>-13.0920701690945</v>
      </c>
      <c r="D987">
        <v>-10.9</v>
      </c>
      <c r="F987">
        <f t="shared" si="27"/>
        <v>0.17980199809419015</v>
      </c>
      <c r="H987">
        <f t="shared" si="28"/>
        <v>8.6836764279501308E-2</v>
      </c>
    </row>
    <row r="988" spans="1:8" x14ac:dyDescent="0.35">
      <c r="A988" t="s">
        <v>1332</v>
      </c>
      <c r="B988" t="s">
        <v>1342</v>
      </c>
      <c r="C988">
        <v>-13.3368141206138</v>
      </c>
      <c r="D988">
        <v>-22.799999999999901</v>
      </c>
      <c r="F988">
        <f t="shared" si="27"/>
        <v>0.17809605093678674</v>
      </c>
      <c r="H988">
        <f t="shared" si="28"/>
        <v>6.9585387068715712E-2</v>
      </c>
    </row>
    <row r="989" spans="1:8" x14ac:dyDescent="0.35">
      <c r="A989" t="s">
        <v>89</v>
      </c>
      <c r="B989" t="s">
        <v>1342</v>
      </c>
      <c r="C989">
        <v>-13.538938865074201</v>
      </c>
      <c r="D989">
        <v>-11.9</v>
      </c>
      <c r="E989">
        <v>716</v>
      </c>
      <c r="F989">
        <f t="shared" si="27"/>
        <v>0.17668717389973396</v>
      </c>
      <c r="H989">
        <f t="shared" si="28"/>
        <v>8.5387068715569739E-2</v>
      </c>
    </row>
    <row r="990" spans="1:8" x14ac:dyDescent="0.35">
      <c r="A990" t="s">
        <v>1333</v>
      </c>
      <c r="B990" t="s">
        <v>1342</v>
      </c>
      <c r="C990">
        <v>-13.6343886170971</v>
      </c>
      <c r="D990">
        <v>-28.9</v>
      </c>
      <c r="F990">
        <f t="shared" si="27"/>
        <v>0.17602185722029198</v>
      </c>
      <c r="H990">
        <f t="shared" si="28"/>
        <v>6.074224412873297E-2</v>
      </c>
    </row>
    <row r="991" spans="1:8" x14ac:dyDescent="0.35">
      <c r="A991" t="s">
        <v>651</v>
      </c>
      <c r="B991" t="s">
        <v>1342</v>
      </c>
      <c r="C991">
        <v>-13.7140102085576</v>
      </c>
      <c r="D991">
        <v>16.099999999999898</v>
      </c>
      <c r="E991">
        <v>879</v>
      </c>
      <c r="F991">
        <f t="shared" si="27"/>
        <v>0.17546686811115661</v>
      </c>
      <c r="H991">
        <f t="shared" si="28"/>
        <v>0.12597854450565366</v>
      </c>
    </row>
    <row r="992" spans="1:8" x14ac:dyDescent="0.35">
      <c r="A992" t="s">
        <v>1334</v>
      </c>
      <c r="B992" t="s">
        <v>1342</v>
      </c>
      <c r="C992">
        <v>-14.1135237410898</v>
      </c>
      <c r="D992">
        <v>-53.8</v>
      </c>
      <c r="F992">
        <f t="shared" si="27"/>
        <v>0.17268212523625967</v>
      </c>
      <c r="H992">
        <f t="shared" si="28"/>
        <v>2.4644824586836766E-2</v>
      </c>
    </row>
    <row r="993" spans="1:8" x14ac:dyDescent="0.35">
      <c r="A993" t="s">
        <v>1335</v>
      </c>
      <c r="B993" t="s">
        <v>1342</v>
      </c>
      <c r="C993">
        <v>-15.458905776870401</v>
      </c>
      <c r="D993">
        <v>37.200000000000003</v>
      </c>
      <c r="F993">
        <f t="shared" si="27"/>
        <v>0.16330436269988702</v>
      </c>
      <c r="H993">
        <f t="shared" si="28"/>
        <v>0.15656712090461003</v>
      </c>
    </row>
    <row r="994" spans="1:8" x14ac:dyDescent="0.35">
      <c r="A994" t="s">
        <v>1336</v>
      </c>
      <c r="B994" t="s">
        <v>1342</v>
      </c>
      <c r="C994">
        <v>-15.6869664280326</v>
      </c>
      <c r="D994">
        <v>19.1999999999999</v>
      </c>
      <c r="F994">
        <f t="shared" si="27"/>
        <v>0.16171470372302349</v>
      </c>
      <c r="H994">
        <f t="shared" si="28"/>
        <v>0.13047260075384157</v>
      </c>
    </row>
    <row r="995" spans="1:8" x14ac:dyDescent="0.35">
      <c r="A995" t="s">
        <v>1337</v>
      </c>
      <c r="B995" t="s">
        <v>1342</v>
      </c>
      <c r="C995">
        <v>-15.943796436721501</v>
      </c>
      <c r="D995">
        <v>11.0999999999999</v>
      </c>
      <c r="F995">
        <f t="shared" si="27"/>
        <v>0.15992451270690691</v>
      </c>
      <c r="H995">
        <f t="shared" si="28"/>
        <v>0.1187300666859958</v>
      </c>
    </row>
    <row r="996" spans="1:8" x14ac:dyDescent="0.35">
      <c r="A996" t="s">
        <v>1338</v>
      </c>
      <c r="B996" t="s">
        <v>1342</v>
      </c>
      <c r="C996">
        <v>-17.0594208403087</v>
      </c>
      <c r="D996">
        <v>35</v>
      </c>
      <c r="F996">
        <f t="shared" si="27"/>
        <v>0.15214823767246813</v>
      </c>
      <c r="H996">
        <f t="shared" si="28"/>
        <v>0.15337779066396057</v>
      </c>
    </row>
    <row r="997" spans="1:8" x14ac:dyDescent="0.35">
      <c r="A997" t="s">
        <v>1339</v>
      </c>
      <c r="B997" t="s">
        <v>1342</v>
      </c>
      <c r="C997">
        <v>-17.089664961458801</v>
      </c>
      <c r="D997">
        <v>45</v>
      </c>
      <c r="E997">
        <v>592.5</v>
      </c>
      <c r="F997">
        <f t="shared" si="27"/>
        <v>0.15193742603776217</v>
      </c>
      <c r="H997">
        <f t="shared" si="28"/>
        <v>0.16787474630327631</v>
      </c>
    </row>
    <row r="998" spans="1:8" x14ac:dyDescent="0.35">
      <c r="A998" t="s">
        <v>1340</v>
      </c>
      <c r="B998" t="s">
        <v>1342</v>
      </c>
      <c r="C998">
        <v>-22.660896252830401</v>
      </c>
      <c r="D998">
        <v>-0.8</v>
      </c>
      <c r="F998">
        <f t="shared" si="27"/>
        <v>0.11310408153321913</v>
      </c>
      <c r="H998">
        <f t="shared" si="28"/>
        <v>0.10147868947521022</v>
      </c>
    </row>
    <row r="999" spans="1:8" x14ac:dyDescent="0.35">
      <c r="A999" t="s">
        <v>1341</v>
      </c>
      <c r="B999" t="s">
        <v>1342</v>
      </c>
      <c r="C999">
        <v>-38.887389393177799</v>
      </c>
      <c r="D999">
        <v>-18.8</v>
      </c>
      <c r="F999">
        <f t="shared" si="27"/>
        <v>0</v>
      </c>
      <c r="H999">
        <f t="shared" si="28"/>
        <v>7.5384169324441877E-2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863D-5F01-48CD-A8B3-E045ADE8E6D4}">
  <dimension ref="A1:I445"/>
  <sheetViews>
    <sheetView topLeftCell="A425" workbookViewId="0">
      <selection sqref="A1:I445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35.6328125" bestFit="1" customWidth="1"/>
    <col min="5" max="5" width="17" bestFit="1" customWidth="1"/>
    <col min="6" max="6" width="17" customWidth="1"/>
    <col min="7" max="7" width="12.26953125" bestFit="1" customWidth="1"/>
    <col min="8" max="8" width="12.26953125" customWidth="1"/>
  </cols>
  <sheetData>
    <row r="1" spans="1:9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</row>
    <row r="2" spans="1:9" x14ac:dyDescent="0.35">
      <c r="A2" t="s">
        <v>4</v>
      </c>
      <c r="B2" t="s">
        <v>5</v>
      </c>
      <c r="C2">
        <v>1083.0948480977399</v>
      </c>
      <c r="D2">
        <v>1432</v>
      </c>
      <c r="E2">
        <v>11.8</v>
      </c>
      <c r="F2">
        <f>(C2-C$46)/(C$2-C$46)</f>
        <v>1</v>
      </c>
      <c r="G2">
        <f>(C2-C$239)/(C$245-C$239)</f>
        <v>0.84399538276092212</v>
      </c>
      <c r="H2">
        <f>(D2-D$45)/(D$2-D$45)</f>
        <v>1</v>
      </c>
      <c r="I2">
        <f>(D2-D$445)/(D$113-D$445)</f>
        <v>0.97935306262904331</v>
      </c>
    </row>
    <row r="3" spans="1:9" x14ac:dyDescent="0.35">
      <c r="A3" t="s">
        <v>6</v>
      </c>
      <c r="B3" t="s">
        <v>5</v>
      </c>
      <c r="C3">
        <v>979.92649420834903</v>
      </c>
      <c r="D3">
        <v>1244</v>
      </c>
      <c r="E3">
        <v>21.4</v>
      </c>
      <c r="F3">
        <f t="shared" ref="F3:F47" si="0">(C3-C$46)/(C$2-C$46)</f>
        <v>0.86329991860929955</v>
      </c>
      <c r="G3">
        <f t="shared" ref="G3:G66" si="1">(C3-C$239)/(C$245-C$239)</f>
        <v>0.76729066916510302</v>
      </c>
      <c r="H3">
        <f t="shared" ref="H3:H46" si="2">(D3-D$45)/(D$2-D$45)</f>
        <v>0.85917602996254683</v>
      </c>
      <c r="I3">
        <f t="shared" ref="H3:I66" si="3">(D3-D$445)/(D$113-D$445)</f>
        <v>0.84996558843771508</v>
      </c>
    </row>
    <row r="4" spans="1:9" x14ac:dyDescent="0.35">
      <c r="A4" t="s">
        <v>10</v>
      </c>
      <c r="B4" t="s">
        <v>5</v>
      </c>
      <c r="C4">
        <v>931.07997520570598</v>
      </c>
      <c r="D4">
        <v>1169</v>
      </c>
      <c r="E4">
        <v>19</v>
      </c>
      <c r="F4">
        <f t="shared" si="0"/>
        <v>0.79857732809018955</v>
      </c>
      <c r="G4">
        <f t="shared" si="1"/>
        <v>0.7309737356384961</v>
      </c>
      <c r="H4">
        <f t="shared" si="2"/>
        <v>0.80299625468164793</v>
      </c>
      <c r="I4">
        <f t="shared" si="3"/>
        <v>0.79834824501032342</v>
      </c>
    </row>
    <row r="5" spans="1:9" x14ac:dyDescent="0.35">
      <c r="A5" t="s">
        <v>8</v>
      </c>
      <c r="B5" t="s">
        <v>5</v>
      </c>
      <c r="C5">
        <v>917.69314696782203</v>
      </c>
      <c r="D5">
        <v>1135</v>
      </c>
      <c r="E5">
        <v>81.599999999999994</v>
      </c>
      <c r="F5">
        <f t="shared" si="0"/>
        <v>0.78083951954044739</v>
      </c>
      <c r="G5">
        <f t="shared" si="1"/>
        <v>0.7210207530887871</v>
      </c>
      <c r="H5">
        <f t="shared" si="2"/>
        <v>0.77752808988764044</v>
      </c>
      <c r="I5">
        <f t="shared" si="3"/>
        <v>0.77494838265657262</v>
      </c>
    </row>
    <row r="6" spans="1:9" x14ac:dyDescent="0.35">
      <c r="A6" t="s">
        <v>9</v>
      </c>
      <c r="B6" t="s">
        <v>5</v>
      </c>
      <c r="C6">
        <v>886.99643607195696</v>
      </c>
      <c r="D6">
        <v>1172</v>
      </c>
      <c r="E6">
        <v>39.4</v>
      </c>
      <c r="F6">
        <f t="shared" si="0"/>
        <v>0.74016577880798939</v>
      </c>
      <c r="G6">
        <f t="shared" si="1"/>
        <v>0.69819803343848241</v>
      </c>
      <c r="H6">
        <f t="shared" si="2"/>
        <v>0.80524344569288386</v>
      </c>
      <c r="I6">
        <f t="shared" si="3"/>
        <v>0.80041293874741914</v>
      </c>
    </row>
    <row r="7" spans="1:9" x14ac:dyDescent="0.35">
      <c r="A7" t="s">
        <v>20</v>
      </c>
      <c r="B7" t="s">
        <v>5</v>
      </c>
      <c r="C7">
        <v>833.09081167444901</v>
      </c>
      <c r="D7">
        <v>915</v>
      </c>
      <c r="E7">
        <v>176</v>
      </c>
      <c r="F7">
        <f t="shared" si="0"/>
        <v>0.66873977495358827</v>
      </c>
      <c r="G7">
        <f t="shared" si="1"/>
        <v>0.65811970200510828</v>
      </c>
      <c r="H7">
        <f t="shared" si="2"/>
        <v>0.61273408239700378</v>
      </c>
      <c r="I7">
        <f t="shared" si="3"/>
        <v>0.62353750860289059</v>
      </c>
    </row>
    <row r="8" spans="1:9" x14ac:dyDescent="0.35">
      <c r="A8" t="s">
        <v>7</v>
      </c>
      <c r="B8" t="s">
        <v>5</v>
      </c>
      <c r="C8">
        <v>828.23480431119503</v>
      </c>
      <c r="D8">
        <v>788</v>
      </c>
      <c r="E8">
        <v>98.8</v>
      </c>
      <c r="F8">
        <f t="shared" si="0"/>
        <v>0.66230547047197996</v>
      </c>
      <c r="G8">
        <f t="shared" si="1"/>
        <v>0.65450930559986042</v>
      </c>
      <c r="H8">
        <f t="shared" si="2"/>
        <v>0.51760299625468165</v>
      </c>
      <c r="I8">
        <f t="shared" si="3"/>
        <v>0.53613214039917412</v>
      </c>
    </row>
    <row r="9" spans="1:9" x14ac:dyDescent="0.35">
      <c r="A9" t="s">
        <v>16</v>
      </c>
      <c r="B9" t="s">
        <v>5</v>
      </c>
      <c r="C9">
        <v>795.42928542863206</v>
      </c>
      <c r="D9">
        <v>884</v>
      </c>
      <c r="E9">
        <v>104.8</v>
      </c>
      <c r="F9">
        <f t="shared" si="0"/>
        <v>0.61883751802099429</v>
      </c>
      <c r="G9">
        <f t="shared" si="1"/>
        <v>0.63011870678360871</v>
      </c>
      <c r="H9">
        <f t="shared" si="2"/>
        <v>0.58951310861423223</v>
      </c>
      <c r="I9">
        <f t="shared" si="3"/>
        <v>0.6022023399862354</v>
      </c>
    </row>
    <row r="10" spans="1:9" x14ac:dyDescent="0.35">
      <c r="A10" t="s">
        <v>15</v>
      </c>
      <c r="B10" t="s">
        <v>5</v>
      </c>
      <c r="C10">
        <v>788.22319623468798</v>
      </c>
      <c r="D10">
        <v>907</v>
      </c>
      <c r="E10">
        <v>127.6</v>
      </c>
      <c r="F10">
        <f t="shared" si="0"/>
        <v>0.60928930927108127</v>
      </c>
      <c r="G10">
        <f t="shared" si="1"/>
        <v>0.62476104634870433</v>
      </c>
      <c r="H10">
        <f t="shared" si="2"/>
        <v>0.6067415730337079</v>
      </c>
      <c r="I10">
        <f t="shared" si="3"/>
        <v>0.61803165863730214</v>
      </c>
    </row>
    <row r="11" spans="1:9" x14ac:dyDescent="0.35">
      <c r="A11" t="s">
        <v>12</v>
      </c>
      <c r="B11" t="s">
        <v>5</v>
      </c>
      <c r="C11">
        <v>773.94676033735095</v>
      </c>
      <c r="D11">
        <v>844</v>
      </c>
      <c r="E11">
        <v>125</v>
      </c>
      <c r="F11">
        <f t="shared" si="0"/>
        <v>0.59037275321914084</v>
      </c>
      <c r="G11">
        <f t="shared" si="1"/>
        <v>0.61414664876077385</v>
      </c>
      <c r="H11">
        <f t="shared" si="2"/>
        <v>0.55955056179775275</v>
      </c>
      <c r="I11">
        <f t="shared" si="3"/>
        <v>0.57467309015829315</v>
      </c>
    </row>
    <row r="12" spans="1:9" x14ac:dyDescent="0.35">
      <c r="A12" t="s">
        <v>14</v>
      </c>
      <c r="B12" t="s">
        <v>5</v>
      </c>
      <c r="C12">
        <v>769.158303915533</v>
      </c>
      <c r="D12">
        <v>844</v>
      </c>
      <c r="E12">
        <v>117.2</v>
      </c>
      <c r="F12">
        <f t="shared" si="0"/>
        <v>0.58402795505263982</v>
      </c>
      <c r="G12">
        <f t="shared" si="1"/>
        <v>0.61058647585353332</v>
      </c>
      <c r="H12">
        <f t="shared" si="2"/>
        <v>0.55955056179775275</v>
      </c>
      <c r="I12">
        <f t="shared" si="3"/>
        <v>0.57467309015829315</v>
      </c>
    </row>
    <row r="13" spans="1:9" x14ac:dyDescent="0.35">
      <c r="A13" t="s">
        <v>18</v>
      </c>
      <c r="B13" t="s">
        <v>5</v>
      </c>
      <c r="C13">
        <v>766.99373274776303</v>
      </c>
      <c r="D13">
        <v>896</v>
      </c>
      <c r="E13">
        <v>401.2</v>
      </c>
      <c r="F13">
        <f t="shared" si="0"/>
        <v>0.58115985603142883</v>
      </c>
      <c r="G13">
        <f t="shared" si="1"/>
        <v>0.60897713728000558</v>
      </c>
      <c r="H13">
        <f t="shared" si="2"/>
        <v>0.59850187265917598</v>
      </c>
      <c r="I13">
        <f t="shared" si="3"/>
        <v>0.61046111493461808</v>
      </c>
    </row>
    <row r="14" spans="1:9" x14ac:dyDescent="0.35">
      <c r="A14" t="s">
        <v>22</v>
      </c>
      <c r="B14" t="s">
        <v>5</v>
      </c>
      <c r="C14">
        <v>753.95602106434103</v>
      </c>
      <c r="D14">
        <v>753</v>
      </c>
      <c r="E14">
        <v>367.2</v>
      </c>
      <c r="F14">
        <f t="shared" si="0"/>
        <v>0.5638846337265051</v>
      </c>
      <c r="G14">
        <f t="shared" si="1"/>
        <v>0.59928371964833593</v>
      </c>
      <c r="H14">
        <f t="shared" si="2"/>
        <v>0.49138576779026216</v>
      </c>
      <c r="I14">
        <f t="shared" si="3"/>
        <v>0.51204404679972471</v>
      </c>
    </row>
    <row r="15" spans="1:9" x14ac:dyDescent="0.35">
      <c r="A15" t="s">
        <v>11</v>
      </c>
      <c r="B15" t="s">
        <v>5</v>
      </c>
      <c r="C15">
        <v>751.93333327781102</v>
      </c>
      <c r="D15">
        <v>781</v>
      </c>
      <c r="E15">
        <v>161.6</v>
      </c>
      <c r="F15">
        <f t="shared" si="0"/>
        <v>0.56120453295313155</v>
      </c>
      <c r="G15">
        <f t="shared" si="1"/>
        <v>0.59777987005191913</v>
      </c>
      <c r="H15">
        <f t="shared" si="2"/>
        <v>0.51235955056179772</v>
      </c>
      <c r="I15">
        <f t="shared" si="3"/>
        <v>0.53131452167928428</v>
      </c>
    </row>
    <row r="16" spans="1:9" x14ac:dyDescent="0.35">
      <c r="A16" t="s">
        <v>27</v>
      </c>
      <c r="B16" t="s">
        <v>5</v>
      </c>
      <c r="C16">
        <v>736.78251159825197</v>
      </c>
      <c r="D16">
        <v>797</v>
      </c>
      <c r="E16">
        <v>391</v>
      </c>
      <c r="F16">
        <f t="shared" si="0"/>
        <v>0.5411293986832546</v>
      </c>
      <c r="G16">
        <f t="shared" si="1"/>
        <v>0.58651537475021198</v>
      </c>
      <c r="H16">
        <f t="shared" si="2"/>
        <v>0.52434456928838946</v>
      </c>
      <c r="I16">
        <f t="shared" si="3"/>
        <v>0.54232622161046107</v>
      </c>
    </row>
    <row r="17" spans="1:9" x14ac:dyDescent="0.35">
      <c r="A17" t="s">
        <v>17</v>
      </c>
      <c r="B17" t="s">
        <v>5</v>
      </c>
      <c r="C17">
        <v>734.787491957474</v>
      </c>
      <c r="D17">
        <v>583</v>
      </c>
      <c r="E17">
        <v>368.2</v>
      </c>
      <c r="F17">
        <f t="shared" si="0"/>
        <v>0.53848595874272032</v>
      </c>
      <c r="G17">
        <f t="shared" si="1"/>
        <v>0.58503209616336971</v>
      </c>
      <c r="H17">
        <f t="shared" si="2"/>
        <v>0.36404494382022473</v>
      </c>
      <c r="I17">
        <f t="shared" si="3"/>
        <v>0.39504473503097043</v>
      </c>
    </row>
    <row r="18" spans="1:9" x14ac:dyDescent="0.35">
      <c r="A18" t="s">
        <v>19</v>
      </c>
      <c r="B18" t="s">
        <v>5</v>
      </c>
      <c r="C18">
        <v>732.53991512678897</v>
      </c>
      <c r="D18">
        <v>673</v>
      </c>
      <c r="E18">
        <v>394.8</v>
      </c>
      <c r="F18">
        <f t="shared" si="0"/>
        <v>0.53550787559896962</v>
      </c>
      <c r="G18">
        <f t="shared" si="1"/>
        <v>0.58336104364985242</v>
      </c>
      <c r="H18">
        <f t="shared" si="2"/>
        <v>0.43146067415730338</v>
      </c>
      <c r="I18">
        <f t="shared" si="3"/>
        <v>0.45698554714384032</v>
      </c>
    </row>
    <row r="19" spans="1:9" x14ac:dyDescent="0.35">
      <c r="A19" t="s">
        <v>26</v>
      </c>
      <c r="B19" t="s">
        <v>5</v>
      </c>
      <c r="C19">
        <v>695.66728988740795</v>
      </c>
      <c r="D19">
        <v>687</v>
      </c>
      <c r="E19">
        <v>162.4</v>
      </c>
      <c r="F19">
        <f t="shared" si="0"/>
        <v>0.48665092788885883</v>
      </c>
      <c r="G19">
        <f t="shared" si="1"/>
        <v>0.5559465890047296</v>
      </c>
      <c r="H19">
        <f t="shared" si="2"/>
        <v>0.44194756554307119</v>
      </c>
      <c r="I19">
        <f t="shared" si="3"/>
        <v>0.46662078458362011</v>
      </c>
    </row>
    <row r="20" spans="1:9" x14ac:dyDescent="0.35">
      <c r="A20" t="s">
        <v>13</v>
      </c>
      <c r="B20" t="s">
        <v>5</v>
      </c>
      <c r="C20">
        <v>695.07177227782495</v>
      </c>
      <c r="D20">
        <v>683</v>
      </c>
      <c r="E20">
        <v>335</v>
      </c>
      <c r="F20">
        <f t="shared" si="0"/>
        <v>0.48586185543950222</v>
      </c>
      <c r="G20">
        <f t="shared" si="1"/>
        <v>0.55550382718909286</v>
      </c>
      <c r="H20">
        <f t="shared" si="2"/>
        <v>0.43895131086142319</v>
      </c>
      <c r="I20">
        <f t="shared" si="3"/>
        <v>0.46386785960082588</v>
      </c>
    </row>
    <row r="21" spans="1:9" x14ac:dyDescent="0.35">
      <c r="A21" t="s">
        <v>24</v>
      </c>
      <c r="B21" t="s">
        <v>5</v>
      </c>
      <c r="C21">
        <v>690.93240059015795</v>
      </c>
      <c r="D21">
        <v>633</v>
      </c>
      <c r="E21">
        <v>278.2</v>
      </c>
      <c r="F21">
        <f t="shared" si="0"/>
        <v>0.48037710720733501</v>
      </c>
      <c r="G21">
        <f t="shared" si="1"/>
        <v>0.5524262427574409</v>
      </c>
      <c r="H21">
        <f t="shared" si="2"/>
        <v>0.40149812734082396</v>
      </c>
      <c r="I21">
        <f t="shared" si="3"/>
        <v>0.42945629731589813</v>
      </c>
    </row>
    <row r="22" spans="1:9" x14ac:dyDescent="0.35">
      <c r="A22" t="s">
        <v>32</v>
      </c>
      <c r="B22" t="s">
        <v>5</v>
      </c>
      <c r="C22">
        <v>680.6802937169</v>
      </c>
      <c r="D22">
        <v>709</v>
      </c>
      <c r="E22">
        <v>503</v>
      </c>
      <c r="F22">
        <f t="shared" si="0"/>
        <v>0.46679286561419048</v>
      </c>
      <c r="G22">
        <f t="shared" si="1"/>
        <v>0.5448038964485129</v>
      </c>
      <c r="H22">
        <f t="shared" si="2"/>
        <v>0.45842696629213481</v>
      </c>
      <c r="I22">
        <f t="shared" si="3"/>
        <v>0.48176187198898829</v>
      </c>
    </row>
    <row r="23" spans="1:9" x14ac:dyDescent="0.35">
      <c r="A23" t="s">
        <v>39</v>
      </c>
      <c r="B23" t="s">
        <v>5</v>
      </c>
      <c r="C23">
        <v>663.86100924578795</v>
      </c>
      <c r="D23">
        <v>578</v>
      </c>
      <c r="F23">
        <f t="shared" si="0"/>
        <v>0.4445069855990903</v>
      </c>
      <c r="G23">
        <f t="shared" si="1"/>
        <v>0.53229891454653921</v>
      </c>
      <c r="H23">
        <f t="shared" si="2"/>
        <v>0.3602996254681648</v>
      </c>
      <c r="I23">
        <f t="shared" si="3"/>
        <v>0.39160357880247765</v>
      </c>
    </row>
    <row r="24" spans="1:9" x14ac:dyDescent="0.35">
      <c r="A24" t="s">
        <v>29</v>
      </c>
      <c r="B24" t="s">
        <v>5</v>
      </c>
      <c r="C24">
        <v>657.64876929552895</v>
      </c>
      <c r="D24">
        <v>579</v>
      </c>
      <c r="E24">
        <v>365.5</v>
      </c>
      <c r="F24">
        <f t="shared" si="0"/>
        <v>0.43627564648390554</v>
      </c>
      <c r="G24">
        <f t="shared" si="1"/>
        <v>0.52768017180025084</v>
      </c>
      <c r="H24">
        <f t="shared" si="2"/>
        <v>0.36104868913857679</v>
      </c>
      <c r="I24">
        <f t="shared" si="3"/>
        <v>0.3922918100481762</v>
      </c>
    </row>
    <row r="25" spans="1:9" x14ac:dyDescent="0.35">
      <c r="A25" t="s">
        <v>40</v>
      </c>
      <c r="B25" t="s">
        <v>5</v>
      </c>
      <c r="C25">
        <v>642.921804431238</v>
      </c>
      <c r="D25">
        <v>482</v>
      </c>
      <c r="E25">
        <v>436.7</v>
      </c>
      <c r="F25">
        <f t="shared" si="0"/>
        <v>0.41676213076236046</v>
      </c>
      <c r="G25">
        <f t="shared" si="1"/>
        <v>0.51673081010681698</v>
      </c>
      <c r="H25">
        <f t="shared" si="2"/>
        <v>0.28838951310861421</v>
      </c>
      <c r="I25">
        <f t="shared" si="3"/>
        <v>0.32553337921541636</v>
      </c>
    </row>
    <row r="26" spans="1:9" x14ac:dyDescent="0.35">
      <c r="A26" t="s">
        <v>34</v>
      </c>
      <c r="B26" t="s">
        <v>5</v>
      </c>
      <c r="C26">
        <v>632.56324159554094</v>
      </c>
      <c r="D26">
        <v>531</v>
      </c>
      <c r="E26">
        <v>626.29999999999995</v>
      </c>
      <c r="F26">
        <f t="shared" si="0"/>
        <v>0.40303683294236603</v>
      </c>
      <c r="G26">
        <f t="shared" si="1"/>
        <v>0.50902931477784918</v>
      </c>
      <c r="H26">
        <f t="shared" si="2"/>
        <v>0.3250936329588015</v>
      </c>
      <c r="I26">
        <f t="shared" si="3"/>
        <v>0.35925671025464556</v>
      </c>
    </row>
    <row r="27" spans="1:9" x14ac:dyDescent="0.35">
      <c r="A27" t="s">
        <v>31</v>
      </c>
      <c r="B27" t="s">
        <v>5</v>
      </c>
      <c r="C27">
        <v>617.94222214026001</v>
      </c>
      <c r="D27">
        <v>446</v>
      </c>
      <c r="E27">
        <v>474.5</v>
      </c>
      <c r="F27">
        <f t="shared" si="0"/>
        <v>0.38366369695441804</v>
      </c>
      <c r="G27">
        <f t="shared" si="1"/>
        <v>0.49815872251271903</v>
      </c>
      <c r="H27">
        <f t="shared" si="2"/>
        <v>0.26142322097378279</v>
      </c>
      <c r="I27">
        <f t="shared" si="3"/>
        <v>0.3007570543702684</v>
      </c>
    </row>
    <row r="28" spans="1:9" x14ac:dyDescent="0.35">
      <c r="A28" t="s">
        <v>35</v>
      </c>
      <c r="B28" t="s">
        <v>5</v>
      </c>
      <c r="C28">
        <v>604.85685792083495</v>
      </c>
      <c r="D28">
        <v>189</v>
      </c>
      <c r="E28">
        <v>94.4</v>
      </c>
      <c r="F28">
        <f t="shared" si="0"/>
        <v>0.36632533410974044</v>
      </c>
      <c r="G28">
        <f t="shared" si="1"/>
        <v>0.4884298756628016</v>
      </c>
      <c r="H28">
        <f t="shared" si="2"/>
        <v>6.8913857677902618E-2</v>
      </c>
      <c r="I28">
        <f t="shared" si="3"/>
        <v>0.12388162422573985</v>
      </c>
    </row>
    <row r="29" spans="1:9" x14ac:dyDescent="0.35">
      <c r="A29" t="s">
        <v>25</v>
      </c>
      <c r="B29" t="s">
        <v>5</v>
      </c>
      <c r="C29">
        <v>593.53179866745199</v>
      </c>
      <c r="D29">
        <v>450</v>
      </c>
      <c r="E29">
        <v>625.29999999999995</v>
      </c>
      <c r="F29">
        <f t="shared" si="0"/>
        <v>0.35131940968303355</v>
      </c>
      <c r="G29">
        <f t="shared" si="1"/>
        <v>0.48000979921748238</v>
      </c>
      <c r="H29">
        <f t="shared" si="2"/>
        <v>0.26441947565543072</v>
      </c>
      <c r="I29">
        <f t="shared" si="3"/>
        <v>0.30350997935306262</v>
      </c>
    </row>
    <row r="30" spans="1:9" x14ac:dyDescent="0.35">
      <c r="A30" t="s">
        <v>38</v>
      </c>
      <c r="B30" t="s">
        <v>5</v>
      </c>
      <c r="C30">
        <v>586.06789651138899</v>
      </c>
      <c r="D30">
        <v>366</v>
      </c>
      <c r="E30">
        <v>842.5</v>
      </c>
      <c r="F30">
        <f t="shared" si="0"/>
        <v>0.34142959372920006</v>
      </c>
      <c r="G30">
        <f t="shared" si="1"/>
        <v>0.47446045723804314</v>
      </c>
      <c r="H30">
        <f t="shared" si="2"/>
        <v>0.20149812734082398</v>
      </c>
      <c r="I30">
        <f t="shared" si="3"/>
        <v>0.24569855471438404</v>
      </c>
    </row>
    <row r="31" spans="1:9" x14ac:dyDescent="0.35">
      <c r="A31" t="s">
        <v>33</v>
      </c>
      <c r="B31" t="s">
        <v>5</v>
      </c>
      <c r="C31">
        <v>583.54280177292196</v>
      </c>
      <c r="D31">
        <v>447</v>
      </c>
      <c r="E31">
        <v>560.29999999999995</v>
      </c>
      <c r="F31">
        <f t="shared" si="0"/>
        <v>0.3380837939441444</v>
      </c>
      <c r="G31">
        <f t="shared" si="1"/>
        <v>0.47258307273577532</v>
      </c>
      <c r="H31">
        <f t="shared" si="2"/>
        <v>0.26217228464419473</v>
      </c>
      <c r="I31">
        <f t="shared" si="3"/>
        <v>0.30144528561596695</v>
      </c>
    </row>
    <row r="32" spans="1:9" x14ac:dyDescent="0.35">
      <c r="A32" t="s">
        <v>23</v>
      </c>
      <c r="B32" t="s">
        <v>5</v>
      </c>
      <c r="C32">
        <v>577.91810160991304</v>
      </c>
      <c r="D32">
        <v>411</v>
      </c>
      <c r="E32">
        <v>798.5</v>
      </c>
      <c r="F32">
        <f t="shared" si="0"/>
        <v>0.33063095650810315</v>
      </c>
      <c r="G32">
        <f t="shared" si="1"/>
        <v>0.46840116036826285</v>
      </c>
      <c r="H32">
        <f t="shared" si="2"/>
        <v>0.2352059925093633</v>
      </c>
      <c r="I32">
        <f t="shared" si="3"/>
        <v>0.27666896077081898</v>
      </c>
    </row>
    <row r="33" spans="1:9" x14ac:dyDescent="0.35">
      <c r="A33" t="s">
        <v>28</v>
      </c>
      <c r="B33" t="s">
        <v>5</v>
      </c>
      <c r="C33">
        <v>571.47566046233499</v>
      </c>
      <c r="D33">
        <v>378</v>
      </c>
      <c r="E33">
        <v>727</v>
      </c>
      <c r="F33">
        <f t="shared" si="0"/>
        <v>0.32209459631597565</v>
      </c>
      <c r="G33">
        <f t="shared" si="1"/>
        <v>0.46361126516829959</v>
      </c>
      <c r="H33">
        <f t="shared" si="2"/>
        <v>0.21048689138576779</v>
      </c>
      <c r="I33">
        <f t="shared" si="3"/>
        <v>0.25395732966276668</v>
      </c>
    </row>
    <row r="34" spans="1:9" x14ac:dyDescent="0.35">
      <c r="A34" t="s">
        <v>21</v>
      </c>
      <c r="B34" t="s">
        <v>5</v>
      </c>
      <c r="C34">
        <v>560.57080432250996</v>
      </c>
      <c r="D34">
        <v>451</v>
      </c>
      <c r="E34">
        <v>448.6</v>
      </c>
      <c r="F34">
        <f t="shared" si="0"/>
        <v>0.30764544921156256</v>
      </c>
      <c r="G34">
        <f t="shared" si="1"/>
        <v>0.45550360583794275</v>
      </c>
      <c r="H34">
        <f t="shared" si="2"/>
        <v>0.26516853932584272</v>
      </c>
      <c r="I34">
        <f t="shared" si="3"/>
        <v>0.30419821059876118</v>
      </c>
    </row>
    <row r="35" spans="1:9" x14ac:dyDescent="0.35">
      <c r="A35" t="s">
        <v>37</v>
      </c>
      <c r="B35" t="s">
        <v>5</v>
      </c>
      <c r="C35">
        <v>530.99716127769602</v>
      </c>
      <c r="D35">
        <v>390</v>
      </c>
      <c r="E35">
        <v>539.79999999999995</v>
      </c>
      <c r="F35">
        <f t="shared" si="0"/>
        <v>0.26845979528923797</v>
      </c>
      <c r="G35">
        <f t="shared" si="1"/>
        <v>0.43351587671153369</v>
      </c>
      <c r="H35">
        <f t="shared" si="2"/>
        <v>0.2194756554307116</v>
      </c>
      <c r="I35">
        <f t="shared" si="3"/>
        <v>0.26221610461114936</v>
      </c>
    </row>
    <row r="36" spans="1:9" x14ac:dyDescent="0.35">
      <c r="A36" t="s">
        <v>41</v>
      </c>
      <c r="B36" t="s">
        <v>5</v>
      </c>
      <c r="C36">
        <v>457.69465866218201</v>
      </c>
      <c r="D36">
        <v>179</v>
      </c>
      <c r="F36">
        <f t="shared" si="0"/>
        <v>0.17133254942442613</v>
      </c>
      <c r="G36">
        <f t="shared" si="1"/>
        <v>0.37901614634840358</v>
      </c>
      <c r="H36">
        <f t="shared" si="2"/>
        <v>6.142322097378277E-2</v>
      </c>
      <c r="I36">
        <f t="shared" si="3"/>
        <v>0.1169993117687543</v>
      </c>
    </row>
    <row r="37" spans="1:9" x14ac:dyDescent="0.35">
      <c r="A37" t="s">
        <v>46</v>
      </c>
      <c r="B37" t="s">
        <v>5</v>
      </c>
      <c r="C37">
        <v>455.24559022434897</v>
      </c>
      <c r="D37">
        <v>272</v>
      </c>
      <c r="F37">
        <f t="shared" si="0"/>
        <v>0.16808748597074241</v>
      </c>
      <c r="G37">
        <f t="shared" si="1"/>
        <v>0.37719528669504565</v>
      </c>
      <c r="H37">
        <f t="shared" si="2"/>
        <v>0.13108614232209737</v>
      </c>
      <c r="I37">
        <f t="shared" si="3"/>
        <v>0.18100481761871989</v>
      </c>
    </row>
    <row r="38" spans="1:9" x14ac:dyDescent="0.35">
      <c r="A38" t="s">
        <v>43</v>
      </c>
      <c r="B38" t="s">
        <v>5</v>
      </c>
      <c r="C38">
        <v>453.05761608665102</v>
      </c>
      <c r="D38">
        <v>197</v>
      </c>
      <c r="E38">
        <v>342</v>
      </c>
      <c r="F38">
        <f t="shared" si="0"/>
        <v>0.16518837755785909</v>
      </c>
      <c r="G38">
        <f t="shared" si="1"/>
        <v>0.37556854823058289</v>
      </c>
      <c r="H38">
        <f t="shared" si="2"/>
        <v>7.4906367041198504E-2</v>
      </c>
      <c r="I38">
        <f t="shared" si="3"/>
        <v>0.12938747419132829</v>
      </c>
    </row>
    <row r="39" spans="1:9" x14ac:dyDescent="0.35">
      <c r="A39" t="s">
        <v>30</v>
      </c>
      <c r="B39" t="s">
        <v>5</v>
      </c>
      <c r="C39">
        <v>450.38428614514999</v>
      </c>
      <c r="D39">
        <v>254</v>
      </c>
      <c r="E39">
        <v>464.3</v>
      </c>
      <c r="F39">
        <f t="shared" si="0"/>
        <v>0.16164616323718486</v>
      </c>
      <c r="G39">
        <f t="shared" si="1"/>
        <v>0.37358095223065241</v>
      </c>
      <c r="H39">
        <f t="shared" si="2"/>
        <v>0.11760299625468165</v>
      </c>
      <c r="I39">
        <f t="shared" si="3"/>
        <v>0.16861665519614591</v>
      </c>
    </row>
    <row r="40" spans="1:9" x14ac:dyDescent="0.35">
      <c r="A40" t="s">
        <v>42</v>
      </c>
      <c r="B40" t="s">
        <v>5</v>
      </c>
      <c r="C40">
        <v>448.65633781333997</v>
      </c>
      <c r="D40">
        <v>150</v>
      </c>
      <c r="E40">
        <v>322.3</v>
      </c>
      <c r="F40">
        <f t="shared" si="0"/>
        <v>0.159356597990747</v>
      </c>
      <c r="G40">
        <f t="shared" si="1"/>
        <v>0.37229623868329892</v>
      </c>
      <c r="H40">
        <f t="shared" si="2"/>
        <v>3.9700374531835204E-2</v>
      </c>
      <c r="I40">
        <f t="shared" si="3"/>
        <v>9.7040605643496217E-2</v>
      </c>
    </row>
    <row r="41" spans="1:9" x14ac:dyDescent="0.35">
      <c r="A41" t="s">
        <v>45</v>
      </c>
      <c r="B41" t="s">
        <v>5</v>
      </c>
      <c r="C41">
        <v>445.945602249074</v>
      </c>
      <c r="D41">
        <v>198</v>
      </c>
      <c r="F41">
        <f t="shared" si="0"/>
        <v>0.1557648204902442</v>
      </c>
      <c r="G41">
        <f t="shared" si="1"/>
        <v>0.37028083195000994</v>
      </c>
      <c r="H41">
        <f t="shared" si="2"/>
        <v>7.5655430711610488E-2</v>
      </c>
      <c r="I41">
        <f t="shared" si="3"/>
        <v>0.13007570543702685</v>
      </c>
    </row>
    <row r="42" spans="1:9" x14ac:dyDescent="0.35">
      <c r="A42" t="s">
        <v>36</v>
      </c>
      <c r="B42" t="s">
        <v>5</v>
      </c>
      <c r="C42">
        <v>415.72189292293899</v>
      </c>
      <c r="D42">
        <v>105</v>
      </c>
      <c r="F42">
        <f t="shared" si="0"/>
        <v>0.11571781606443853</v>
      </c>
      <c r="G42">
        <f t="shared" si="1"/>
        <v>0.34780978457680112</v>
      </c>
      <c r="H42">
        <f t="shared" si="2"/>
        <v>5.9925093632958804E-3</v>
      </c>
      <c r="I42">
        <f t="shared" si="3"/>
        <v>6.6070199587061257E-2</v>
      </c>
    </row>
    <row r="43" spans="1:9" x14ac:dyDescent="0.35">
      <c r="A43" t="s">
        <v>47</v>
      </c>
      <c r="B43" t="s">
        <v>5</v>
      </c>
      <c r="C43">
        <v>409.319674462801</v>
      </c>
      <c r="D43">
        <v>144</v>
      </c>
      <c r="E43">
        <v>282.8</v>
      </c>
      <c r="F43">
        <f t="shared" si="0"/>
        <v>0.10723475171778615</v>
      </c>
      <c r="G43">
        <f t="shared" si="1"/>
        <v>0.34304979457163687</v>
      </c>
      <c r="H43">
        <f t="shared" si="2"/>
        <v>3.5205992509363293E-2</v>
      </c>
      <c r="I43">
        <f t="shared" si="3"/>
        <v>9.2911218169304893E-2</v>
      </c>
    </row>
    <row r="44" spans="1:9" x14ac:dyDescent="0.35">
      <c r="A44" t="s">
        <v>44</v>
      </c>
      <c r="B44" t="s">
        <v>5</v>
      </c>
      <c r="C44">
        <v>362.71821629134502</v>
      </c>
      <c r="D44">
        <v>132</v>
      </c>
      <c r="F44">
        <f t="shared" si="0"/>
        <v>4.5486910594012664E-2</v>
      </c>
      <c r="G44">
        <f t="shared" si="1"/>
        <v>0.30840204293627171</v>
      </c>
      <c r="H44">
        <f t="shared" si="2"/>
        <v>2.6217228464419477E-2</v>
      </c>
      <c r="I44">
        <f t="shared" si="3"/>
        <v>8.4652443220922233E-2</v>
      </c>
    </row>
    <row r="45" spans="1:9" x14ac:dyDescent="0.35">
      <c r="A45" t="s">
        <v>49</v>
      </c>
      <c r="B45" t="s">
        <v>5</v>
      </c>
      <c r="C45">
        <v>362.20126971247799</v>
      </c>
      <c r="D45">
        <v>97</v>
      </c>
      <c r="F45">
        <f t="shared" si="0"/>
        <v>4.4801946293026251E-2</v>
      </c>
      <c r="G45">
        <f t="shared" si="1"/>
        <v>0.3080176979527427</v>
      </c>
      <c r="H45">
        <f t="shared" si="2"/>
        <v>0</v>
      </c>
      <c r="I45">
        <f t="shared" si="3"/>
        <v>6.0564349621472814E-2</v>
      </c>
    </row>
    <row r="46" spans="1:9" x14ac:dyDescent="0.35">
      <c r="A46" t="s">
        <v>48</v>
      </c>
      <c r="B46" t="s">
        <v>5</v>
      </c>
      <c r="C46">
        <v>328.38897784644797</v>
      </c>
      <c r="D46">
        <v>111</v>
      </c>
      <c r="F46">
        <f t="shared" si="0"/>
        <v>0</v>
      </c>
      <c r="G46">
        <f t="shared" si="1"/>
        <v>0.28287857276729395</v>
      </c>
      <c r="H46">
        <f t="shared" si="2"/>
        <v>1.0486891385767791E-2</v>
      </c>
      <c r="I46">
        <f t="shared" si="3"/>
        <v>7.019958706125258E-2</v>
      </c>
    </row>
    <row r="47" spans="1:9" x14ac:dyDescent="0.35">
      <c r="A47" t="s">
        <v>52</v>
      </c>
      <c r="B47" t="s">
        <v>51</v>
      </c>
      <c r="C47">
        <v>881.85059887875605</v>
      </c>
      <c r="D47">
        <v>1153</v>
      </c>
      <c r="E47">
        <v>30.4</v>
      </c>
      <c r="F47">
        <f>(C47-C$112)/(C$47-C$112)</f>
        <v>1</v>
      </c>
      <c r="G47">
        <f t="shared" si="1"/>
        <v>0.69437215124462326</v>
      </c>
      <c r="H47">
        <f>(D47-D$109)/(D$48-D$109)</f>
        <v>0.95714285714285718</v>
      </c>
      <c r="I47">
        <f t="shared" si="3"/>
        <v>0.78733654507914663</v>
      </c>
    </row>
    <row r="48" spans="1:9" x14ac:dyDescent="0.35">
      <c r="A48" t="s">
        <v>50</v>
      </c>
      <c r="B48" t="s">
        <v>51</v>
      </c>
      <c r="C48">
        <v>877.71463941196703</v>
      </c>
      <c r="D48">
        <v>1201</v>
      </c>
      <c r="E48">
        <v>30.2</v>
      </c>
      <c r="F48">
        <f t="shared" ref="F48:F111" si="4">(C48-C$112)/(C$47-C$112)</f>
        <v>0.99372829963721732</v>
      </c>
      <c r="G48">
        <f t="shared" si="1"/>
        <v>0.69129710376752473</v>
      </c>
      <c r="H48">
        <f t="shared" ref="H48:H111" si="5">(D48-D$109)/(D$48-D$109)</f>
        <v>1</v>
      </c>
      <c r="I48">
        <f t="shared" si="3"/>
        <v>0.82037164487267722</v>
      </c>
    </row>
    <row r="49" spans="1:9" x14ac:dyDescent="0.35">
      <c r="A49" t="s">
        <v>53</v>
      </c>
      <c r="B49" t="s">
        <v>51</v>
      </c>
      <c r="C49">
        <v>765.36054320133996</v>
      </c>
      <c r="D49">
        <v>995</v>
      </c>
      <c r="E49">
        <v>163</v>
      </c>
      <c r="F49">
        <f t="shared" si="4"/>
        <v>0.82335641093218426</v>
      </c>
      <c r="G49">
        <f t="shared" si="1"/>
        <v>0.60776287601011669</v>
      </c>
      <c r="H49">
        <f t="shared" si="5"/>
        <v>0.81607142857142856</v>
      </c>
      <c r="I49">
        <f t="shared" si="3"/>
        <v>0.67859600825877497</v>
      </c>
    </row>
    <row r="50" spans="1:9" x14ac:dyDescent="0.35">
      <c r="A50" t="s">
        <v>54</v>
      </c>
      <c r="B50" t="s">
        <v>51</v>
      </c>
      <c r="C50">
        <v>757.65090650504101</v>
      </c>
      <c r="D50">
        <v>929</v>
      </c>
      <c r="E50">
        <v>133.6</v>
      </c>
      <c r="F50">
        <f t="shared" si="4"/>
        <v>0.8116656456688004</v>
      </c>
      <c r="G50">
        <f t="shared" si="1"/>
        <v>0.60203083268071123</v>
      </c>
      <c r="H50">
        <f t="shared" si="5"/>
        <v>0.75714285714285712</v>
      </c>
      <c r="I50">
        <f t="shared" si="3"/>
        <v>0.63317274604267038</v>
      </c>
    </row>
    <row r="51" spans="1:9" x14ac:dyDescent="0.35">
      <c r="A51" t="s">
        <v>55</v>
      </c>
      <c r="B51" t="s">
        <v>51</v>
      </c>
      <c r="C51">
        <v>740.03923024134599</v>
      </c>
      <c r="D51">
        <v>934</v>
      </c>
      <c r="E51">
        <v>79.400000000000006</v>
      </c>
      <c r="F51">
        <f t="shared" si="4"/>
        <v>0.78495959177751817</v>
      </c>
      <c r="G51">
        <f t="shared" si="1"/>
        <v>0.58893671483525889</v>
      </c>
      <c r="H51">
        <f t="shared" si="5"/>
        <v>0.76160714285714282</v>
      </c>
      <c r="I51">
        <f t="shared" si="3"/>
        <v>0.6366139022711631</v>
      </c>
    </row>
    <row r="52" spans="1:9" x14ac:dyDescent="0.35">
      <c r="A52" t="s">
        <v>57</v>
      </c>
      <c r="B52" t="s">
        <v>51</v>
      </c>
      <c r="C52">
        <v>718.97302481627196</v>
      </c>
      <c r="D52">
        <v>980</v>
      </c>
      <c r="E52">
        <v>166.4</v>
      </c>
      <c r="F52">
        <f t="shared" si="4"/>
        <v>0.75301514714071816</v>
      </c>
      <c r="G52">
        <f t="shared" si="1"/>
        <v>0.57327418662032381</v>
      </c>
      <c r="H52">
        <f t="shared" si="5"/>
        <v>0.80267857142857146</v>
      </c>
      <c r="I52">
        <f t="shared" si="3"/>
        <v>0.66827253957329658</v>
      </c>
    </row>
    <row r="53" spans="1:9" x14ac:dyDescent="0.35">
      <c r="A53" t="s">
        <v>58</v>
      </c>
      <c r="B53" t="s">
        <v>51</v>
      </c>
      <c r="C53">
        <v>713.91942736125998</v>
      </c>
      <c r="D53">
        <v>876</v>
      </c>
      <c r="E53">
        <v>162.6</v>
      </c>
      <c r="F53">
        <f t="shared" si="4"/>
        <v>0.74535195574668778</v>
      </c>
      <c r="G53">
        <f t="shared" si="1"/>
        <v>0.5695168838157173</v>
      </c>
      <c r="H53">
        <f t="shared" si="5"/>
        <v>0.7098214285714286</v>
      </c>
      <c r="I53">
        <f t="shared" si="3"/>
        <v>0.59669649002064695</v>
      </c>
    </row>
    <row r="54" spans="1:9" x14ac:dyDescent="0.35">
      <c r="A54" t="s">
        <v>59</v>
      </c>
      <c r="B54" t="s">
        <v>51</v>
      </c>
      <c r="C54">
        <v>712.14265359446199</v>
      </c>
      <c r="D54">
        <v>762</v>
      </c>
      <c r="E54">
        <v>152.4</v>
      </c>
      <c r="F54">
        <f t="shared" si="4"/>
        <v>0.7426576854649577</v>
      </c>
      <c r="G54">
        <f t="shared" si="1"/>
        <v>0.56819586901060637</v>
      </c>
      <c r="H54">
        <f t="shared" si="5"/>
        <v>0.60803571428571423</v>
      </c>
      <c r="I54">
        <f t="shared" si="3"/>
        <v>0.51823812801101166</v>
      </c>
    </row>
    <row r="55" spans="1:9" x14ac:dyDescent="0.35">
      <c r="A55" t="s">
        <v>64</v>
      </c>
      <c r="B55" t="s">
        <v>51</v>
      </c>
      <c r="C55">
        <v>707.78994140672103</v>
      </c>
      <c r="D55">
        <v>771</v>
      </c>
      <c r="E55">
        <v>177</v>
      </c>
      <c r="F55">
        <f t="shared" si="4"/>
        <v>0.73605730486980236</v>
      </c>
      <c r="G55">
        <f t="shared" si="1"/>
        <v>0.56495966789719465</v>
      </c>
      <c r="H55">
        <f t="shared" si="5"/>
        <v>0.6160714285714286</v>
      </c>
      <c r="I55">
        <f t="shared" si="3"/>
        <v>0.52443220922229872</v>
      </c>
    </row>
    <row r="56" spans="1:9" x14ac:dyDescent="0.35">
      <c r="A56" t="s">
        <v>62</v>
      </c>
      <c r="B56" t="s">
        <v>51</v>
      </c>
      <c r="C56">
        <v>687.79074745871503</v>
      </c>
      <c r="D56">
        <v>784</v>
      </c>
      <c r="E56">
        <v>50.6</v>
      </c>
      <c r="F56">
        <f t="shared" si="4"/>
        <v>0.70573085874617836</v>
      </c>
      <c r="G56">
        <f t="shared" si="1"/>
        <v>0.55009045281236635</v>
      </c>
      <c r="H56">
        <f t="shared" si="5"/>
        <v>0.62767857142857142</v>
      </c>
      <c r="I56">
        <f t="shared" si="3"/>
        <v>0.53337921541637989</v>
      </c>
    </row>
    <row r="57" spans="1:9" x14ac:dyDescent="0.35">
      <c r="A57" t="s">
        <v>60</v>
      </c>
      <c r="B57" t="s">
        <v>51</v>
      </c>
      <c r="C57">
        <v>684.93593846427996</v>
      </c>
      <c r="D57">
        <v>745</v>
      </c>
      <c r="E57">
        <v>255.4</v>
      </c>
      <c r="F57">
        <f t="shared" si="4"/>
        <v>0.70140187371867901</v>
      </c>
      <c r="G57">
        <f t="shared" si="1"/>
        <v>0.54796792882091361</v>
      </c>
      <c r="H57">
        <f t="shared" si="5"/>
        <v>0.59285714285714286</v>
      </c>
      <c r="I57">
        <f t="shared" si="3"/>
        <v>0.50653819683413626</v>
      </c>
    </row>
    <row r="58" spans="1:9" x14ac:dyDescent="0.35">
      <c r="A58" t="s">
        <v>69</v>
      </c>
      <c r="B58" t="s">
        <v>51</v>
      </c>
      <c r="C58">
        <v>672.72693245193398</v>
      </c>
      <c r="D58">
        <v>781</v>
      </c>
      <c r="E58">
        <v>203.6</v>
      </c>
      <c r="F58">
        <f t="shared" si="4"/>
        <v>0.68288833942229665</v>
      </c>
      <c r="G58">
        <f t="shared" si="1"/>
        <v>0.53889064616434756</v>
      </c>
      <c r="H58">
        <f t="shared" si="5"/>
        <v>0.625</v>
      </c>
      <c r="I58">
        <f t="shared" si="3"/>
        <v>0.53131452167928428</v>
      </c>
    </row>
    <row r="59" spans="1:9" x14ac:dyDescent="0.35">
      <c r="A59" t="s">
        <v>56</v>
      </c>
      <c r="B59" t="s">
        <v>51</v>
      </c>
      <c r="C59">
        <v>669.98767195968003</v>
      </c>
      <c r="D59">
        <v>659</v>
      </c>
      <c r="E59">
        <v>361.4</v>
      </c>
      <c r="F59">
        <f t="shared" si="4"/>
        <v>0.67873457022775396</v>
      </c>
      <c r="G59">
        <f t="shared" si="1"/>
        <v>0.53685403141184374</v>
      </c>
      <c r="H59">
        <f t="shared" si="5"/>
        <v>0.51607142857142863</v>
      </c>
      <c r="I59">
        <f t="shared" si="3"/>
        <v>0.44735030970406059</v>
      </c>
    </row>
    <row r="60" spans="1:9" x14ac:dyDescent="0.35">
      <c r="A60" t="s">
        <v>66</v>
      </c>
      <c r="B60" t="s">
        <v>51</v>
      </c>
      <c r="C60">
        <v>654.45477988831794</v>
      </c>
      <c r="D60">
        <v>714</v>
      </c>
      <c r="E60">
        <v>252.8</v>
      </c>
      <c r="F60">
        <f t="shared" si="4"/>
        <v>0.65518075022026345</v>
      </c>
      <c r="G60">
        <f t="shared" si="1"/>
        <v>0.52530547031988362</v>
      </c>
      <c r="H60">
        <f t="shared" si="5"/>
        <v>0.56517857142857142</v>
      </c>
      <c r="I60">
        <f t="shared" si="3"/>
        <v>0.48520302821748107</v>
      </c>
    </row>
    <row r="61" spans="1:9" x14ac:dyDescent="0.35">
      <c r="A61" t="s">
        <v>65</v>
      </c>
      <c r="B61" t="s">
        <v>51</v>
      </c>
      <c r="C61">
        <v>652.61097859759195</v>
      </c>
      <c r="D61">
        <v>749</v>
      </c>
      <c r="E61">
        <v>197.4</v>
      </c>
      <c r="F61">
        <f t="shared" si="4"/>
        <v>0.65238484051254009</v>
      </c>
      <c r="G61">
        <f t="shared" si="1"/>
        <v>0.52393462117282463</v>
      </c>
      <c r="H61">
        <f t="shared" si="5"/>
        <v>0.59642857142857142</v>
      </c>
      <c r="I61">
        <f t="shared" si="3"/>
        <v>0.50929112181693048</v>
      </c>
    </row>
    <row r="62" spans="1:9" x14ac:dyDescent="0.35">
      <c r="A62" t="s">
        <v>72</v>
      </c>
      <c r="B62" t="s">
        <v>51</v>
      </c>
      <c r="C62">
        <v>640.75322997663795</v>
      </c>
      <c r="D62">
        <v>614</v>
      </c>
      <c r="E62">
        <v>393.3</v>
      </c>
      <c r="F62">
        <f t="shared" si="4"/>
        <v>0.63440394710074877</v>
      </c>
      <c r="G62">
        <f t="shared" si="1"/>
        <v>0.51511849512668617</v>
      </c>
      <c r="H62">
        <f t="shared" si="5"/>
        <v>0.47589285714285712</v>
      </c>
      <c r="I62">
        <f t="shared" si="3"/>
        <v>0.41637990364762562</v>
      </c>
    </row>
    <row r="63" spans="1:9" x14ac:dyDescent="0.35">
      <c r="A63" t="s">
        <v>61</v>
      </c>
      <c r="B63" t="s">
        <v>51</v>
      </c>
      <c r="C63">
        <v>640.14935567666896</v>
      </c>
      <c r="D63">
        <v>725</v>
      </c>
      <c r="E63">
        <v>489</v>
      </c>
      <c r="F63">
        <f t="shared" si="4"/>
        <v>0.63348824212428512</v>
      </c>
      <c r="G63">
        <f t="shared" si="1"/>
        <v>0.51466952018930701</v>
      </c>
      <c r="H63">
        <f t="shared" si="5"/>
        <v>0.57499999999999996</v>
      </c>
      <c r="I63">
        <f t="shared" si="3"/>
        <v>0.49277357192016519</v>
      </c>
    </row>
    <row r="64" spans="1:9" x14ac:dyDescent="0.35">
      <c r="A64" t="s">
        <v>63</v>
      </c>
      <c r="B64" t="s">
        <v>51</v>
      </c>
      <c r="C64">
        <v>627.96245467354697</v>
      </c>
      <c r="D64">
        <v>800</v>
      </c>
      <c r="E64">
        <v>384.2</v>
      </c>
      <c r="F64">
        <f t="shared" si="4"/>
        <v>0.61500822749739725</v>
      </c>
      <c r="G64">
        <f t="shared" si="1"/>
        <v>0.50560867240193919</v>
      </c>
      <c r="H64">
        <f t="shared" si="5"/>
        <v>0.64196428571428577</v>
      </c>
      <c r="I64">
        <f t="shared" si="3"/>
        <v>0.54439091534755679</v>
      </c>
    </row>
    <row r="65" spans="1:9" x14ac:dyDescent="0.35">
      <c r="A65" t="s">
        <v>68</v>
      </c>
      <c r="B65" t="s">
        <v>51</v>
      </c>
      <c r="C65">
        <v>618.47362868300797</v>
      </c>
      <c r="D65">
        <v>613</v>
      </c>
      <c r="E65">
        <v>185</v>
      </c>
      <c r="F65">
        <f t="shared" si="4"/>
        <v>0.60061952908651883</v>
      </c>
      <c r="G65">
        <f t="shared" si="1"/>
        <v>0.49855381834518853</v>
      </c>
      <c r="H65">
        <f t="shared" si="5"/>
        <v>0.47499999999999998</v>
      </c>
      <c r="I65">
        <f t="shared" si="3"/>
        <v>0.41569167240192706</v>
      </c>
    </row>
    <row r="66" spans="1:9" x14ac:dyDescent="0.35">
      <c r="A66" t="s">
        <v>67</v>
      </c>
      <c r="B66" t="s">
        <v>51</v>
      </c>
      <c r="C66">
        <v>616.75615278640396</v>
      </c>
      <c r="D66">
        <v>612</v>
      </c>
      <c r="E66">
        <v>218.2</v>
      </c>
      <c r="F66">
        <f t="shared" si="4"/>
        <v>0.59801517711201446</v>
      </c>
      <c r="G66">
        <f t="shared" si="1"/>
        <v>0.49727689095621436</v>
      </c>
      <c r="H66">
        <f t="shared" si="5"/>
        <v>0.47410714285714284</v>
      </c>
      <c r="I66">
        <f t="shared" si="3"/>
        <v>0.4150034411562285</v>
      </c>
    </row>
    <row r="67" spans="1:9" x14ac:dyDescent="0.35">
      <c r="A67" t="s">
        <v>71</v>
      </c>
      <c r="B67" t="s">
        <v>51</v>
      </c>
      <c r="C67">
        <v>605.93506202860499</v>
      </c>
      <c r="D67">
        <v>676</v>
      </c>
      <c r="F67">
        <f t="shared" si="4"/>
        <v>0.58160625449651304</v>
      </c>
      <c r="G67">
        <f t="shared" ref="G67:G130" si="6">(C67-C$239)/(C$245-C$239)</f>
        <v>0.48923151040995483</v>
      </c>
      <c r="H67">
        <f t="shared" si="5"/>
        <v>0.53125</v>
      </c>
      <c r="I67">
        <f t="shared" ref="I67:I130" si="7">(D67-D$445)/(D$113-D$445)</f>
        <v>0.45905024088093599</v>
      </c>
    </row>
    <row r="68" spans="1:9" x14ac:dyDescent="0.35">
      <c r="A68" t="s">
        <v>70</v>
      </c>
      <c r="B68" t="s">
        <v>51</v>
      </c>
      <c r="C68">
        <v>574.67268173530204</v>
      </c>
      <c r="D68">
        <v>701</v>
      </c>
      <c r="E68">
        <v>448.4</v>
      </c>
      <c r="F68">
        <f t="shared" si="4"/>
        <v>0.53420049933828451</v>
      </c>
      <c r="G68">
        <f t="shared" si="6"/>
        <v>0.4659882208127174</v>
      </c>
      <c r="H68">
        <f t="shared" si="5"/>
        <v>0.5535714285714286</v>
      </c>
      <c r="I68">
        <f t="shared" si="7"/>
        <v>0.47625602202339984</v>
      </c>
    </row>
    <row r="69" spans="1:9" x14ac:dyDescent="0.35">
      <c r="A69" t="s">
        <v>73</v>
      </c>
      <c r="B69" t="s">
        <v>51</v>
      </c>
      <c r="C69">
        <v>558.63899693525002</v>
      </c>
      <c r="D69">
        <v>501</v>
      </c>
      <c r="E69">
        <v>244.2</v>
      </c>
      <c r="F69">
        <f t="shared" si="4"/>
        <v>0.5098872855399641</v>
      </c>
      <c r="G69">
        <f t="shared" si="6"/>
        <v>0.45406732497490859</v>
      </c>
      <c r="H69">
        <f t="shared" si="5"/>
        <v>0.375</v>
      </c>
      <c r="I69">
        <f t="shared" si="7"/>
        <v>0.33860977288368893</v>
      </c>
    </row>
    <row r="70" spans="1:9" x14ac:dyDescent="0.35">
      <c r="A70" t="s">
        <v>75</v>
      </c>
      <c r="B70" t="s">
        <v>51</v>
      </c>
      <c r="C70">
        <v>552.95085054684898</v>
      </c>
      <c r="D70">
        <v>586</v>
      </c>
      <c r="E70">
        <v>584.5</v>
      </c>
      <c r="F70">
        <f t="shared" si="4"/>
        <v>0.5012618746639258</v>
      </c>
      <c r="G70">
        <f t="shared" si="6"/>
        <v>0.44983824092767088</v>
      </c>
      <c r="H70">
        <f t="shared" si="5"/>
        <v>0.45089285714285715</v>
      </c>
      <c r="I70">
        <f t="shared" si="7"/>
        <v>0.3971094287680661</v>
      </c>
    </row>
    <row r="71" spans="1:9" x14ac:dyDescent="0.35">
      <c r="A71" t="s">
        <v>76</v>
      </c>
      <c r="B71" t="s">
        <v>51</v>
      </c>
      <c r="C71">
        <v>549.29251209908296</v>
      </c>
      <c r="D71">
        <v>598</v>
      </c>
      <c r="E71">
        <v>237.2</v>
      </c>
      <c r="F71">
        <f t="shared" si="4"/>
        <v>0.49571443089561229</v>
      </c>
      <c r="G71">
        <f t="shared" si="6"/>
        <v>0.44711830024534388</v>
      </c>
      <c r="H71">
        <f t="shared" si="5"/>
        <v>0.46160714285714288</v>
      </c>
      <c r="I71">
        <f t="shared" si="7"/>
        <v>0.40536820371644872</v>
      </c>
    </row>
    <row r="72" spans="1:9" x14ac:dyDescent="0.35">
      <c r="A72" t="s">
        <v>80</v>
      </c>
      <c r="B72" t="s">
        <v>51</v>
      </c>
      <c r="C72">
        <v>545.64685397860899</v>
      </c>
      <c r="D72">
        <v>605</v>
      </c>
      <c r="E72">
        <v>486.5</v>
      </c>
      <c r="F72">
        <f t="shared" si="4"/>
        <v>0.49018621536536938</v>
      </c>
      <c r="G72">
        <f t="shared" si="6"/>
        <v>0.44440778726867053</v>
      </c>
      <c r="H72">
        <f t="shared" si="5"/>
        <v>0.46785714285714286</v>
      </c>
      <c r="I72">
        <f t="shared" si="7"/>
        <v>0.41018582243633861</v>
      </c>
    </row>
    <row r="73" spans="1:9" x14ac:dyDescent="0.35">
      <c r="A73" t="s">
        <v>85</v>
      </c>
      <c r="B73" t="s">
        <v>51</v>
      </c>
      <c r="C73">
        <v>537.532060369801</v>
      </c>
      <c r="D73">
        <v>434</v>
      </c>
      <c r="E73">
        <v>197.2</v>
      </c>
      <c r="F73">
        <f t="shared" si="4"/>
        <v>0.47788107687720649</v>
      </c>
      <c r="G73">
        <f t="shared" si="6"/>
        <v>0.43837451353513657</v>
      </c>
      <c r="H73">
        <f t="shared" si="5"/>
        <v>0.31517857142857142</v>
      </c>
      <c r="I73">
        <f t="shared" si="7"/>
        <v>0.29249827942188578</v>
      </c>
    </row>
    <row r="74" spans="1:9" x14ac:dyDescent="0.35">
      <c r="A74" t="s">
        <v>81</v>
      </c>
      <c r="B74" t="s">
        <v>51</v>
      </c>
      <c r="C74">
        <v>534.88282277552003</v>
      </c>
      <c r="D74">
        <v>486</v>
      </c>
      <c r="E74">
        <v>186.2</v>
      </c>
      <c r="F74">
        <f t="shared" si="4"/>
        <v>0.47386381691260415</v>
      </c>
      <c r="G74">
        <f t="shared" si="6"/>
        <v>0.43640482997175956</v>
      </c>
      <c r="H74">
        <f t="shared" si="5"/>
        <v>0.36160714285714285</v>
      </c>
      <c r="I74">
        <f t="shared" si="7"/>
        <v>0.32828630419821059</v>
      </c>
    </row>
    <row r="75" spans="1:9" x14ac:dyDescent="0.35">
      <c r="A75" t="s">
        <v>82</v>
      </c>
      <c r="B75" t="s">
        <v>51</v>
      </c>
      <c r="C75">
        <v>528.72405195154602</v>
      </c>
      <c r="D75">
        <v>443</v>
      </c>
      <c r="F75">
        <f t="shared" si="4"/>
        <v>0.46452475894523959</v>
      </c>
      <c r="G75">
        <f t="shared" si="6"/>
        <v>0.43182584102460919</v>
      </c>
      <c r="H75">
        <f t="shared" si="5"/>
        <v>0.32321428571428573</v>
      </c>
      <c r="I75">
        <f t="shared" si="7"/>
        <v>0.29869236063317273</v>
      </c>
    </row>
    <row r="76" spans="1:9" x14ac:dyDescent="0.35">
      <c r="A76" t="s">
        <v>74</v>
      </c>
      <c r="B76" t="s">
        <v>51</v>
      </c>
      <c r="C76">
        <v>522.92217086001904</v>
      </c>
      <c r="D76">
        <v>425</v>
      </c>
      <c r="E76">
        <v>429</v>
      </c>
      <c r="F76">
        <f t="shared" si="4"/>
        <v>0.45572688265105976</v>
      </c>
      <c r="G76">
        <f t="shared" si="6"/>
        <v>0.42751219628118614</v>
      </c>
      <c r="H76">
        <f t="shared" si="5"/>
        <v>0.30714285714285716</v>
      </c>
      <c r="I76">
        <f t="shared" si="7"/>
        <v>0.28630419821059877</v>
      </c>
    </row>
    <row r="77" spans="1:9" x14ac:dyDescent="0.35">
      <c r="A77" t="s">
        <v>84</v>
      </c>
      <c r="B77" t="s">
        <v>51</v>
      </c>
      <c r="C77">
        <v>514.76938225967501</v>
      </c>
      <c r="D77">
        <v>312</v>
      </c>
      <c r="E77">
        <v>361</v>
      </c>
      <c r="F77">
        <f t="shared" si="4"/>
        <v>0.44336412918767432</v>
      </c>
      <c r="G77">
        <f t="shared" si="6"/>
        <v>0.42145067362408239</v>
      </c>
      <c r="H77">
        <f t="shared" si="5"/>
        <v>0.20624999999999999</v>
      </c>
      <c r="I77">
        <f t="shared" si="7"/>
        <v>0.20853406744666209</v>
      </c>
    </row>
    <row r="78" spans="1:9" x14ac:dyDescent="0.35">
      <c r="A78" t="s">
        <v>83</v>
      </c>
      <c r="B78" t="s">
        <v>51</v>
      </c>
      <c r="C78">
        <v>511.20828121539398</v>
      </c>
      <c r="D78">
        <v>414</v>
      </c>
      <c r="E78">
        <v>271.8</v>
      </c>
      <c r="F78">
        <f t="shared" si="4"/>
        <v>0.43796413460584582</v>
      </c>
      <c r="G78">
        <f t="shared" si="6"/>
        <v>0.41880302804877156</v>
      </c>
      <c r="H78">
        <f t="shared" si="5"/>
        <v>0.29732142857142857</v>
      </c>
      <c r="I78">
        <f t="shared" si="7"/>
        <v>0.27873365450791465</v>
      </c>
    </row>
    <row r="79" spans="1:9" x14ac:dyDescent="0.35">
      <c r="A79" t="s">
        <v>89</v>
      </c>
      <c r="B79" t="s">
        <v>51</v>
      </c>
      <c r="C79">
        <v>505.97262226104601</v>
      </c>
      <c r="D79">
        <v>367</v>
      </c>
      <c r="E79">
        <v>716</v>
      </c>
      <c r="F79">
        <f t="shared" si="4"/>
        <v>0.43002486817273367</v>
      </c>
      <c r="G79">
        <f t="shared" si="6"/>
        <v>0.41491036420914862</v>
      </c>
      <c r="H79">
        <f t="shared" si="5"/>
        <v>0.25535714285714284</v>
      </c>
      <c r="I79">
        <f t="shared" si="7"/>
        <v>0.24638678596008259</v>
      </c>
    </row>
    <row r="80" spans="1:9" x14ac:dyDescent="0.35">
      <c r="A80" t="s">
        <v>86</v>
      </c>
      <c r="B80" t="s">
        <v>51</v>
      </c>
      <c r="C80">
        <v>498.630099371531</v>
      </c>
      <c r="D80">
        <v>407</v>
      </c>
      <c r="E80">
        <v>397</v>
      </c>
      <c r="F80">
        <f t="shared" si="4"/>
        <v>0.41889078819934783</v>
      </c>
      <c r="G80">
        <f t="shared" si="6"/>
        <v>0.40945126658784881</v>
      </c>
      <c r="H80">
        <f t="shared" si="5"/>
        <v>0.29107142857142859</v>
      </c>
      <c r="I80">
        <f t="shared" si="7"/>
        <v>0.27391603578802476</v>
      </c>
    </row>
    <row r="81" spans="1:9" x14ac:dyDescent="0.35">
      <c r="A81" t="s">
        <v>87</v>
      </c>
      <c r="B81" t="s">
        <v>51</v>
      </c>
      <c r="C81">
        <v>497.65910721651699</v>
      </c>
      <c r="D81">
        <v>358</v>
      </c>
      <c r="E81">
        <v>539.5</v>
      </c>
      <c r="F81">
        <f t="shared" si="4"/>
        <v>0.41741839179417017</v>
      </c>
      <c r="G81">
        <f t="shared" si="6"/>
        <v>0.40872934293251956</v>
      </c>
      <c r="H81">
        <f t="shared" si="5"/>
        <v>0.24732142857142858</v>
      </c>
      <c r="I81">
        <f t="shared" si="7"/>
        <v>0.24019270474879559</v>
      </c>
    </row>
    <row r="82" spans="1:9" x14ac:dyDescent="0.35">
      <c r="A82" t="s">
        <v>78</v>
      </c>
      <c r="B82" t="s">
        <v>51</v>
      </c>
      <c r="C82">
        <v>492.604512692399</v>
      </c>
      <c r="D82">
        <v>451</v>
      </c>
      <c r="E82">
        <v>641</v>
      </c>
      <c r="F82">
        <f t="shared" si="4"/>
        <v>0.40975368846107851</v>
      </c>
      <c r="G82">
        <f t="shared" si="6"/>
        <v>0.40497129881628646</v>
      </c>
      <c r="H82">
        <f t="shared" si="5"/>
        <v>0.33035714285714285</v>
      </c>
      <c r="I82">
        <f t="shared" si="7"/>
        <v>0.30419821059876118</v>
      </c>
    </row>
    <row r="83" spans="1:9" x14ac:dyDescent="0.35">
      <c r="A83" t="s">
        <v>77</v>
      </c>
      <c r="B83" t="s">
        <v>51</v>
      </c>
      <c r="C83">
        <v>491.69100863756898</v>
      </c>
      <c r="D83">
        <v>402</v>
      </c>
      <c r="E83">
        <v>608.29999999999995</v>
      </c>
      <c r="F83">
        <f t="shared" si="4"/>
        <v>0.40836846605788873</v>
      </c>
      <c r="G83">
        <f t="shared" si="6"/>
        <v>0.40429211702988838</v>
      </c>
      <c r="H83">
        <f t="shared" si="5"/>
        <v>0.28660714285714284</v>
      </c>
      <c r="I83">
        <f t="shared" si="7"/>
        <v>0.27047487955953198</v>
      </c>
    </row>
    <row r="84" spans="1:9" x14ac:dyDescent="0.35">
      <c r="A84" t="s">
        <v>88</v>
      </c>
      <c r="B84" t="s">
        <v>51</v>
      </c>
      <c r="C84">
        <v>486.069199341115</v>
      </c>
      <c r="D84">
        <v>394</v>
      </c>
      <c r="E84">
        <v>533.70000000000005</v>
      </c>
      <c r="F84">
        <f t="shared" si="4"/>
        <v>0.39984364764823488</v>
      </c>
      <c r="G84">
        <f t="shared" si="6"/>
        <v>0.40011235399482881</v>
      </c>
      <c r="H84">
        <f t="shared" si="5"/>
        <v>0.27946428571428572</v>
      </c>
      <c r="I84">
        <f t="shared" si="7"/>
        <v>0.26496902959394358</v>
      </c>
    </row>
    <row r="85" spans="1:9" x14ac:dyDescent="0.35">
      <c r="A85" t="s">
        <v>94</v>
      </c>
      <c r="B85" t="s">
        <v>51</v>
      </c>
      <c r="C85">
        <v>480.79530992618697</v>
      </c>
      <c r="D85">
        <v>425</v>
      </c>
      <c r="E85">
        <v>868</v>
      </c>
      <c r="F85">
        <f t="shared" si="4"/>
        <v>0.39184640917854585</v>
      </c>
      <c r="G85">
        <f t="shared" si="6"/>
        <v>0.39619126616258737</v>
      </c>
      <c r="H85">
        <f t="shared" si="5"/>
        <v>0.30714285714285716</v>
      </c>
      <c r="I85">
        <f t="shared" si="7"/>
        <v>0.28630419821059877</v>
      </c>
    </row>
    <row r="86" spans="1:9" x14ac:dyDescent="0.35">
      <c r="A86" t="s">
        <v>100</v>
      </c>
      <c r="B86" t="s">
        <v>51</v>
      </c>
      <c r="C86">
        <v>479.21217393984</v>
      </c>
      <c r="D86">
        <v>276</v>
      </c>
      <c r="E86">
        <v>313</v>
      </c>
      <c r="F86">
        <f t="shared" si="4"/>
        <v>0.38944576801664998</v>
      </c>
      <c r="G86">
        <f t="shared" si="6"/>
        <v>0.39501421925006047</v>
      </c>
      <c r="H86">
        <f t="shared" si="5"/>
        <v>0.17410714285714285</v>
      </c>
      <c r="I86">
        <f t="shared" si="7"/>
        <v>0.18375774260151412</v>
      </c>
    </row>
    <row r="87" spans="1:9" x14ac:dyDescent="0.35">
      <c r="A87" t="s">
        <v>79</v>
      </c>
      <c r="B87" t="s">
        <v>51</v>
      </c>
      <c r="C87">
        <v>473.08003665241301</v>
      </c>
      <c r="D87">
        <v>471</v>
      </c>
      <c r="E87">
        <v>648.70000000000005</v>
      </c>
      <c r="F87">
        <f t="shared" si="4"/>
        <v>0.38014709670253122</v>
      </c>
      <c r="G87">
        <f t="shared" si="6"/>
        <v>0.39045503209014304</v>
      </c>
      <c r="H87">
        <f t="shared" si="5"/>
        <v>0.3482142857142857</v>
      </c>
      <c r="I87">
        <f t="shared" si="7"/>
        <v>0.3179628355127323</v>
      </c>
    </row>
    <row r="88" spans="1:9" x14ac:dyDescent="0.35">
      <c r="A88" t="s">
        <v>90</v>
      </c>
      <c r="B88" t="s">
        <v>51</v>
      </c>
      <c r="C88">
        <v>449.41719807582598</v>
      </c>
      <c r="D88">
        <v>383</v>
      </c>
      <c r="E88">
        <v>878.5</v>
      </c>
      <c r="F88">
        <f t="shared" si="4"/>
        <v>0.34426516060598034</v>
      </c>
      <c r="G88">
        <f t="shared" si="6"/>
        <v>0.37286193122679923</v>
      </c>
      <c r="H88">
        <f t="shared" si="5"/>
        <v>0.26964285714285713</v>
      </c>
      <c r="I88">
        <f t="shared" si="7"/>
        <v>0.25739848589125947</v>
      </c>
    </row>
    <row r="89" spans="1:9" x14ac:dyDescent="0.35">
      <c r="A89" t="s">
        <v>93</v>
      </c>
      <c r="B89" t="s">
        <v>51</v>
      </c>
      <c r="C89">
        <v>443.97566566638898</v>
      </c>
      <c r="D89">
        <v>385</v>
      </c>
      <c r="E89">
        <v>663</v>
      </c>
      <c r="F89">
        <f t="shared" si="4"/>
        <v>0.33601371107887584</v>
      </c>
      <c r="G89">
        <f t="shared" si="6"/>
        <v>0.36881620238406004</v>
      </c>
      <c r="H89">
        <f t="shared" si="5"/>
        <v>0.27142857142857141</v>
      </c>
      <c r="I89">
        <f t="shared" si="7"/>
        <v>0.25877494838265658</v>
      </c>
    </row>
    <row r="90" spans="1:9" x14ac:dyDescent="0.35">
      <c r="A90" t="s">
        <v>97</v>
      </c>
      <c r="B90" t="s">
        <v>51</v>
      </c>
      <c r="C90">
        <v>434.82368511536902</v>
      </c>
      <c r="D90">
        <v>313</v>
      </c>
      <c r="E90">
        <v>412.8</v>
      </c>
      <c r="F90">
        <f t="shared" si="4"/>
        <v>0.32213579950771304</v>
      </c>
      <c r="G90">
        <f t="shared" si="6"/>
        <v>0.36201178978527881</v>
      </c>
      <c r="H90">
        <f t="shared" si="5"/>
        <v>0.20714285714285716</v>
      </c>
      <c r="I90">
        <f t="shared" si="7"/>
        <v>0.20922229869236064</v>
      </c>
    </row>
    <row r="91" spans="1:9" x14ac:dyDescent="0.35">
      <c r="A91" t="s">
        <v>95</v>
      </c>
      <c r="B91" t="s">
        <v>51</v>
      </c>
      <c r="C91">
        <v>430.95417955508901</v>
      </c>
      <c r="D91">
        <v>348</v>
      </c>
      <c r="F91">
        <f t="shared" si="4"/>
        <v>0.31626814543105486</v>
      </c>
      <c r="G91">
        <f t="shared" si="6"/>
        <v>0.35913484831467124</v>
      </c>
      <c r="H91">
        <f t="shared" si="5"/>
        <v>0.23839285714285716</v>
      </c>
      <c r="I91">
        <f t="shared" si="7"/>
        <v>0.23331039229181005</v>
      </c>
    </row>
    <row r="92" spans="1:9" x14ac:dyDescent="0.35">
      <c r="A92" t="s">
        <v>96</v>
      </c>
      <c r="B92" t="s">
        <v>51</v>
      </c>
      <c r="C92">
        <v>427.44661482118698</v>
      </c>
      <c r="D92">
        <v>207</v>
      </c>
      <c r="E92">
        <v>875.5</v>
      </c>
      <c r="F92">
        <f t="shared" si="4"/>
        <v>0.31094933242267314</v>
      </c>
      <c r="G92">
        <f t="shared" si="6"/>
        <v>0.35652700648924868</v>
      </c>
      <c r="H92">
        <f t="shared" si="5"/>
        <v>0.1125</v>
      </c>
      <c r="I92">
        <f t="shared" si="7"/>
        <v>0.13626978664831382</v>
      </c>
    </row>
    <row r="93" spans="1:9" x14ac:dyDescent="0.35">
      <c r="A93" t="s">
        <v>91</v>
      </c>
      <c r="B93" t="s">
        <v>51</v>
      </c>
      <c r="C93">
        <v>414.12194808273802</v>
      </c>
      <c r="D93">
        <v>393</v>
      </c>
      <c r="E93">
        <v>317</v>
      </c>
      <c r="F93">
        <f t="shared" si="4"/>
        <v>0.29074402869846444</v>
      </c>
      <c r="G93">
        <f t="shared" si="6"/>
        <v>0.34662024043743939</v>
      </c>
      <c r="H93">
        <f t="shared" si="5"/>
        <v>0.27857142857142858</v>
      </c>
      <c r="I93">
        <f t="shared" si="7"/>
        <v>0.26428079834824503</v>
      </c>
    </row>
    <row r="94" spans="1:9" x14ac:dyDescent="0.35">
      <c r="A94" t="s">
        <v>91</v>
      </c>
      <c r="B94" t="s">
        <v>51</v>
      </c>
      <c r="C94">
        <v>414.12194808273802</v>
      </c>
      <c r="D94">
        <v>393</v>
      </c>
      <c r="E94">
        <v>343.3</v>
      </c>
      <c r="F94">
        <f t="shared" si="4"/>
        <v>0.29074402869846444</v>
      </c>
      <c r="G94">
        <f t="shared" si="6"/>
        <v>0.34662024043743939</v>
      </c>
      <c r="H94">
        <f t="shared" si="5"/>
        <v>0.27857142857142858</v>
      </c>
      <c r="I94">
        <f t="shared" si="7"/>
        <v>0.26428079834824503</v>
      </c>
    </row>
    <row r="95" spans="1:9" x14ac:dyDescent="0.35">
      <c r="A95" t="s">
        <v>91</v>
      </c>
      <c r="B95" t="s">
        <v>51</v>
      </c>
      <c r="C95">
        <v>414.12194808273802</v>
      </c>
      <c r="D95">
        <v>393</v>
      </c>
      <c r="E95">
        <v>353.3</v>
      </c>
      <c r="F95">
        <f t="shared" si="4"/>
        <v>0.29074402869846444</v>
      </c>
      <c r="G95">
        <f t="shared" si="6"/>
        <v>0.34662024043743939</v>
      </c>
      <c r="H95">
        <f t="shared" si="5"/>
        <v>0.27857142857142858</v>
      </c>
      <c r="I95">
        <f t="shared" si="7"/>
        <v>0.26428079834824503</v>
      </c>
    </row>
    <row r="96" spans="1:9" x14ac:dyDescent="0.35">
      <c r="A96" t="s">
        <v>99</v>
      </c>
      <c r="B96" t="s">
        <v>51</v>
      </c>
      <c r="C96">
        <v>410.83121699675399</v>
      </c>
      <c r="D96">
        <v>313</v>
      </c>
      <c r="E96">
        <v>596</v>
      </c>
      <c r="F96">
        <f t="shared" si="4"/>
        <v>0.28575401863876504</v>
      </c>
      <c r="G96">
        <f t="shared" si="6"/>
        <v>0.3441736124167783</v>
      </c>
      <c r="H96">
        <f t="shared" si="5"/>
        <v>0.20714285714285716</v>
      </c>
      <c r="I96">
        <f t="shared" si="7"/>
        <v>0.20922229869236064</v>
      </c>
    </row>
    <row r="97" spans="1:9" x14ac:dyDescent="0.35">
      <c r="A97" t="s">
        <v>106</v>
      </c>
      <c r="B97" t="s">
        <v>51</v>
      </c>
      <c r="C97">
        <v>409.01327189945999</v>
      </c>
      <c r="D97">
        <v>288</v>
      </c>
      <c r="E97">
        <v>551.5</v>
      </c>
      <c r="F97">
        <f t="shared" si="4"/>
        <v>0.28299731683407608</v>
      </c>
      <c r="G97">
        <f t="shared" si="6"/>
        <v>0.34282198710956091</v>
      </c>
      <c r="H97">
        <f t="shared" si="5"/>
        <v>0.18482142857142858</v>
      </c>
      <c r="I97">
        <f t="shared" si="7"/>
        <v>0.19201651754989676</v>
      </c>
    </row>
    <row r="98" spans="1:9" x14ac:dyDescent="0.35">
      <c r="A98" t="s">
        <v>92</v>
      </c>
      <c r="B98" t="s">
        <v>51</v>
      </c>
      <c r="C98">
        <v>386.04475088978899</v>
      </c>
      <c r="D98">
        <v>280</v>
      </c>
      <c r="E98">
        <v>786.5</v>
      </c>
      <c r="F98">
        <f t="shared" si="4"/>
        <v>0.24816823238447192</v>
      </c>
      <c r="G98">
        <f t="shared" si="6"/>
        <v>0.32574510491315378</v>
      </c>
      <c r="H98">
        <f t="shared" si="5"/>
        <v>0.17767857142857144</v>
      </c>
      <c r="I98">
        <f t="shared" si="7"/>
        <v>0.18651066758430832</v>
      </c>
    </row>
    <row r="99" spans="1:9" x14ac:dyDescent="0.35">
      <c r="A99" t="s">
        <v>98</v>
      </c>
      <c r="B99" t="s">
        <v>51</v>
      </c>
      <c r="C99">
        <v>382.084058149611</v>
      </c>
      <c r="D99">
        <v>273</v>
      </c>
      <c r="E99">
        <v>858.5</v>
      </c>
      <c r="F99">
        <f t="shared" si="4"/>
        <v>0.24216230358006566</v>
      </c>
      <c r="G99">
        <f t="shared" si="6"/>
        <v>0.32280036662061395</v>
      </c>
      <c r="H99">
        <f t="shared" si="5"/>
        <v>0.17142857142857143</v>
      </c>
      <c r="I99">
        <f t="shared" si="7"/>
        <v>0.18169304886441845</v>
      </c>
    </row>
    <row r="100" spans="1:9" x14ac:dyDescent="0.35">
      <c r="A100" t="s">
        <v>107</v>
      </c>
      <c r="B100" t="s">
        <v>51</v>
      </c>
      <c r="C100">
        <v>379.811849822037</v>
      </c>
      <c r="D100">
        <v>221</v>
      </c>
      <c r="E100">
        <v>855.5</v>
      </c>
      <c r="F100">
        <f t="shared" si="4"/>
        <v>0.23871676454449403</v>
      </c>
      <c r="G100">
        <f t="shared" si="6"/>
        <v>0.32111100081776844</v>
      </c>
      <c r="H100">
        <f t="shared" si="5"/>
        <v>0.125</v>
      </c>
      <c r="I100">
        <f t="shared" si="7"/>
        <v>0.14590502408809361</v>
      </c>
    </row>
    <row r="101" spans="1:9" x14ac:dyDescent="0.35">
      <c r="A101" t="s">
        <v>103</v>
      </c>
      <c r="B101" t="s">
        <v>51</v>
      </c>
      <c r="C101">
        <v>374.59123537624998</v>
      </c>
      <c r="D101">
        <v>290</v>
      </c>
      <c r="E101">
        <v>623</v>
      </c>
      <c r="F101">
        <f t="shared" si="4"/>
        <v>0.23080031135473142</v>
      </c>
      <c r="G101">
        <f t="shared" si="6"/>
        <v>0.3172295224306303</v>
      </c>
      <c r="H101">
        <f t="shared" si="5"/>
        <v>0.18660714285714286</v>
      </c>
      <c r="I101">
        <f t="shared" si="7"/>
        <v>0.19339298004129388</v>
      </c>
    </row>
    <row r="102" spans="1:9" x14ac:dyDescent="0.35">
      <c r="A102" t="s">
        <v>110</v>
      </c>
      <c r="B102" t="s">
        <v>51</v>
      </c>
      <c r="C102">
        <v>372.61451005751297</v>
      </c>
      <c r="D102">
        <v>159</v>
      </c>
      <c r="F102">
        <f t="shared" si="4"/>
        <v>0.22780283785476277</v>
      </c>
      <c r="G102">
        <f t="shared" si="6"/>
        <v>0.31575984550243308</v>
      </c>
      <c r="H102">
        <f t="shared" si="5"/>
        <v>6.9642857142857145E-2</v>
      </c>
      <c r="I102">
        <f t="shared" si="7"/>
        <v>0.10323468685478321</v>
      </c>
    </row>
    <row r="103" spans="1:9" x14ac:dyDescent="0.35">
      <c r="A103" t="s">
        <v>108</v>
      </c>
      <c r="B103" t="s">
        <v>51</v>
      </c>
      <c r="C103">
        <v>364.37753456092798</v>
      </c>
      <c r="D103">
        <v>115</v>
      </c>
      <c r="F103">
        <f t="shared" si="4"/>
        <v>0.21531242477770463</v>
      </c>
      <c r="G103">
        <f t="shared" si="6"/>
        <v>0.30963573066932532</v>
      </c>
      <c r="H103">
        <f t="shared" si="5"/>
        <v>3.0357142857142857E-2</v>
      </c>
      <c r="I103">
        <f t="shared" si="7"/>
        <v>7.2952512044046805E-2</v>
      </c>
    </row>
    <row r="104" spans="1:9" x14ac:dyDescent="0.35">
      <c r="A104" t="s">
        <v>101</v>
      </c>
      <c r="B104" t="s">
        <v>51</v>
      </c>
      <c r="C104">
        <v>364.20368842603398</v>
      </c>
      <c r="D104">
        <v>226</v>
      </c>
      <c r="F104">
        <f t="shared" si="4"/>
        <v>0.21504880738105506</v>
      </c>
      <c r="G104">
        <f t="shared" si="6"/>
        <v>0.30950647768152362</v>
      </c>
      <c r="H104">
        <f t="shared" si="5"/>
        <v>0.12946428571428573</v>
      </c>
      <c r="I104">
        <f t="shared" si="7"/>
        <v>0.14934618031658636</v>
      </c>
    </row>
    <row r="105" spans="1:9" x14ac:dyDescent="0.35">
      <c r="A105" t="s">
        <v>105</v>
      </c>
      <c r="B105" t="s">
        <v>51</v>
      </c>
      <c r="C105">
        <v>363.18731693937599</v>
      </c>
      <c r="D105">
        <v>171</v>
      </c>
      <c r="E105">
        <v>612.5</v>
      </c>
      <c r="F105">
        <f t="shared" si="4"/>
        <v>0.21350759850974482</v>
      </c>
      <c r="G105">
        <f t="shared" si="6"/>
        <v>0.30875081491428935</v>
      </c>
      <c r="H105">
        <f t="shared" si="5"/>
        <v>8.0357142857142863E-2</v>
      </c>
      <c r="I105">
        <f t="shared" si="7"/>
        <v>0.11149346180316587</v>
      </c>
    </row>
    <row r="106" spans="1:9" x14ac:dyDescent="0.35">
      <c r="A106" t="s">
        <v>102</v>
      </c>
      <c r="B106" t="s">
        <v>51</v>
      </c>
      <c r="C106">
        <v>362.75134777904202</v>
      </c>
      <c r="D106">
        <v>257</v>
      </c>
      <c r="F106">
        <f t="shared" si="4"/>
        <v>0.21284650210321948</v>
      </c>
      <c r="G106">
        <f t="shared" si="6"/>
        <v>0.30842667588987616</v>
      </c>
      <c r="H106">
        <f t="shared" si="5"/>
        <v>0.15714285714285714</v>
      </c>
      <c r="I106">
        <f t="shared" si="7"/>
        <v>0.17068134893324158</v>
      </c>
    </row>
    <row r="107" spans="1:9" x14ac:dyDescent="0.35">
      <c r="A107" t="s">
        <v>104</v>
      </c>
      <c r="B107" t="s">
        <v>51</v>
      </c>
      <c r="C107">
        <v>358.70741750966101</v>
      </c>
      <c r="D107">
        <v>173</v>
      </c>
      <c r="E107">
        <v>378.5</v>
      </c>
      <c r="F107">
        <f t="shared" si="4"/>
        <v>0.20671435328957677</v>
      </c>
      <c r="G107">
        <f t="shared" si="6"/>
        <v>0.30542005126691379</v>
      </c>
      <c r="H107">
        <f t="shared" si="5"/>
        <v>8.2142857142857142E-2</v>
      </c>
      <c r="I107">
        <f t="shared" si="7"/>
        <v>0.11286992429456297</v>
      </c>
    </row>
    <row r="108" spans="1:9" x14ac:dyDescent="0.35">
      <c r="A108" t="s">
        <v>109</v>
      </c>
      <c r="B108" t="s">
        <v>51</v>
      </c>
      <c r="C108">
        <v>338.33429015599199</v>
      </c>
      <c r="D108">
        <v>184</v>
      </c>
      <c r="E108">
        <v>854.5</v>
      </c>
      <c r="F108">
        <f t="shared" si="4"/>
        <v>0.17582088074928096</v>
      </c>
      <c r="G108">
        <f t="shared" si="6"/>
        <v>0.29027282016550698</v>
      </c>
      <c r="H108">
        <f t="shared" si="5"/>
        <v>9.1964285714285721E-2</v>
      </c>
      <c r="I108">
        <f t="shared" si="7"/>
        <v>0.12044046799724707</v>
      </c>
    </row>
    <row r="109" spans="1:9" x14ac:dyDescent="0.35">
      <c r="A109" t="s">
        <v>113</v>
      </c>
      <c r="B109" t="s">
        <v>51</v>
      </c>
      <c r="C109">
        <v>278.47656592322102</v>
      </c>
      <c r="D109">
        <v>81</v>
      </c>
      <c r="E109">
        <v>695</v>
      </c>
      <c r="F109">
        <f t="shared" si="4"/>
        <v>8.5053620141317191E-2</v>
      </c>
      <c r="G109">
        <f t="shared" si="6"/>
        <v>0.24576915774694472</v>
      </c>
      <c r="H109">
        <f t="shared" si="5"/>
        <v>0</v>
      </c>
      <c r="I109">
        <f t="shared" si="7"/>
        <v>4.9552649690295943E-2</v>
      </c>
    </row>
    <row r="110" spans="1:9" x14ac:dyDescent="0.35">
      <c r="A110" t="s">
        <v>111</v>
      </c>
      <c r="B110" t="s">
        <v>51</v>
      </c>
      <c r="C110">
        <v>277.87130633131898</v>
      </c>
      <c r="D110">
        <v>102</v>
      </c>
      <c r="F110">
        <f t="shared" si="4"/>
        <v>8.413581453113389E-2</v>
      </c>
      <c r="G110">
        <f t="shared" si="6"/>
        <v>0.24531915285787045</v>
      </c>
      <c r="H110">
        <f t="shared" si="5"/>
        <v>1.8749999999999999E-2</v>
      </c>
      <c r="I110">
        <f t="shared" si="7"/>
        <v>6.4005505849965588E-2</v>
      </c>
    </row>
    <row r="111" spans="1:9" x14ac:dyDescent="0.35">
      <c r="A111" t="s">
        <v>114</v>
      </c>
      <c r="B111" t="s">
        <v>51</v>
      </c>
      <c r="C111">
        <v>269.05327468949503</v>
      </c>
      <c r="D111">
        <v>109</v>
      </c>
      <c r="F111">
        <f t="shared" si="4"/>
        <v>7.0764297549128288E-2</v>
      </c>
      <c r="G111">
        <f t="shared" si="6"/>
        <v>0.23876302817364661</v>
      </c>
      <c r="H111">
        <f t="shared" si="5"/>
        <v>2.5000000000000001E-2</v>
      </c>
      <c r="I111">
        <f t="shared" si="7"/>
        <v>6.8823124569855468E-2</v>
      </c>
    </row>
    <row r="112" spans="1:9" x14ac:dyDescent="0.35">
      <c r="A112" t="s">
        <v>112</v>
      </c>
      <c r="B112" t="s">
        <v>51</v>
      </c>
      <c r="C112">
        <v>222.38678084744299</v>
      </c>
      <c r="D112">
        <v>96</v>
      </c>
      <c r="F112">
        <f t="shared" ref="F112" si="8">(C112-C$112)/(C$47-C$112)</f>
        <v>0</v>
      </c>
      <c r="G112">
        <f t="shared" si="6"/>
        <v>0.2040669231207991</v>
      </c>
      <c r="H112">
        <f t="shared" ref="H112" si="9">(D112-D$109)/(D$48-D$109)</f>
        <v>1.3392857142857142E-2</v>
      </c>
      <c r="I112">
        <f t="shared" si="7"/>
        <v>5.9876118375774258E-2</v>
      </c>
    </row>
    <row r="113" spans="1:9" x14ac:dyDescent="0.35">
      <c r="A113" t="s">
        <v>115</v>
      </c>
      <c r="B113" t="s">
        <v>116</v>
      </c>
      <c r="C113">
        <v>1080.0044391072199</v>
      </c>
      <c r="D113">
        <v>1462</v>
      </c>
      <c r="E113">
        <v>2.6</v>
      </c>
      <c r="F113">
        <f>(C113-C$168)/(C$113-C$168)</f>
        <v>1</v>
      </c>
      <c r="G113">
        <f t="shared" si="6"/>
        <v>0.84169769235901915</v>
      </c>
      <c r="H113">
        <f>(D113-D$168)/(D$113-D$168)</f>
        <v>1</v>
      </c>
      <c r="I113">
        <f t="shared" si="7"/>
        <v>1</v>
      </c>
    </row>
    <row r="114" spans="1:9" x14ac:dyDescent="0.35">
      <c r="A114" t="s">
        <v>117</v>
      </c>
      <c r="B114" t="s">
        <v>116</v>
      </c>
      <c r="C114">
        <v>976.52225833141699</v>
      </c>
      <c r="D114">
        <v>1271</v>
      </c>
      <c r="E114">
        <v>13.4</v>
      </c>
      <c r="F114">
        <f t="shared" ref="F114:F168" si="10">(C114-C$168)/(C$113-C$168)</f>
        <v>0.87709496987976165</v>
      </c>
      <c r="G114">
        <f t="shared" si="6"/>
        <v>0.76475965138582702</v>
      </c>
      <c r="H114">
        <f t="shared" ref="H114:H168" si="11">(D114-D$168)/(D$113-D$168)</f>
        <v>0.8605839416058394</v>
      </c>
      <c r="I114">
        <f t="shared" si="7"/>
        <v>0.86854783207157604</v>
      </c>
    </row>
    <row r="115" spans="1:9" x14ac:dyDescent="0.35">
      <c r="A115" t="s">
        <v>118</v>
      </c>
      <c r="B115" t="s">
        <v>116</v>
      </c>
      <c r="C115">
        <v>928.28688022525705</v>
      </c>
      <c r="D115">
        <v>1163</v>
      </c>
      <c r="E115">
        <v>22.4</v>
      </c>
      <c r="F115">
        <f t="shared" si="10"/>
        <v>0.81980616368574977</v>
      </c>
      <c r="G115">
        <f t="shared" si="6"/>
        <v>0.7288970954436651</v>
      </c>
      <c r="H115">
        <f t="shared" si="11"/>
        <v>0.78175182481751826</v>
      </c>
      <c r="I115">
        <f t="shared" si="7"/>
        <v>0.79421885753613219</v>
      </c>
    </row>
    <row r="116" spans="1:9" x14ac:dyDescent="0.35">
      <c r="A116" t="s">
        <v>119</v>
      </c>
      <c r="B116" t="s">
        <v>116</v>
      </c>
      <c r="C116">
        <v>917.47348471192902</v>
      </c>
      <c r="D116">
        <v>1052</v>
      </c>
      <c r="E116">
        <v>22.8</v>
      </c>
      <c r="F116">
        <f t="shared" si="10"/>
        <v>0.80696317283163355</v>
      </c>
      <c r="G116">
        <f t="shared" si="6"/>
        <v>0.72085743624024889</v>
      </c>
      <c r="H116">
        <f t="shared" si="11"/>
        <v>0.7007299270072993</v>
      </c>
      <c r="I116">
        <f t="shared" si="7"/>
        <v>0.71782518926359262</v>
      </c>
    </row>
    <row r="117" spans="1:9" x14ac:dyDescent="0.35">
      <c r="A117" t="s">
        <v>120</v>
      </c>
      <c r="B117" t="s">
        <v>116</v>
      </c>
      <c r="C117">
        <v>873.21884903776902</v>
      </c>
      <c r="D117">
        <v>1177</v>
      </c>
      <c r="E117">
        <v>30.2</v>
      </c>
      <c r="F117">
        <f t="shared" si="10"/>
        <v>0.75440226534286692</v>
      </c>
      <c r="G117">
        <f t="shared" si="6"/>
        <v>0.68795452535041224</v>
      </c>
      <c r="H117">
        <f t="shared" si="11"/>
        <v>0.79197080291970801</v>
      </c>
      <c r="I117">
        <f t="shared" si="7"/>
        <v>0.80385409497591187</v>
      </c>
    </row>
    <row r="118" spans="1:9" x14ac:dyDescent="0.35">
      <c r="A118" t="s">
        <v>121</v>
      </c>
      <c r="B118" t="s">
        <v>116</v>
      </c>
      <c r="C118">
        <v>801.22254683529104</v>
      </c>
      <c r="D118">
        <v>925</v>
      </c>
      <c r="E118">
        <v>247.2</v>
      </c>
      <c r="F118">
        <f t="shared" si="10"/>
        <v>0.66889278318465539</v>
      </c>
      <c r="G118">
        <f t="shared" si="6"/>
        <v>0.63442594287133292</v>
      </c>
      <c r="H118">
        <f t="shared" si="11"/>
        <v>0.60802919708029202</v>
      </c>
      <c r="I118">
        <f t="shared" si="7"/>
        <v>0.63041982105987615</v>
      </c>
    </row>
    <row r="119" spans="1:9" x14ac:dyDescent="0.35">
      <c r="A119" t="s">
        <v>124</v>
      </c>
      <c r="B119" t="s">
        <v>116</v>
      </c>
      <c r="C119">
        <v>790.73651718204997</v>
      </c>
      <c r="D119">
        <v>911</v>
      </c>
      <c r="E119">
        <v>65.400000000000006</v>
      </c>
      <c r="F119">
        <f t="shared" si="10"/>
        <v>0.65643860237099916</v>
      </c>
      <c r="G119">
        <f t="shared" si="6"/>
        <v>0.62662967714655982</v>
      </c>
      <c r="H119">
        <f t="shared" si="11"/>
        <v>0.59781021897810216</v>
      </c>
      <c r="I119">
        <f t="shared" si="7"/>
        <v>0.62078458362009636</v>
      </c>
    </row>
    <row r="120" spans="1:9" x14ac:dyDescent="0.35">
      <c r="A120" t="s">
        <v>127</v>
      </c>
      <c r="B120" t="s">
        <v>116</v>
      </c>
      <c r="C120">
        <v>752.62268098041795</v>
      </c>
      <c r="D120">
        <v>798</v>
      </c>
      <c r="E120">
        <v>245.2</v>
      </c>
      <c r="F120">
        <f t="shared" si="10"/>
        <v>0.61117107755425548</v>
      </c>
      <c r="G120">
        <f t="shared" si="6"/>
        <v>0.59829239367086817</v>
      </c>
      <c r="H120">
        <f t="shared" si="11"/>
        <v>0.51532846715328462</v>
      </c>
      <c r="I120">
        <f t="shared" si="7"/>
        <v>0.54301445285615968</v>
      </c>
    </row>
    <row r="121" spans="1:9" x14ac:dyDescent="0.35">
      <c r="A121" t="s">
        <v>123</v>
      </c>
      <c r="B121" t="s">
        <v>116</v>
      </c>
      <c r="C121">
        <v>732.17821427270701</v>
      </c>
      <c r="D121">
        <v>799</v>
      </c>
      <c r="E121">
        <v>148.6</v>
      </c>
      <c r="F121">
        <f t="shared" si="10"/>
        <v>0.58688933380218555</v>
      </c>
      <c r="G121">
        <f t="shared" si="6"/>
        <v>0.58309212242184238</v>
      </c>
      <c r="H121">
        <f t="shared" si="11"/>
        <v>0.51605839416058397</v>
      </c>
      <c r="I121">
        <f t="shared" si="7"/>
        <v>0.54370268410185818</v>
      </c>
    </row>
    <row r="122" spans="1:9" x14ac:dyDescent="0.35">
      <c r="A122" t="s">
        <v>122</v>
      </c>
      <c r="B122" t="s">
        <v>116</v>
      </c>
      <c r="C122">
        <v>725.55197423116704</v>
      </c>
      <c r="D122">
        <v>731</v>
      </c>
      <c r="E122">
        <v>153.80000000000001</v>
      </c>
      <c r="F122">
        <f t="shared" si="10"/>
        <v>0.57901939691272419</v>
      </c>
      <c r="G122">
        <f t="shared" si="6"/>
        <v>0.57816557445008354</v>
      </c>
      <c r="H122">
        <f t="shared" si="11"/>
        <v>0.4664233576642336</v>
      </c>
      <c r="I122">
        <f t="shared" si="7"/>
        <v>0.49690295939435652</v>
      </c>
    </row>
    <row r="123" spans="1:9" x14ac:dyDescent="0.35">
      <c r="A123" t="s">
        <v>128</v>
      </c>
      <c r="B123" t="s">
        <v>116</v>
      </c>
      <c r="C123">
        <v>720.35590530148795</v>
      </c>
      <c r="D123">
        <v>906</v>
      </c>
      <c r="E123">
        <v>212.4</v>
      </c>
      <c r="F123">
        <f t="shared" si="10"/>
        <v>0.57284806380473108</v>
      </c>
      <c r="G123">
        <f t="shared" si="6"/>
        <v>0.57430234542636105</v>
      </c>
      <c r="H123">
        <f t="shared" si="11"/>
        <v>0.59416058394160587</v>
      </c>
      <c r="I123">
        <f t="shared" si="7"/>
        <v>0.61734342739160353</v>
      </c>
    </row>
    <row r="124" spans="1:9" x14ac:dyDescent="0.35">
      <c r="A124" t="s">
        <v>131</v>
      </c>
      <c r="B124" t="s">
        <v>116</v>
      </c>
      <c r="C124">
        <v>711.56376469753502</v>
      </c>
      <c r="D124">
        <v>825</v>
      </c>
      <c r="E124">
        <v>566.6</v>
      </c>
      <c r="F124">
        <f t="shared" si="10"/>
        <v>0.56240570264023881</v>
      </c>
      <c r="G124">
        <f t="shared" si="6"/>
        <v>0.56776547048849568</v>
      </c>
      <c r="H124">
        <f t="shared" si="11"/>
        <v>0.53503649635036499</v>
      </c>
      <c r="I124">
        <f t="shared" si="7"/>
        <v>0.56159669649002064</v>
      </c>
    </row>
    <row r="125" spans="1:9" x14ac:dyDescent="0.35">
      <c r="A125" t="s">
        <v>129</v>
      </c>
      <c r="B125" t="s">
        <v>116</v>
      </c>
      <c r="C125">
        <v>695.27331523168596</v>
      </c>
      <c r="D125">
        <v>732</v>
      </c>
      <c r="E125">
        <v>406</v>
      </c>
      <c r="F125">
        <f t="shared" si="10"/>
        <v>0.54305765481923118</v>
      </c>
      <c r="G125">
        <f t="shared" si="6"/>
        <v>0.55565367250473818</v>
      </c>
      <c r="H125">
        <f t="shared" si="11"/>
        <v>0.46715328467153283</v>
      </c>
      <c r="I125">
        <f t="shared" si="7"/>
        <v>0.49759119064005508</v>
      </c>
    </row>
    <row r="126" spans="1:9" x14ac:dyDescent="0.35">
      <c r="A126" t="s">
        <v>126</v>
      </c>
      <c r="B126" t="s">
        <v>116</v>
      </c>
      <c r="C126">
        <v>693.69492684553495</v>
      </c>
      <c r="D126">
        <v>810</v>
      </c>
      <c r="E126">
        <v>328.4</v>
      </c>
      <c r="F126">
        <f t="shared" si="10"/>
        <v>0.54118301446388717</v>
      </c>
      <c r="G126">
        <f t="shared" si="6"/>
        <v>0.55448015538889384</v>
      </c>
      <c r="H126">
        <f t="shared" si="11"/>
        <v>0.52408759124087589</v>
      </c>
      <c r="I126">
        <f t="shared" si="7"/>
        <v>0.55127322780454235</v>
      </c>
    </row>
    <row r="127" spans="1:9" x14ac:dyDescent="0.35">
      <c r="A127" t="s">
        <v>125</v>
      </c>
      <c r="B127" t="s">
        <v>116</v>
      </c>
      <c r="C127">
        <v>691.17587299370598</v>
      </c>
      <c r="D127">
        <v>774</v>
      </c>
      <c r="E127">
        <v>216.6</v>
      </c>
      <c r="F127">
        <f t="shared" si="10"/>
        <v>0.53819115260697181</v>
      </c>
      <c r="G127">
        <f t="shared" si="6"/>
        <v>0.55260726222977508</v>
      </c>
      <c r="H127">
        <f t="shared" si="11"/>
        <v>0.49781021897810218</v>
      </c>
      <c r="I127">
        <f t="shared" si="7"/>
        <v>0.52649690295939433</v>
      </c>
    </row>
    <row r="128" spans="1:9" x14ac:dyDescent="0.35">
      <c r="A128" t="s">
        <v>130</v>
      </c>
      <c r="B128" t="s">
        <v>116</v>
      </c>
      <c r="C128">
        <v>688.29098417646901</v>
      </c>
      <c r="D128">
        <v>690</v>
      </c>
      <c r="E128">
        <v>351</v>
      </c>
      <c r="F128">
        <f t="shared" si="10"/>
        <v>0.53476479123424203</v>
      </c>
      <c r="G128">
        <f t="shared" si="6"/>
        <v>0.55046237416924459</v>
      </c>
      <c r="H128">
        <f t="shared" si="11"/>
        <v>0.43649635036496348</v>
      </c>
      <c r="I128">
        <f t="shared" si="7"/>
        <v>0.46868547832071578</v>
      </c>
    </row>
    <row r="129" spans="1:9" x14ac:dyDescent="0.35">
      <c r="A129" t="s">
        <v>135</v>
      </c>
      <c r="B129" t="s">
        <v>116</v>
      </c>
      <c r="C129">
        <v>683.25800767881196</v>
      </c>
      <c r="D129">
        <v>586</v>
      </c>
      <c r="E129">
        <v>125.4</v>
      </c>
      <c r="F129">
        <f t="shared" si="10"/>
        <v>0.52878716181629271</v>
      </c>
      <c r="G129">
        <f t="shared" si="6"/>
        <v>0.5467204028550452</v>
      </c>
      <c r="H129">
        <f t="shared" si="11"/>
        <v>0.3605839416058394</v>
      </c>
      <c r="I129">
        <f t="shared" si="7"/>
        <v>0.3971094287680661</v>
      </c>
    </row>
    <row r="130" spans="1:9" x14ac:dyDescent="0.35">
      <c r="A130" t="s">
        <v>133</v>
      </c>
      <c r="B130" t="s">
        <v>116</v>
      </c>
      <c r="C130">
        <v>674.94094786680398</v>
      </c>
      <c r="D130">
        <v>661</v>
      </c>
      <c r="E130">
        <v>264.2</v>
      </c>
      <c r="F130">
        <f t="shared" si="10"/>
        <v>0.51890905063769943</v>
      </c>
      <c r="G130">
        <f t="shared" si="6"/>
        <v>0.54053674607669489</v>
      </c>
      <c r="H130">
        <f t="shared" si="11"/>
        <v>0.4153284671532847</v>
      </c>
      <c r="I130">
        <f t="shared" si="7"/>
        <v>0.44872677219545765</v>
      </c>
    </row>
    <row r="131" spans="1:9" x14ac:dyDescent="0.35">
      <c r="A131" t="s">
        <v>134</v>
      </c>
      <c r="B131" t="s">
        <v>116</v>
      </c>
      <c r="C131">
        <v>660.40341462205504</v>
      </c>
      <c r="D131">
        <v>681</v>
      </c>
      <c r="E131">
        <v>374.6</v>
      </c>
      <c r="F131">
        <f t="shared" si="10"/>
        <v>0.50164292860659487</v>
      </c>
      <c r="G131">
        <f t="shared" ref="G131:G194" si="12">(C131-C$239)/(C$245-C$239)</f>
        <v>0.52972822503424721</v>
      </c>
      <c r="H131">
        <f t="shared" si="11"/>
        <v>0.42992700729927008</v>
      </c>
      <c r="I131">
        <f t="shared" ref="I131:I194" si="13">(D131-D$445)/(D$113-D$445)</f>
        <v>0.46249139710942877</v>
      </c>
    </row>
    <row r="132" spans="1:9" x14ac:dyDescent="0.35">
      <c r="A132" t="s">
        <v>132</v>
      </c>
      <c r="B132" t="s">
        <v>116</v>
      </c>
      <c r="C132">
        <v>642.01887755422104</v>
      </c>
      <c r="D132">
        <v>612</v>
      </c>
      <c r="E132">
        <v>327.2</v>
      </c>
      <c r="F132">
        <f t="shared" si="10"/>
        <v>0.47980774823902844</v>
      </c>
      <c r="G132">
        <f t="shared" si="12"/>
        <v>0.51605949235395454</v>
      </c>
      <c r="H132">
        <f t="shared" si="11"/>
        <v>0.37956204379562042</v>
      </c>
      <c r="I132">
        <f t="shared" si="13"/>
        <v>0.4150034411562285</v>
      </c>
    </row>
    <row r="133" spans="1:9" x14ac:dyDescent="0.35">
      <c r="A133" t="s">
        <v>137</v>
      </c>
      <c r="B133" t="s">
        <v>116</v>
      </c>
      <c r="C133">
        <v>641.90632221656301</v>
      </c>
      <c r="D133">
        <v>478</v>
      </c>
      <c r="E133">
        <v>361.8</v>
      </c>
      <c r="F133">
        <f t="shared" si="10"/>
        <v>0.47967406708676297</v>
      </c>
      <c r="G133">
        <f t="shared" si="12"/>
        <v>0.51597580850504876</v>
      </c>
      <c r="H133">
        <f t="shared" si="11"/>
        <v>0.28175182481751826</v>
      </c>
      <c r="I133">
        <f t="shared" si="13"/>
        <v>0.32278045423262214</v>
      </c>
    </row>
    <row r="134" spans="1:9" x14ac:dyDescent="0.35">
      <c r="A134" t="s">
        <v>138</v>
      </c>
      <c r="B134" t="s">
        <v>116</v>
      </c>
      <c r="C134">
        <v>607.87626584950601</v>
      </c>
      <c r="D134">
        <v>636</v>
      </c>
      <c r="E134">
        <v>184.8</v>
      </c>
      <c r="F134">
        <f t="shared" si="10"/>
        <v>0.43925681774556502</v>
      </c>
      <c r="G134">
        <f t="shared" si="12"/>
        <v>0.4906747774341913</v>
      </c>
      <c r="H134">
        <f t="shared" si="11"/>
        <v>0.39708029197080291</v>
      </c>
      <c r="I134">
        <f t="shared" si="13"/>
        <v>0.4315209910529938</v>
      </c>
    </row>
    <row r="135" spans="1:9" x14ac:dyDescent="0.35">
      <c r="A135" t="s">
        <v>142</v>
      </c>
      <c r="B135" t="s">
        <v>116</v>
      </c>
      <c r="C135">
        <v>598.43330840045803</v>
      </c>
      <c r="D135">
        <v>501</v>
      </c>
      <c r="E135">
        <v>575.5</v>
      </c>
      <c r="F135">
        <f t="shared" si="10"/>
        <v>0.42804148616868398</v>
      </c>
      <c r="G135">
        <f t="shared" si="12"/>
        <v>0.48365402621232639</v>
      </c>
      <c r="H135">
        <f t="shared" si="11"/>
        <v>0.29854014598540146</v>
      </c>
      <c r="I135">
        <f t="shared" si="13"/>
        <v>0.33860977288368893</v>
      </c>
    </row>
    <row r="136" spans="1:9" x14ac:dyDescent="0.35">
      <c r="A136" t="s">
        <v>145</v>
      </c>
      <c r="B136" t="s">
        <v>116</v>
      </c>
      <c r="C136">
        <v>588.49223292626004</v>
      </c>
      <c r="D136">
        <v>461</v>
      </c>
      <c r="E136">
        <v>193.2</v>
      </c>
      <c r="F136">
        <f t="shared" si="10"/>
        <v>0.41623454345232447</v>
      </c>
      <c r="G136">
        <f t="shared" si="12"/>
        <v>0.47626292886187044</v>
      </c>
      <c r="H136">
        <f t="shared" si="11"/>
        <v>0.26934306569343064</v>
      </c>
      <c r="I136">
        <f t="shared" si="13"/>
        <v>0.31108052305574674</v>
      </c>
    </row>
    <row r="137" spans="1:9" x14ac:dyDescent="0.35">
      <c r="A137" t="s">
        <v>147</v>
      </c>
      <c r="B137" t="s">
        <v>116</v>
      </c>
      <c r="C137">
        <v>584.65361390882094</v>
      </c>
      <c r="D137">
        <v>437</v>
      </c>
      <c r="E137">
        <v>222</v>
      </c>
      <c r="F137">
        <f t="shared" si="10"/>
        <v>0.41167544368827319</v>
      </c>
      <c r="G137">
        <f t="shared" si="12"/>
        <v>0.47340895124920251</v>
      </c>
      <c r="H137">
        <f t="shared" si="11"/>
        <v>0.2518248175182482</v>
      </c>
      <c r="I137">
        <f t="shared" si="13"/>
        <v>0.29456297315898144</v>
      </c>
    </row>
    <row r="138" spans="1:9" x14ac:dyDescent="0.35">
      <c r="A138" t="s">
        <v>141</v>
      </c>
      <c r="B138" t="s">
        <v>116</v>
      </c>
      <c r="C138">
        <v>577.63182656392098</v>
      </c>
      <c r="D138">
        <v>363</v>
      </c>
      <c r="E138">
        <v>416.7</v>
      </c>
      <c r="F138">
        <f t="shared" si="10"/>
        <v>0.40333571815627478</v>
      </c>
      <c r="G138">
        <f t="shared" si="12"/>
        <v>0.46818831752852924</v>
      </c>
      <c r="H138">
        <f t="shared" si="11"/>
        <v>0.19781021897810219</v>
      </c>
      <c r="I138">
        <f t="shared" si="13"/>
        <v>0.24363386097728837</v>
      </c>
    </row>
    <row r="139" spans="1:9" x14ac:dyDescent="0.35">
      <c r="A139" t="s">
        <v>139</v>
      </c>
      <c r="B139" t="s">
        <v>116</v>
      </c>
      <c r="C139">
        <v>576.24125585905801</v>
      </c>
      <c r="D139">
        <v>591</v>
      </c>
      <c r="E139">
        <v>385.4</v>
      </c>
      <c r="F139">
        <f t="shared" si="10"/>
        <v>0.40168414748889797</v>
      </c>
      <c r="G139">
        <f t="shared" si="12"/>
        <v>0.46715444111555859</v>
      </c>
      <c r="H139">
        <f t="shared" si="11"/>
        <v>0.36423357664233574</v>
      </c>
      <c r="I139">
        <f t="shared" si="13"/>
        <v>0.40055058499655882</v>
      </c>
    </row>
    <row r="140" spans="1:9" x14ac:dyDescent="0.35">
      <c r="A140" t="s">
        <v>136</v>
      </c>
      <c r="B140" t="s">
        <v>116</v>
      </c>
      <c r="C140">
        <v>572.49882413654905</v>
      </c>
      <c r="D140">
        <v>568</v>
      </c>
      <c r="E140">
        <v>421.4</v>
      </c>
      <c r="F140">
        <f t="shared" si="10"/>
        <v>0.39723928867234071</v>
      </c>
      <c r="G140">
        <f t="shared" si="12"/>
        <v>0.46437197786394258</v>
      </c>
      <c r="H140">
        <f t="shared" si="11"/>
        <v>0.34744525547445254</v>
      </c>
      <c r="I140">
        <f t="shared" si="13"/>
        <v>0.38472126634549209</v>
      </c>
    </row>
    <row r="141" spans="1:9" x14ac:dyDescent="0.35">
      <c r="A141" t="s">
        <v>140</v>
      </c>
      <c r="B141" t="s">
        <v>116</v>
      </c>
      <c r="C141">
        <v>570.36759367409695</v>
      </c>
      <c r="D141">
        <v>543</v>
      </c>
      <c r="E141">
        <v>198.8</v>
      </c>
      <c r="F141">
        <f t="shared" si="10"/>
        <v>0.39470804182175157</v>
      </c>
      <c r="G141">
        <f t="shared" si="12"/>
        <v>0.46278742779537851</v>
      </c>
      <c r="H141">
        <f t="shared" si="11"/>
        <v>0.32919708029197081</v>
      </c>
      <c r="I141">
        <f t="shared" si="13"/>
        <v>0.36751548520302824</v>
      </c>
    </row>
    <row r="142" spans="1:9" x14ac:dyDescent="0.35">
      <c r="A142" t="s">
        <v>148</v>
      </c>
      <c r="B142" t="s">
        <v>116</v>
      </c>
      <c r="C142">
        <v>536.17306785067296</v>
      </c>
      <c r="D142">
        <v>456</v>
      </c>
      <c r="E142">
        <v>410.5</v>
      </c>
      <c r="F142">
        <f t="shared" si="10"/>
        <v>0.35409545330875514</v>
      </c>
      <c r="G142">
        <f t="shared" si="12"/>
        <v>0.43736411521017787</v>
      </c>
      <c r="H142">
        <f t="shared" si="11"/>
        <v>0.26569343065693429</v>
      </c>
      <c r="I142">
        <f t="shared" si="13"/>
        <v>0.30763936682725396</v>
      </c>
    </row>
    <row r="143" spans="1:9" x14ac:dyDescent="0.35">
      <c r="A143" t="s">
        <v>146</v>
      </c>
      <c r="B143" t="s">
        <v>116</v>
      </c>
      <c r="C143">
        <v>532.169583608224</v>
      </c>
      <c r="D143">
        <v>434</v>
      </c>
      <c r="E143">
        <v>454.6</v>
      </c>
      <c r="F143">
        <f t="shared" si="10"/>
        <v>0.34934054432137956</v>
      </c>
      <c r="G143">
        <f t="shared" si="12"/>
        <v>0.43438756183285399</v>
      </c>
      <c r="H143">
        <f t="shared" si="11"/>
        <v>0.24963503649635035</v>
      </c>
      <c r="I143">
        <f t="shared" si="13"/>
        <v>0.29249827942188578</v>
      </c>
    </row>
    <row r="144" spans="1:9" x14ac:dyDescent="0.35">
      <c r="A144" t="s">
        <v>144</v>
      </c>
      <c r="B144" t="s">
        <v>116</v>
      </c>
      <c r="C144">
        <v>523.89223928992203</v>
      </c>
      <c r="D144">
        <v>405</v>
      </c>
      <c r="E144">
        <v>483</v>
      </c>
      <c r="F144">
        <f t="shared" si="10"/>
        <v>0.33950960294452015</v>
      </c>
      <c r="G144">
        <f t="shared" si="12"/>
        <v>0.42823343315546863</v>
      </c>
      <c r="H144">
        <f t="shared" si="11"/>
        <v>0.22846715328467154</v>
      </c>
      <c r="I144">
        <f t="shared" si="13"/>
        <v>0.27253957329662765</v>
      </c>
    </row>
    <row r="145" spans="1:9" x14ac:dyDescent="0.35">
      <c r="A145" t="s">
        <v>153</v>
      </c>
      <c r="B145" t="s">
        <v>116</v>
      </c>
      <c r="C145">
        <v>503.172018167945</v>
      </c>
      <c r="D145">
        <v>278</v>
      </c>
      <c r="E145">
        <v>151.19999999999999</v>
      </c>
      <c r="F145">
        <f t="shared" si="10"/>
        <v>0.31490034768914521</v>
      </c>
      <c r="G145">
        <f t="shared" si="12"/>
        <v>0.41282814105875409</v>
      </c>
      <c r="H145">
        <f t="shared" si="11"/>
        <v>0.13576642335766423</v>
      </c>
      <c r="I145">
        <f t="shared" si="13"/>
        <v>0.18513420509291123</v>
      </c>
    </row>
    <row r="146" spans="1:9" x14ac:dyDescent="0.35">
      <c r="A146" t="s">
        <v>143</v>
      </c>
      <c r="B146" t="s">
        <v>116</v>
      </c>
      <c r="C146">
        <v>494.32726785096401</v>
      </c>
      <c r="D146">
        <v>408</v>
      </c>
      <c r="E146">
        <v>580.5</v>
      </c>
      <c r="F146">
        <f t="shared" si="10"/>
        <v>0.30439550235282897</v>
      </c>
      <c r="G146">
        <f t="shared" si="12"/>
        <v>0.406252151287531</v>
      </c>
      <c r="H146">
        <f t="shared" si="11"/>
        <v>0.23065693430656933</v>
      </c>
      <c r="I146">
        <f t="shared" si="13"/>
        <v>0.27460426703372331</v>
      </c>
    </row>
    <row r="147" spans="1:9" x14ac:dyDescent="0.35">
      <c r="A147" t="s">
        <v>150</v>
      </c>
      <c r="B147" t="s">
        <v>116</v>
      </c>
      <c r="C147">
        <v>489.29128094512299</v>
      </c>
      <c r="D147">
        <v>399</v>
      </c>
      <c r="E147">
        <v>522.29999999999995</v>
      </c>
      <c r="F147">
        <f t="shared" si="10"/>
        <v>0.29841429749507198</v>
      </c>
      <c r="G147">
        <f t="shared" si="12"/>
        <v>0.40250794176278687</v>
      </c>
      <c r="H147">
        <f t="shared" si="11"/>
        <v>0.22408759124087591</v>
      </c>
      <c r="I147">
        <f t="shared" si="13"/>
        <v>0.26841018582243636</v>
      </c>
    </row>
    <row r="148" spans="1:9" x14ac:dyDescent="0.35">
      <c r="A148" t="s">
        <v>154</v>
      </c>
      <c r="B148" t="s">
        <v>116</v>
      </c>
      <c r="C148">
        <v>482.799752277474</v>
      </c>
      <c r="D148">
        <v>320</v>
      </c>
      <c r="E148">
        <v>347.6</v>
      </c>
      <c r="F148">
        <f t="shared" si="10"/>
        <v>0.29070435632024944</v>
      </c>
      <c r="G148">
        <f t="shared" si="12"/>
        <v>0.39768155044723963</v>
      </c>
      <c r="H148">
        <f t="shared" si="11"/>
        <v>0.16642335766423358</v>
      </c>
      <c r="I148">
        <f t="shared" si="13"/>
        <v>0.21403991741225051</v>
      </c>
    </row>
    <row r="149" spans="1:9" x14ac:dyDescent="0.35">
      <c r="A149" t="s">
        <v>149</v>
      </c>
      <c r="B149" t="s">
        <v>116</v>
      </c>
      <c r="C149">
        <v>468.58828922859601</v>
      </c>
      <c r="D149">
        <v>523</v>
      </c>
      <c r="F149">
        <f t="shared" si="10"/>
        <v>0.27382550547868095</v>
      </c>
      <c r="G149">
        <f t="shared" si="12"/>
        <v>0.38711545956911569</v>
      </c>
      <c r="H149">
        <f t="shared" si="11"/>
        <v>0.31459854014598543</v>
      </c>
      <c r="I149">
        <f t="shared" si="13"/>
        <v>0.35375086028905711</v>
      </c>
    </row>
    <row r="150" spans="1:9" x14ac:dyDescent="0.35">
      <c r="A150" t="s">
        <v>151</v>
      </c>
      <c r="B150" t="s">
        <v>116</v>
      </c>
      <c r="C150">
        <v>463.85963722653099</v>
      </c>
      <c r="D150">
        <v>318</v>
      </c>
      <c r="E150">
        <v>542.5</v>
      </c>
      <c r="F150">
        <f t="shared" si="10"/>
        <v>0.26820932004090925</v>
      </c>
      <c r="G150">
        <f t="shared" si="12"/>
        <v>0.38359975069290775</v>
      </c>
      <c r="H150">
        <f t="shared" si="11"/>
        <v>0.16496350364963502</v>
      </c>
      <c r="I150">
        <f t="shared" si="13"/>
        <v>0.2126634549208534</v>
      </c>
    </row>
    <row r="151" spans="1:9" x14ac:dyDescent="0.35">
      <c r="A151" t="s">
        <v>152</v>
      </c>
      <c r="B151" t="s">
        <v>116</v>
      </c>
      <c r="C151">
        <v>437.96870404683602</v>
      </c>
      <c r="D151">
        <v>413</v>
      </c>
      <c r="E151">
        <v>668.5</v>
      </c>
      <c r="F151">
        <f t="shared" si="10"/>
        <v>0.23745884784912527</v>
      </c>
      <c r="G151">
        <f t="shared" si="12"/>
        <v>0.36435008217143283</v>
      </c>
      <c r="H151">
        <f t="shared" si="11"/>
        <v>0.23430656934306571</v>
      </c>
      <c r="I151">
        <f t="shared" si="13"/>
        <v>0.2780454232622161</v>
      </c>
    </row>
    <row r="152" spans="1:9" x14ac:dyDescent="0.35">
      <c r="A152" t="s">
        <v>157</v>
      </c>
      <c r="B152" t="s">
        <v>116</v>
      </c>
      <c r="C152">
        <v>428.82444831249097</v>
      </c>
      <c r="D152">
        <v>151</v>
      </c>
      <c r="E152">
        <v>325</v>
      </c>
      <c r="F152">
        <f t="shared" si="10"/>
        <v>0.22659828211663699</v>
      </c>
      <c r="G152">
        <f t="shared" si="12"/>
        <v>0.3575514129021542</v>
      </c>
      <c r="H152">
        <f t="shared" si="11"/>
        <v>4.3065693430656936E-2</v>
      </c>
      <c r="I152">
        <f t="shared" si="13"/>
        <v>9.7728836889194773E-2</v>
      </c>
    </row>
    <row r="153" spans="1:9" x14ac:dyDescent="0.35">
      <c r="A153" t="s">
        <v>158</v>
      </c>
      <c r="B153" t="s">
        <v>116</v>
      </c>
      <c r="C153">
        <v>425.86372907635899</v>
      </c>
      <c r="D153">
        <v>259</v>
      </c>
      <c r="E153">
        <v>682.3</v>
      </c>
      <c r="F153">
        <f t="shared" si="10"/>
        <v>0.22308185750936338</v>
      </c>
      <c r="G153">
        <f t="shared" si="12"/>
        <v>0.35535014562896872</v>
      </c>
      <c r="H153">
        <f t="shared" si="11"/>
        <v>0.12189781021897811</v>
      </c>
      <c r="I153">
        <f t="shared" si="13"/>
        <v>0.17205781142463869</v>
      </c>
    </row>
    <row r="154" spans="1:9" x14ac:dyDescent="0.35">
      <c r="A154" t="s">
        <v>156</v>
      </c>
      <c r="B154" t="s">
        <v>116</v>
      </c>
      <c r="C154">
        <v>422.64438316533398</v>
      </c>
      <c r="D154">
        <v>235</v>
      </c>
      <c r="E154">
        <v>625</v>
      </c>
      <c r="F154">
        <f t="shared" si="10"/>
        <v>0.21925826388971176</v>
      </c>
      <c r="G154">
        <f t="shared" si="12"/>
        <v>0.35295659182335315</v>
      </c>
      <c r="H154">
        <f t="shared" si="11"/>
        <v>0.10437956204379562</v>
      </c>
      <c r="I154">
        <f t="shared" si="13"/>
        <v>0.15554026152787337</v>
      </c>
    </row>
    <row r="155" spans="1:9" x14ac:dyDescent="0.35">
      <c r="A155" t="s">
        <v>160</v>
      </c>
      <c r="B155" t="s">
        <v>116</v>
      </c>
      <c r="C155">
        <v>397.52148400754697</v>
      </c>
      <c r="D155">
        <v>250</v>
      </c>
      <c r="F155">
        <f t="shared" si="10"/>
        <v>0.18941998009488936</v>
      </c>
      <c r="G155">
        <f t="shared" si="12"/>
        <v>0.33427794946892803</v>
      </c>
      <c r="H155">
        <f t="shared" si="11"/>
        <v>0.11532846715328467</v>
      </c>
      <c r="I155">
        <f t="shared" si="13"/>
        <v>0.16586373021335168</v>
      </c>
    </row>
    <row r="156" spans="1:9" x14ac:dyDescent="0.35">
      <c r="A156" t="s">
        <v>159</v>
      </c>
      <c r="B156" t="s">
        <v>116</v>
      </c>
      <c r="C156">
        <v>382.58644686380097</v>
      </c>
      <c r="D156">
        <v>234</v>
      </c>
      <c r="F156">
        <f t="shared" si="10"/>
        <v>0.17168174558690347</v>
      </c>
      <c r="G156">
        <f t="shared" si="12"/>
        <v>0.3231738879668693</v>
      </c>
      <c r="H156">
        <f t="shared" si="11"/>
        <v>0.10364963503649635</v>
      </c>
      <c r="I156">
        <f t="shared" si="13"/>
        <v>0.15485203028217481</v>
      </c>
    </row>
    <row r="157" spans="1:9" x14ac:dyDescent="0.35">
      <c r="A157" t="s">
        <v>155</v>
      </c>
      <c r="B157" t="s">
        <v>116</v>
      </c>
      <c r="C157">
        <v>377.21958696288101</v>
      </c>
      <c r="D157">
        <v>219</v>
      </c>
      <c r="E157">
        <v>235.8</v>
      </c>
      <c r="F157">
        <f t="shared" si="10"/>
        <v>0.16530756529007787</v>
      </c>
      <c r="G157">
        <f t="shared" si="12"/>
        <v>0.31918367744116577</v>
      </c>
      <c r="H157">
        <f t="shared" si="11"/>
        <v>9.27007299270073E-2</v>
      </c>
      <c r="I157">
        <f t="shared" si="13"/>
        <v>0.1445285615966965</v>
      </c>
    </row>
    <row r="158" spans="1:9" x14ac:dyDescent="0.35">
      <c r="A158" t="s">
        <v>161</v>
      </c>
      <c r="B158" t="s">
        <v>116</v>
      </c>
      <c r="C158">
        <v>376.74275554634301</v>
      </c>
      <c r="D158">
        <v>197</v>
      </c>
      <c r="E158">
        <v>838</v>
      </c>
      <c r="F158">
        <f t="shared" si="10"/>
        <v>0.16474123610013888</v>
      </c>
      <c r="G158">
        <f t="shared" si="12"/>
        <v>0.31882915770851356</v>
      </c>
      <c r="H158">
        <f t="shared" si="11"/>
        <v>7.6642335766423361E-2</v>
      </c>
      <c r="I158">
        <f t="shared" si="13"/>
        <v>0.12938747419132829</v>
      </c>
    </row>
    <row r="159" spans="1:9" x14ac:dyDescent="0.35">
      <c r="A159" t="s">
        <v>162</v>
      </c>
      <c r="B159" t="s">
        <v>116</v>
      </c>
      <c r="C159">
        <v>367.95365682284603</v>
      </c>
      <c r="D159">
        <v>193</v>
      </c>
      <c r="F159">
        <f t="shared" si="10"/>
        <v>0.15430248775484182</v>
      </c>
      <c r="G159">
        <f t="shared" si="12"/>
        <v>0.31229454438053506</v>
      </c>
      <c r="H159">
        <f t="shared" si="11"/>
        <v>7.3722627737226279E-2</v>
      </c>
      <c r="I159">
        <f t="shared" si="13"/>
        <v>0.12663454920853406</v>
      </c>
    </row>
    <row r="160" spans="1:9" x14ac:dyDescent="0.35">
      <c r="A160" t="s">
        <v>163</v>
      </c>
      <c r="B160" t="s">
        <v>116</v>
      </c>
      <c r="C160">
        <v>342.36225494087398</v>
      </c>
      <c r="D160">
        <v>179</v>
      </c>
      <c r="F160">
        <f t="shared" si="10"/>
        <v>0.12390776669714294</v>
      </c>
      <c r="G160">
        <f t="shared" si="12"/>
        <v>0.29326757459892233</v>
      </c>
      <c r="H160">
        <f t="shared" si="11"/>
        <v>6.3503649635036491E-2</v>
      </c>
      <c r="I160">
        <f t="shared" si="13"/>
        <v>0.1169993117687543</v>
      </c>
    </row>
    <row r="161" spans="1:9" x14ac:dyDescent="0.35">
      <c r="A161" t="s">
        <v>168</v>
      </c>
      <c r="B161" t="s">
        <v>116</v>
      </c>
      <c r="C161">
        <v>337.69775510308602</v>
      </c>
      <c r="D161">
        <v>162</v>
      </c>
      <c r="F161">
        <f t="shared" si="10"/>
        <v>0.11836777431622061</v>
      </c>
      <c r="G161">
        <f t="shared" si="12"/>
        <v>0.28979956226144854</v>
      </c>
      <c r="H161">
        <f t="shared" si="11"/>
        <v>5.1094890510948905E-2</v>
      </c>
      <c r="I161">
        <f t="shared" si="13"/>
        <v>0.10529938059187888</v>
      </c>
    </row>
    <row r="162" spans="1:9" x14ac:dyDescent="0.35">
      <c r="A162" t="s">
        <v>165</v>
      </c>
      <c r="B162" t="s">
        <v>116</v>
      </c>
      <c r="C162">
        <v>324.34991861299301</v>
      </c>
      <c r="D162">
        <v>180</v>
      </c>
      <c r="F162">
        <f t="shared" si="10"/>
        <v>0.10251464642931297</v>
      </c>
      <c r="G162">
        <f t="shared" si="12"/>
        <v>0.27987556971433381</v>
      </c>
      <c r="H162">
        <f t="shared" si="11"/>
        <v>6.4233576642335768E-2</v>
      </c>
      <c r="I162">
        <f t="shared" si="13"/>
        <v>0.11768754301445286</v>
      </c>
    </row>
    <row r="163" spans="1:9" x14ac:dyDescent="0.35">
      <c r="A163" t="s">
        <v>164</v>
      </c>
      <c r="B163" t="s">
        <v>116</v>
      </c>
      <c r="C163">
        <v>318.15776423696099</v>
      </c>
      <c r="D163">
        <v>196</v>
      </c>
      <c r="F163">
        <f t="shared" si="10"/>
        <v>9.5160269913570503E-2</v>
      </c>
      <c r="G163">
        <f t="shared" si="12"/>
        <v>0.2752717604060661</v>
      </c>
      <c r="H163">
        <f t="shared" si="11"/>
        <v>7.5912408759124084E-2</v>
      </c>
      <c r="I163">
        <f t="shared" si="13"/>
        <v>0.12869924294562973</v>
      </c>
    </row>
    <row r="164" spans="1:9" x14ac:dyDescent="0.35">
      <c r="A164" t="s">
        <v>166</v>
      </c>
      <c r="B164" t="s">
        <v>116</v>
      </c>
      <c r="C164">
        <v>308.80822970059398</v>
      </c>
      <c r="D164">
        <v>175</v>
      </c>
      <c r="E164">
        <v>843.5</v>
      </c>
      <c r="F164">
        <f t="shared" si="10"/>
        <v>8.4055896047581319E-2</v>
      </c>
      <c r="G164">
        <f t="shared" si="12"/>
        <v>0.2683204682527075</v>
      </c>
      <c r="H164">
        <f t="shared" si="11"/>
        <v>6.0583941605839416E-2</v>
      </c>
      <c r="I164">
        <f t="shared" si="13"/>
        <v>0.11424638678596008</v>
      </c>
    </row>
    <row r="165" spans="1:9" x14ac:dyDescent="0.35">
      <c r="A165" t="s">
        <v>170</v>
      </c>
      <c r="B165" t="s">
        <v>116</v>
      </c>
      <c r="C165">
        <v>259.83785367873401</v>
      </c>
      <c r="D165">
        <v>96</v>
      </c>
      <c r="E165">
        <v>955.5</v>
      </c>
      <c r="F165">
        <f t="shared" si="10"/>
        <v>2.5894138198606372E-2</v>
      </c>
      <c r="G165">
        <f t="shared" si="12"/>
        <v>0.23191144818184831</v>
      </c>
      <c r="H165">
        <f t="shared" si="11"/>
        <v>2.9197080291970801E-3</v>
      </c>
      <c r="I165">
        <f t="shared" si="13"/>
        <v>5.9876118375774258E-2</v>
      </c>
    </row>
    <row r="166" spans="1:9" x14ac:dyDescent="0.35">
      <c r="A166" t="s">
        <v>167</v>
      </c>
      <c r="B166" t="s">
        <v>116</v>
      </c>
      <c r="C166">
        <v>254.31176605546099</v>
      </c>
      <c r="D166">
        <v>168</v>
      </c>
      <c r="F166">
        <f t="shared" si="10"/>
        <v>1.9330844299177277E-2</v>
      </c>
      <c r="G166">
        <f t="shared" si="12"/>
        <v>0.22780285332239164</v>
      </c>
      <c r="H166">
        <f t="shared" si="11"/>
        <v>5.5474452554744529E-2</v>
      </c>
      <c r="I166">
        <f t="shared" si="13"/>
        <v>0.1094287680660702</v>
      </c>
    </row>
    <row r="167" spans="1:9" x14ac:dyDescent="0.35">
      <c r="A167" t="s">
        <v>171</v>
      </c>
      <c r="B167" t="s">
        <v>116</v>
      </c>
      <c r="C167">
        <v>249.52121614027101</v>
      </c>
      <c r="D167">
        <v>120</v>
      </c>
      <c r="F167">
        <f t="shared" si="10"/>
        <v>1.3641143162181093E-2</v>
      </c>
      <c r="G167">
        <f t="shared" si="12"/>
        <v>0.22424112392225909</v>
      </c>
      <c r="H167">
        <f t="shared" si="11"/>
        <v>2.0437956204379562E-2</v>
      </c>
      <c r="I167">
        <f t="shared" si="13"/>
        <v>7.6393668272539572E-2</v>
      </c>
    </row>
    <row r="168" spans="1:9" x14ac:dyDescent="0.35">
      <c r="A168" t="s">
        <v>169</v>
      </c>
      <c r="B168" t="s">
        <v>116</v>
      </c>
      <c r="C168">
        <v>238.035801415451</v>
      </c>
      <c r="D168">
        <v>92</v>
      </c>
      <c r="F168">
        <f t="shared" si="10"/>
        <v>0</v>
      </c>
      <c r="G168">
        <f t="shared" si="12"/>
        <v>0.21570182467220955</v>
      </c>
      <c r="H168">
        <f t="shared" si="11"/>
        <v>0</v>
      </c>
      <c r="I168">
        <f t="shared" si="13"/>
        <v>5.712319339298004E-2</v>
      </c>
    </row>
    <row r="169" spans="1:9" x14ac:dyDescent="0.35">
      <c r="A169" t="s">
        <v>172</v>
      </c>
      <c r="B169" t="s">
        <v>173</v>
      </c>
      <c r="C169">
        <v>1074.1786906370201</v>
      </c>
      <c r="D169">
        <v>904</v>
      </c>
      <c r="E169">
        <v>76.2</v>
      </c>
      <c r="F169">
        <f>(C169-C$239)/(C$169-C$239)</f>
        <v>1</v>
      </c>
      <c r="G169">
        <f t="shared" si="12"/>
        <v>0.83736630244106958</v>
      </c>
      <c r="H169">
        <f>(D169-D$228)/(D$169-D$228)</f>
        <v>1</v>
      </c>
      <c r="I169">
        <f t="shared" si="13"/>
        <v>0.61596696490020642</v>
      </c>
    </row>
    <row r="170" spans="1:9" x14ac:dyDescent="0.35">
      <c r="A170" t="s">
        <v>174</v>
      </c>
      <c r="B170" t="s">
        <v>173</v>
      </c>
      <c r="C170">
        <v>961.03889876617802</v>
      </c>
      <c r="D170">
        <v>859</v>
      </c>
      <c r="E170">
        <v>35.6</v>
      </c>
      <c r="F170">
        <f t="shared" ref="F170:F233" si="14">(C170-C$239)/(C$169-C$239)</f>
        <v>0.89954410042128641</v>
      </c>
      <c r="G170">
        <f t="shared" si="12"/>
        <v>0.75324791725245077</v>
      </c>
      <c r="H170">
        <f t="shared" ref="H170:H233" si="15">(D170-D$228)/(D$169-D$228)</f>
        <v>0.94661921708185048</v>
      </c>
      <c r="I170">
        <f t="shared" si="13"/>
        <v>0.58499655884377155</v>
      </c>
    </row>
    <row r="171" spans="1:9" x14ac:dyDescent="0.35">
      <c r="A171" t="s">
        <v>178</v>
      </c>
      <c r="B171" t="s">
        <v>173</v>
      </c>
      <c r="C171">
        <v>959.30262527562104</v>
      </c>
      <c r="D171">
        <v>614</v>
      </c>
      <c r="E171">
        <v>52.8</v>
      </c>
      <c r="F171">
        <f t="shared" si="14"/>
        <v>0.89800247733250005</v>
      </c>
      <c r="G171">
        <f t="shared" si="12"/>
        <v>0.75195701402683601</v>
      </c>
      <c r="H171">
        <f t="shared" si="15"/>
        <v>0.65599051008303677</v>
      </c>
      <c r="I171">
        <f t="shared" si="13"/>
        <v>0.41637990364762562</v>
      </c>
    </row>
    <row r="172" spans="1:9" x14ac:dyDescent="0.35">
      <c r="A172" t="s">
        <v>180</v>
      </c>
      <c r="B172" t="s">
        <v>173</v>
      </c>
      <c r="C172">
        <v>936.37305625487397</v>
      </c>
      <c r="D172">
        <v>513</v>
      </c>
      <c r="E172">
        <v>311.8</v>
      </c>
      <c r="F172">
        <f t="shared" si="14"/>
        <v>0.87764349978054501</v>
      </c>
      <c r="G172">
        <f t="shared" si="12"/>
        <v>0.73490909227267465</v>
      </c>
      <c r="H172">
        <f t="shared" si="15"/>
        <v>0.53618030842230135</v>
      </c>
      <c r="I172">
        <f t="shared" si="13"/>
        <v>0.34686854783207155</v>
      </c>
    </row>
    <row r="173" spans="1:9" x14ac:dyDescent="0.35">
      <c r="A173" t="s">
        <v>196</v>
      </c>
      <c r="B173" t="s">
        <v>173</v>
      </c>
      <c r="C173">
        <v>925.96489967819195</v>
      </c>
      <c r="D173">
        <v>308</v>
      </c>
      <c r="E173">
        <v>440</v>
      </c>
      <c r="F173">
        <f t="shared" si="14"/>
        <v>0.86840218233972544</v>
      </c>
      <c r="G173">
        <f t="shared" si="12"/>
        <v>0.72717072445757136</v>
      </c>
      <c r="H173">
        <f t="shared" si="15"/>
        <v>0.2930011862396204</v>
      </c>
      <c r="I173">
        <f t="shared" si="13"/>
        <v>0.20578114246386786</v>
      </c>
    </row>
    <row r="174" spans="1:9" x14ac:dyDescent="0.35">
      <c r="A174" t="s">
        <v>176</v>
      </c>
      <c r="B174" t="s">
        <v>173</v>
      </c>
      <c r="C174">
        <v>872.08408699433505</v>
      </c>
      <c r="D174">
        <v>687</v>
      </c>
      <c r="E174">
        <v>118</v>
      </c>
      <c r="F174">
        <f t="shared" si="14"/>
        <v>0.82056184766447726</v>
      </c>
      <c r="G174">
        <f t="shared" si="12"/>
        <v>0.6871108403030155</v>
      </c>
      <c r="H174">
        <f t="shared" si="15"/>
        <v>0.74258600237247929</v>
      </c>
      <c r="I174">
        <f t="shared" si="13"/>
        <v>0.46662078458362011</v>
      </c>
    </row>
    <row r="175" spans="1:9" x14ac:dyDescent="0.35">
      <c r="A175" t="s">
        <v>175</v>
      </c>
      <c r="B175" t="s">
        <v>173</v>
      </c>
      <c r="C175">
        <v>861.24945944638898</v>
      </c>
      <c r="D175">
        <v>892</v>
      </c>
      <c r="E175">
        <v>56.8</v>
      </c>
      <c r="F175">
        <f t="shared" si="14"/>
        <v>0.81094187012225483</v>
      </c>
      <c r="G175">
        <f t="shared" si="12"/>
        <v>0.67905539527891856</v>
      </c>
      <c r="H175">
        <f t="shared" si="15"/>
        <v>0.98576512455516019</v>
      </c>
      <c r="I175">
        <f t="shared" si="13"/>
        <v>0.60770818995182385</v>
      </c>
    </row>
    <row r="176" spans="1:9" x14ac:dyDescent="0.35">
      <c r="A176" t="s">
        <v>175</v>
      </c>
      <c r="B176" t="s">
        <v>173</v>
      </c>
      <c r="C176">
        <v>861.24945944638898</v>
      </c>
      <c r="D176">
        <v>892</v>
      </c>
      <c r="E176">
        <v>460</v>
      </c>
      <c r="F176">
        <f t="shared" si="14"/>
        <v>0.81094187012225483</v>
      </c>
      <c r="G176">
        <f t="shared" si="12"/>
        <v>0.67905539527891856</v>
      </c>
      <c r="H176">
        <f t="shared" si="15"/>
        <v>0.98576512455516019</v>
      </c>
      <c r="I176">
        <f t="shared" si="13"/>
        <v>0.60770818995182385</v>
      </c>
    </row>
    <row r="177" spans="1:9" x14ac:dyDescent="0.35">
      <c r="A177" t="s">
        <v>177</v>
      </c>
      <c r="B177" t="s">
        <v>173</v>
      </c>
      <c r="C177">
        <v>803.71152367323998</v>
      </c>
      <c r="D177">
        <v>670</v>
      </c>
      <c r="E177">
        <v>128</v>
      </c>
      <c r="F177">
        <f t="shared" si="14"/>
        <v>0.75985440564651774</v>
      </c>
      <c r="G177">
        <f t="shared" si="12"/>
        <v>0.63627647404978116</v>
      </c>
      <c r="H177">
        <f t="shared" si="15"/>
        <v>0.72241992882562278</v>
      </c>
      <c r="I177">
        <f t="shared" si="13"/>
        <v>0.45492085340674465</v>
      </c>
    </row>
    <row r="178" spans="1:9" x14ac:dyDescent="0.35">
      <c r="A178" t="s">
        <v>200</v>
      </c>
      <c r="B178" t="s">
        <v>173</v>
      </c>
      <c r="C178">
        <v>798.21008559119605</v>
      </c>
      <c r="D178">
        <v>404</v>
      </c>
      <c r="E178">
        <v>285.2</v>
      </c>
      <c r="F178">
        <f t="shared" si="14"/>
        <v>0.754969723587537</v>
      </c>
      <c r="G178">
        <f t="shared" si="12"/>
        <v>0.63218620589545227</v>
      </c>
      <c r="H178">
        <f t="shared" si="15"/>
        <v>0.40688018979833929</v>
      </c>
      <c r="I178">
        <f t="shared" si="13"/>
        <v>0.27185134205092909</v>
      </c>
    </row>
    <row r="179" spans="1:9" x14ac:dyDescent="0.35">
      <c r="A179" t="s">
        <v>195</v>
      </c>
      <c r="B179" t="s">
        <v>173</v>
      </c>
      <c r="C179">
        <v>764.46214234353602</v>
      </c>
      <c r="D179">
        <v>420</v>
      </c>
      <c r="E179">
        <v>215.8</v>
      </c>
      <c r="F179">
        <f t="shared" si="14"/>
        <v>0.725005199684707</v>
      </c>
      <c r="G179">
        <f t="shared" si="12"/>
        <v>0.6070949233105325</v>
      </c>
      <c r="H179">
        <f t="shared" si="15"/>
        <v>0.42586002372479242</v>
      </c>
      <c r="I179">
        <f t="shared" si="13"/>
        <v>0.28286304198210599</v>
      </c>
    </row>
    <row r="180" spans="1:9" x14ac:dyDescent="0.35">
      <c r="A180" t="s">
        <v>206</v>
      </c>
      <c r="B180" t="s">
        <v>173</v>
      </c>
      <c r="C180">
        <v>721.706937752013</v>
      </c>
      <c r="D180">
        <v>286</v>
      </c>
      <c r="E180">
        <v>198.8</v>
      </c>
      <c r="F180">
        <f t="shared" si="14"/>
        <v>0.68704320180675005</v>
      </c>
      <c r="G180">
        <f t="shared" si="12"/>
        <v>0.57530682551419188</v>
      </c>
      <c r="H180">
        <f t="shared" si="15"/>
        <v>0.2669039145907473</v>
      </c>
      <c r="I180">
        <f t="shared" si="13"/>
        <v>0.19064005505849965</v>
      </c>
    </row>
    <row r="181" spans="1:9" x14ac:dyDescent="0.35">
      <c r="A181" t="s">
        <v>187</v>
      </c>
      <c r="B181" t="s">
        <v>173</v>
      </c>
      <c r="C181">
        <v>705.58131950062898</v>
      </c>
      <c r="D181">
        <v>472</v>
      </c>
      <c r="E181">
        <v>362.8</v>
      </c>
      <c r="F181">
        <f t="shared" si="14"/>
        <v>0.67272539671873155</v>
      </c>
      <c r="G181">
        <f t="shared" si="12"/>
        <v>0.56331757800856597</v>
      </c>
      <c r="H181">
        <f t="shared" si="15"/>
        <v>0.48754448398576511</v>
      </c>
      <c r="I181">
        <f t="shared" si="13"/>
        <v>0.31865106675843086</v>
      </c>
    </row>
    <row r="182" spans="1:9" x14ac:dyDescent="0.35">
      <c r="A182" t="s">
        <v>227</v>
      </c>
      <c r="B182" t="s">
        <v>173</v>
      </c>
      <c r="C182">
        <v>636.95482099884498</v>
      </c>
      <c r="D182">
        <v>167</v>
      </c>
      <c r="E182">
        <v>644.5</v>
      </c>
      <c r="F182">
        <f t="shared" si="14"/>
        <v>0.61179248772236439</v>
      </c>
      <c r="G182">
        <f t="shared" si="12"/>
        <v>0.51229441330529968</v>
      </c>
      <c r="H182">
        <f t="shared" si="15"/>
        <v>0.12574139976275209</v>
      </c>
      <c r="I182">
        <f t="shared" si="13"/>
        <v>0.10874053682037164</v>
      </c>
    </row>
    <row r="183" spans="1:9" x14ac:dyDescent="0.35">
      <c r="A183" t="s">
        <v>229</v>
      </c>
      <c r="B183" t="s">
        <v>173</v>
      </c>
      <c r="C183">
        <v>624.45942122659903</v>
      </c>
      <c r="D183">
        <v>130</v>
      </c>
      <c r="F183">
        <f t="shared" si="14"/>
        <v>0.60069792405064071</v>
      </c>
      <c r="G183">
        <f t="shared" si="12"/>
        <v>0.50300419954631148</v>
      </c>
      <c r="H183">
        <f t="shared" si="15"/>
        <v>8.1850533807829182E-2</v>
      </c>
      <c r="I183">
        <f t="shared" si="13"/>
        <v>8.327598072952512E-2</v>
      </c>
    </row>
    <row r="184" spans="1:9" x14ac:dyDescent="0.35">
      <c r="A184" t="s">
        <v>184</v>
      </c>
      <c r="B184" t="s">
        <v>173</v>
      </c>
      <c r="C184">
        <v>577.57165731645603</v>
      </c>
      <c r="D184">
        <v>402</v>
      </c>
      <c r="E184">
        <v>321.60000000000002</v>
      </c>
      <c r="F184">
        <f t="shared" si="14"/>
        <v>0.55906666041702202</v>
      </c>
      <c r="G184">
        <f t="shared" si="12"/>
        <v>0.46814358225147884</v>
      </c>
      <c r="H184">
        <f t="shared" si="15"/>
        <v>0.4045077105575326</v>
      </c>
      <c r="I184">
        <f t="shared" si="13"/>
        <v>0.27047487955953198</v>
      </c>
    </row>
    <row r="185" spans="1:9" x14ac:dyDescent="0.35">
      <c r="A185" t="s">
        <v>192</v>
      </c>
      <c r="B185" t="s">
        <v>173</v>
      </c>
      <c r="C185">
        <v>575.49463905286802</v>
      </c>
      <c r="D185">
        <v>342</v>
      </c>
      <c r="E185">
        <v>576</v>
      </c>
      <c r="F185">
        <f t="shared" si="14"/>
        <v>0.55722249281992831</v>
      </c>
      <c r="G185">
        <f t="shared" si="12"/>
        <v>0.46659933844961882</v>
      </c>
      <c r="H185">
        <f t="shared" si="15"/>
        <v>0.33333333333333331</v>
      </c>
      <c r="I185">
        <f t="shared" si="13"/>
        <v>0.22918100481761872</v>
      </c>
    </row>
    <row r="186" spans="1:9" x14ac:dyDescent="0.35">
      <c r="A186" t="s">
        <v>220</v>
      </c>
      <c r="B186" t="s">
        <v>173</v>
      </c>
      <c r="C186">
        <v>574.982824790476</v>
      </c>
      <c r="D186">
        <v>149</v>
      </c>
      <c r="E186">
        <v>543.5</v>
      </c>
      <c r="F186">
        <f t="shared" si="14"/>
        <v>0.55676805710552901</v>
      </c>
      <c r="G186">
        <f t="shared" si="12"/>
        <v>0.4662188092957551</v>
      </c>
      <c r="H186">
        <f t="shared" si="15"/>
        <v>0.10438908659549229</v>
      </c>
      <c r="I186">
        <f t="shared" si="13"/>
        <v>9.635237439779766E-2</v>
      </c>
    </row>
    <row r="187" spans="1:9" x14ac:dyDescent="0.35">
      <c r="A187" t="s">
        <v>214</v>
      </c>
      <c r="B187" t="s">
        <v>173</v>
      </c>
      <c r="C187">
        <v>568.30010581453701</v>
      </c>
      <c r="D187">
        <v>276</v>
      </c>
      <c r="E187">
        <v>600.29999999999995</v>
      </c>
      <c r="F187">
        <f t="shared" si="14"/>
        <v>0.55083452536343369</v>
      </c>
      <c r="G187">
        <f t="shared" si="12"/>
        <v>0.46125026976046007</v>
      </c>
      <c r="H187">
        <f t="shared" si="15"/>
        <v>0.25504151838671413</v>
      </c>
      <c r="I187">
        <f t="shared" si="13"/>
        <v>0.18375774260151412</v>
      </c>
    </row>
    <row r="188" spans="1:9" x14ac:dyDescent="0.35">
      <c r="A188" t="s">
        <v>235</v>
      </c>
      <c r="B188" t="s">
        <v>173</v>
      </c>
      <c r="C188">
        <v>567.48999217109201</v>
      </c>
      <c r="D188">
        <v>137</v>
      </c>
      <c r="F188">
        <f t="shared" si="14"/>
        <v>0.55011523205850921</v>
      </c>
      <c r="G188">
        <f t="shared" si="12"/>
        <v>0.46064795778534479</v>
      </c>
      <c r="H188">
        <f t="shared" si="15"/>
        <v>9.0154211150652433E-2</v>
      </c>
      <c r="I188">
        <f t="shared" si="13"/>
        <v>8.8093599449415E-2</v>
      </c>
    </row>
    <row r="189" spans="1:9" x14ac:dyDescent="0.35">
      <c r="A189" t="s">
        <v>182</v>
      </c>
      <c r="B189" t="s">
        <v>173</v>
      </c>
      <c r="C189">
        <v>560.14644356846702</v>
      </c>
      <c r="D189">
        <v>522</v>
      </c>
      <c r="E189">
        <v>300.60000000000002</v>
      </c>
      <c r="F189">
        <f t="shared" si="14"/>
        <v>0.54359495507391975</v>
      </c>
      <c r="G189">
        <f t="shared" si="12"/>
        <v>0.45518809755586753</v>
      </c>
      <c r="H189">
        <f t="shared" si="15"/>
        <v>0.54685646500593121</v>
      </c>
      <c r="I189">
        <f t="shared" si="13"/>
        <v>0.35306262904335856</v>
      </c>
    </row>
    <row r="190" spans="1:9" x14ac:dyDescent="0.35">
      <c r="A190" t="s">
        <v>198</v>
      </c>
      <c r="B190" t="s">
        <v>173</v>
      </c>
      <c r="C190">
        <v>556.02619033789097</v>
      </c>
      <c r="D190">
        <v>425</v>
      </c>
      <c r="F190">
        <f t="shared" si="14"/>
        <v>0.53993661579358831</v>
      </c>
      <c r="G190">
        <f t="shared" si="12"/>
        <v>0.45212472751962152</v>
      </c>
      <c r="H190">
        <f t="shared" si="15"/>
        <v>0.43179122182680901</v>
      </c>
      <c r="I190">
        <f t="shared" si="13"/>
        <v>0.28630419821059877</v>
      </c>
    </row>
    <row r="191" spans="1:9" x14ac:dyDescent="0.35">
      <c r="A191" t="s">
        <v>199</v>
      </c>
      <c r="B191" t="s">
        <v>173</v>
      </c>
      <c r="C191">
        <v>551.33108018129201</v>
      </c>
      <c r="D191">
        <v>275</v>
      </c>
      <c r="E191">
        <v>361.5</v>
      </c>
      <c r="F191">
        <f t="shared" si="14"/>
        <v>0.53576786573135804</v>
      </c>
      <c r="G191">
        <f t="shared" si="12"/>
        <v>0.44863395669421069</v>
      </c>
      <c r="H191">
        <f t="shared" si="15"/>
        <v>0.25385527876631081</v>
      </c>
      <c r="I191">
        <f t="shared" si="13"/>
        <v>0.18306951135581556</v>
      </c>
    </row>
    <row r="192" spans="1:9" x14ac:dyDescent="0.35">
      <c r="A192" t="s">
        <v>215</v>
      </c>
      <c r="B192" t="s">
        <v>173</v>
      </c>
      <c r="C192">
        <v>545.30415698027502</v>
      </c>
      <c r="D192">
        <v>262</v>
      </c>
      <c r="E192">
        <v>594.70000000000005</v>
      </c>
      <c r="F192">
        <f t="shared" si="14"/>
        <v>0.53041660971578086</v>
      </c>
      <c r="G192">
        <f t="shared" si="12"/>
        <v>0.4441529952310313</v>
      </c>
      <c r="H192">
        <f t="shared" si="15"/>
        <v>0.23843416370106763</v>
      </c>
      <c r="I192">
        <f t="shared" si="13"/>
        <v>0.17412250516173433</v>
      </c>
    </row>
    <row r="193" spans="1:9" x14ac:dyDescent="0.35">
      <c r="A193" t="s">
        <v>188</v>
      </c>
      <c r="B193" t="s">
        <v>173</v>
      </c>
      <c r="C193">
        <v>528.10308334299202</v>
      </c>
      <c r="D193">
        <v>325</v>
      </c>
      <c r="E193">
        <v>132.80000000000001</v>
      </c>
      <c r="F193">
        <f t="shared" si="14"/>
        <v>0.51514391655115543</v>
      </c>
      <c r="G193">
        <f t="shared" si="12"/>
        <v>0.43136415662745198</v>
      </c>
      <c r="H193">
        <f t="shared" si="15"/>
        <v>0.31316725978647686</v>
      </c>
      <c r="I193">
        <f t="shared" si="13"/>
        <v>0.21748107364074329</v>
      </c>
    </row>
    <row r="194" spans="1:9" x14ac:dyDescent="0.35">
      <c r="A194" t="s">
        <v>224</v>
      </c>
      <c r="B194" t="s">
        <v>173</v>
      </c>
      <c r="C194">
        <v>516.56536911156604</v>
      </c>
      <c r="D194">
        <v>207</v>
      </c>
      <c r="E194">
        <v>697.7</v>
      </c>
      <c r="F194">
        <f t="shared" si="14"/>
        <v>0.5048996740699323</v>
      </c>
      <c r="G194">
        <f t="shared" si="12"/>
        <v>0.42278597317964045</v>
      </c>
      <c r="H194">
        <f t="shared" si="15"/>
        <v>0.17319098457888493</v>
      </c>
      <c r="I194">
        <f t="shared" si="13"/>
        <v>0.13626978664831382</v>
      </c>
    </row>
    <row r="195" spans="1:9" x14ac:dyDescent="0.35">
      <c r="A195" t="s">
        <v>226</v>
      </c>
      <c r="B195" t="s">
        <v>173</v>
      </c>
      <c r="C195">
        <v>514.95452964590697</v>
      </c>
      <c r="D195">
        <v>211</v>
      </c>
      <c r="F195">
        <f t="shared" si="14"/>
        <v>0.503469422830082</v>
      </c>
      <c r="G195">
        <f t="shared" ref="G195:G258" si="16">(C195-C$239)/(C$245-C$239)</f>
        <v>0.42158832898736515</v>
      </c>
      <c r="H195">
        <f t="shared" si="15"/>
        <v>0.17793594306049823</v>
      </c>
      <c r="I195">
        <f t="shared" ref="I195:I258" si="17">(D195-D$445)/(D$113-D$445)</f>
        <v>0.13902271163110805</v>
      </c>
    </row>
    <row r="196" spans="1:9" x14ac:dyDescent="0.35">
      <c r="A196" t="s">
        <v>189</v>
      </c>
      <c r="B196" t="s">
        <v>173</v>
      </c>
      <c r="C196">
        <v>514.32383998959995</v>
      </c>
      <c r="D196">
        <v>437</v>
      </c>
      <c r="E196">
        <v>423.2</v>
      </c>
      <c r="F196">
        <f t="shared" si="14"/>
        <v>0.50290943862177062</v>
      </c>
      <c r="G196">
        <f t="shared" si="16"/>
        <v>0.42111941708142614</v>
      </c>
      <c r="H196">
        <f t="shared" si="15"/>
        <v>0.44602609727164888</v>
      </c>
      <c r="I196">
        <f t="shared" si="17"/>
        <v>0.29456297315898144</v>
      </c>
    </row>
    <row r="197" spans="1:9" x14ac:dyDescent="0.35">
      <c r="A197" t="s">
        <v>219</v>
      </c>
      <c r="B197" t="s">
        <v>173</v>
      </c>
      <c r="C197">
        <v>498.44574563658699</v>
      </c>
      <c r="D197">
        <v>178</v>
      </c>
      <c r="E197">
        <v>394.7</v>
      </c>
      <c r="F197">
        <f t="shared" si="14"/>
        <v>0.48881140798681522</v>
      </c>
      <c r="G197">
        <f t="shared" si="16"/>
        <v>0.40931420129693258</v>
      </c>
      <c r="H197">
        <f t="shared" si="15"/>
        <v>0.13879003558718861</v>
      </c>
      <c r="I197">
        <f t="shared" si="17"/>
        <v>0.11631108052305575</v>
      </c>
    </row>
    <row r="198" spans="1:9" x14ac:dyDescent="0.35">
      <c r="A198" t="s">
        <v>183</v>
      </c>
      <c r="B198" t="s">
        <v>173</v>
      </c>
      <c r="C198">
        <v>495.22706791034801</v>
      </c>
      <c r="D198">
        <v>504</v>
      </c>
      <c r="E198">
        <v>109.4</v>
      </c>
      <c r="F198">
        <f t="shared" si="14"/>
        <v>0.48595357025265695</v>
      </c>
      <c r="G198">
        <f t="shared" si="16"/>
        <v>0.40692114428050391</v>
      </c>
      <c r="H198">
        <f t="shared" si="15"/>
        <v>0.52550415183867139</v>
      </c>
      <c r="I198">
        <f t="shared" si="17"/>
        <v>0.3406744666207846</v>
      </c>
    </row>
    <row r="199" spans="1:9" x14ac:dyDescent="0.35">
      <c r="A199" t="s">
        <v>179</v>
      </c>
      <c r="B199" t="s">
        <v>173</v>
      </c>
      <c r="C199">
        <v>494.08608160559999</v>
      </c>
      <c r="D199">
        <v>603</v>
      </c>
      <c r="E199">
        <v>277.39999999999998</v>
      </c>
      <c r="F199">
        <f t="shared" si="14"/>
        <v>0.48494049780701109</v>
      </c>
      <c r="G199">
        <f t="shared" si="16"/>
        <v>0.4060728315525885</v>
      </c>
      <c r="H199">
        <f t="shared" si="15"/>
        <v>0.64294187425860028</v>
      </c>
      <c r="I199">
        <f t="shared" si="17"/>
        <v>0.4088093599449415</v>
      </c>
    </row>
    <row r="200" spans="1:9" x14ac:dyDescent="0.35">
      <c r="A200" t="s">
        <v>210</v>
      </c>
      <c r="B200" t="s">
        <v>173</v>
      </c>
      <c r="C200">
        <v>491.66252668038999</v>
      </c>
      <c r="D200">
        <v>242</v>
      </c>
      <c r="E200">
        <v>498.5</v>
      </c>
      <c r="F200">
        <f t="shared" si="14"/>
        <v>0.4827886431309098</v>
      </c>
      <c r="G200">
        <f t="shared" si="16"/>
        <v>0.40427094095907101</v>
      </c>
      <c r="H200">
        <f t="shared" si="15"/>
        <v>0.21470937129300119</v>
      </c>
      <c r="I200">
        <f t="shared" si="17"/>
        <v>0.16035788024776323</v>
      </c>
    </row>
    <row r="201" spans="1:9" x14ac:dyDescent="0.35">
      <c r="A201" t="s">
        <v>231</v>
      </c>
      <c r="B201" t="s">
        <v>173</v>
      </c>
      <c r="C201">
        <v>482.70751957299001</v>
      </c>
      <c r="D201">
        <v>128</v>
      </c>
      <c r="F201">
        <f t="shared" si="14"/>
        <v>0.47483756526668158</v>
      </c>
      <c r="G201">
        <f t="shared" si="16"/>
        <v>0.39761297628748121</v>
      </c>
      <c r="H201">
        <f t="shared" si="15"/>
        <v>7.9478054567022532E-2</v>
      </c>
      <c r="I201">
        <f t="shared" si="17"/>
        <v>8.1899518238128008E-2</v>
      </c>
    </row>
    <row r="202" spans="1:9" x14ac:dyDescent="0.35">
      <c r="A202" t="s">
        <v>190</v>
      </c>
      <c r="B202" t="s">
        <v>173</v>
      </c>
      <c r="C202">
        <v>481.72895062631198</v>
      </c>
      <c r="D202">
        <v>351</v>
      </c>
      <c r="E202">
        <v>499.3</v>
      </c>
      <c r="F202">
        <f t="shared" si="14"/>
        <v>0.47396870187023343</v>
      </c>
      <c r="G202">
        <f t="shared" si="16"/>
        <v>0.39688541935787108</v>
      </c>
      <c r="H202">
        <f t="shared" si="15"/>
        <v>0.34400948991696323</v>
      </c>
      <c r="I202">
        <f t="shared" si="17"/>
        <v>0.23537508602890572</v>
      </c>
    </row>
    <row r="203" spans="1:9" x14ac:dyDescent="0.35">
      <c r="A203" t="s">
        <v>209</v>
      </c>
      <c r="B203" t="s">
        <v>173</v>
      </c>
      <c r="C203">
        <v>481.38221134230503</v>
      </c>
      <c r="D203">
        <v>313</v>
      </c>
      <c r="E203">
        <v>503</v>
      </c>
      <c r="F203">
        <f t="shared" si="14"/>
        <v>0.47366083488446109</v>
      </c>
      <c r="G203">
        <f t="shared" si="16"/>
        <v>0.39662762191835121</v>
      </c>
      <c r="H203">
        <f t="shared" si="15"/>
        <v>0.29893238434163699</v>
      </c>
      <c r="I203">
        <f t="shared" si="17"/>
        <v>0.20922229869236064</v>
      </c>
    </row>
    <row r="204" spans="1:9" x14ac:dyDescent="0.35">
      <c r="A204" t="s">
        <v>208</v>
      </c>
      <c r="B204" t="s">
        <v>173</v>
      </c>
      <c r="C204">
        <v>481.38221134230503</v>
      </c>
      <c r="D204">
        <v>313</v>
      </c>
      <c r="F204">
        <f t="shared" si="14"/>
        <v>0.47366083488446109</v>
      </c>
      <c r="G204">
        <f t="shared" si="16"/>
        <v>0.39662762191835121</v>
      </c>
      <c r="H204">
        <f t="shared" si="15"/>
        <v>0.29893238434163699</v>
      </c>
      <c r="I204">
        <f t="shared" si="17"/>
        <v>0.20922229869236064</v>
      </c>
    </row>
    <row r="205" spans="1:9" x14ac:dyDescent="0.35">
      <c r="A205" t="s">
        <v>181</v>
      </c>
      <c r="B205" t="s">
        <v>173</v>
      </c>
      <c r="C205">
        <v>463.57300209543098</v>
      </c>
      <c r="D205">
        <v>519</v>
      </c>
      <c r="E205">
        <v>233.6</v>
      </c>
      <c r="F205">
        <f t="shared" si="14"/>
        <v>0.45784818306588065</v>
      </c>
      <c r="G205">
        <f t="shared" si="16"/>
        <v>0.38338664013323842</v>
      </c>
      <c r="H205">
        <f t="shared" si="15"/>
        <v>0.54329774614472126</v>
      </c>
      <c r="I205">
        <f t="shared" si="17"/>
        <v>0.35099793530626289</v>
      </c>
    </row>
    <row r="206" spans="1:9" x14ac:dyDescent="0.35">
      <c r="A206" t="s">
        <v>212</v>
      </c>
      <c r="B206" t="s">
        <v>173</v>
      </c>
      <c r="C206">
        <v>441.72432703754902</v>
      </c>
      <c r="D206">
        <v>214</v>
      </c>
      <c r="F206">
        <f t="shared" si="14"/>
        <v>0.43844892245871869</v>
      </c>
      <c r="G206">
        <f t="shared" si="16"/>
        <v>0.36714235300852849</v>
      </c>
      <c r="H206">
        <f t="shared" si="15"/>
        <v>0.18149466192170818</v>
      </c>
      <c r="I206">
        <f t="shared" si="17"/>
        <v>0.14108740536820372</v>
      </c>
    </row>
    <row r="207" spans="1:9" x14ac:dyDescent="0.35">
      <c r="A207" t="s">
        <v>217</v>
      </c>
      <c r="B207" t="s">
        <v>173</v>
      </c>
      <c r="C207">
        <v>435.01065151434398</v>
      </c>
      <c r="D207">
        <v>229</v>
      </c>
      <c r="F207">
        <f t="shared" si="14"/>
        <v>0.43248790465047432</v>
      </c>
      <c r="G207">
        <f t="shared" si="16"/>
        <v>0.36215079756765356</v>
      </c>
      <c r="H207">
        <f t="shared" si="15"/>
        <v>0.199288256227758</v>
      </c>
      <c r="I207">
        <f t="shared" si="17"/>
        <v>0.15141087405368203</v>
      </c>
    </row>
    <row r="208" spans="1:9" x14ac:dyDescent="0.35">
      <c r="A208" t="s">
        <v>191</v>
      </c>
      <c r="B208" t="s">
        <v>173</v>
      </c>
      <c r="C208">
        <v>429.99454197495902</v>
      </c>
      <c r="D208">
        <v>436</v>
      </c>
      <c r="E208">
        <v>382.8</v>
      </c>
      <c r="F208">
        <f t="shared" si="14"/>
        <v>0.4280341418510914</v>
      </c>
      <c r="G208">
        <f t="shared" si="16"/>
        <v>0.35842136668038466</v>
      </c>
      <c r="H208">
        <f t="shared" si="15"/>
        <v>0.44483985765124556</v>
      </c>
      <c r="I208">
        <f t="shared" si="17"/>
        <v>0.29387474191328289</v>
      </c>
    </row>
    <row r="209" spans="1:9" x14ac:dyDescent="0.35">
      <c r="A209" t="s">
        <v>197</v>
      </c>
      <c r="B209" t="s">
        <v>173</v>
      </c>
      <c r="C209">
        <v>416.73926067562297</v>
      </c>
      <c r="D209">
        <v>335</v>
      </c>
      <c r="E209">
        <v>681</v>
      </c>
      <c r="F209">
        <f t="shared" si="14"/>
        <v>0.41626488556136976</v>
      </c>
      <c r="G209">
        <f t="shared" si="16"/>
        <v>0.3485661880585792</v>
      </c>
      <c r="H209">
        <f t="shared" si="15"/>
        <v>0.32502965599051009</v>
      </c>
      <c r="I209">
        <f t="shared" si="17"/>
        <v>0.22436338609772882</v>
      </c>
    </row>
    <row r="210" spans="1:9" x14ac:dyDescent="0.35">
      <c r="A210" t="s">
        <v>193</v>
      </c>
      <c r="B210" t="s">
        <v>173</v>
      </c>
      <c r="C210">
        <v>416.47697107722598</v>
      </c>
      <c r="D210">
        <v>431</v>
      </c>
      <c r="E210">
        <v>459.5</v>
      </c>
      <c r="F210">
        <f t="shared" si="14"/>
        <v>0.41603200076353325</v>
      </c>
      <c r="G210">
        <f t="shared" si="16"/>
        <v>0.34837117817652008</v>
      </c>
      <c r="H210">
        <f t="shared" si="15"/>
        <v>0.43890865954922892</v>
      </c>
      <c r="I210">
        <f t="shared" si="17"/>
        <v>0.29043358568479011</v>
      </c>
    </row>
    <row r="211" spans="1:9" x14ac:dyDescent="0.35">
      <c r="A211" t="s">
        <v>211</v>
      </c>
      <c r="B211" t="s">
        <v>173</v>
      </c>
      <c r="C211">
        <v>402.29647306650298</v>
      </c>
      <c r="D211">
        <v>279</v>
      </c>
      <c r="E211">
        <v>111.4</v>
      </c>
      <c r="F211">
        <f t="shared" si="14"/>
        <v>0.40344125209247739</v>
      </c>
      <c r="G211">
        <f t="shared" si="16"/>
        <v>0.33782810951687325</v>
      </c>
      <c r="H211">
        <f t="shared" si="15"/>
        <v>0.25860023724792408</v>
      </c>
      <c r="I211">
        <f t="shared" si="17"/>
        <v>0.18582243633860979</v>
      </c>
    </row>
    <row r="212" spans="1:9" x14ac:dyDescent="0.35">
      <c r="A212" t="s">
        <v>203</v>
      </c>
      <c r="B212" t="s">
        <v>173</v>
      </c>
      <c r="C212">
        <v>397.234188680996</v>
      </c>
      <c r="D212">
        <v>366</v>
      </c>
      <c r="E212">
        <v>343.2</v>
      </c>
      <c r="F212">
        <f t="shared" si="14"/>
        <v>0.39894649102335761</v>
      </c>
      <c r="G212">
        <f t="shared" si="16"/>
        <v>0.33406434806006829</v>
      </c>
      <c r="H212">
        <f t="shared" si="15"/>
        <v>0.36180308422301305</v>
      </c>
      <c r="I212">
        <f t="shared" si="17"/>
        <v>0.24569855471438404</v>
      </c>
    </row>
    <row r="213" spans="1:9" x14ac:dyDescent="0.35">
      <c r="A213" t="s">
        <v>230</v>
      </c>
      <c r="B213" t="s">
        <v>173</v>
      </c>
      <c r="C213">
        <v>371.268843327833</v>
      </c>
      <c r="D213">
        <v>169</v>
      </c>
      <c r="E213">
        <v>724</v>
      </c>
      <c r="F213">
        <f t="shared" si="14"/>
        <v>0.3758920723949265</v>
      </c>
      <c r="G213">
        <f t="shared" si="16"/>
        <v>0.31475935477825046</v>
      </c>
      <c r="H213">
        <f t="shared" si="15"/>
        <v>0.12811387900355872</v>
      </c>
      <c r="I213">
        <f t="shared" si="17"/>
        <v>0.11011699931176876</v>
      </c>
    </row>
    <row r="214" spans="1:9" x14ac:dyDescent="0.35">
      <c r="A214" t="s">
        <v>218</v>
      </c>
      <c r="B214" t="s">
        <v>173</v>
      </c>
      <c r="C214">
        <v>371.06876599614299</v>
      </c>
      <c r="D214">
        <v>113</v>
      </c>
      <c r="E214">
        <v>348.6</v>
      </c>
      <c r="F214">
        <f t="shared" si="14"/>
        <v>0.37571442536192529</v>
      </c>
      <c r="G214">
        <f t="shared" si="16"/>
        <v>0.31461059913908662</v>
      </c>
      <c r="H214">
        <f t="shared" si="15"/>
        <v>6.1684460260972719E-2</v>
      </c>
      <c r="I214">
        <f t="shared" si="17"/>
        <v>7.1576049552649693E-2</v>
      </c>
    </row>
    <row r="215" spans="1:9" x14ac:dyDescent="0.35">
      <c r="A215" t="s">
        <v>213</v>
      </c>
      <c r="B215" t="s">
        <v>173</v>
      </c>
      <c r="C215">
        <v>361.896798046892</v>
      </c>
      <c r="D215">
        <v>295</v>
      </c>
      <c r="E215">
        <v>209.2</v>
      </c>
      <c r="F215">
        <f t="shared" si="14"/>
        <v>0.36757070973355505</v>
      </c>
      <c r="G215">
        <f t="shared" si="16"/>
        <v>0.30779132609522664</v>
      </c>
      <c r="H215">
        <f t="shared" si="15"/>
        <v>0.27758007117437722</v>
      </c>
      <c r="I215">
        <f t="shared" si="17"/>
        <v>0.19683413626978666</v>
      </c>
    </row>
    <row r="216" spans="1:9" x14ac:dyDescent="0.35">
      <c r="A216" t="s">
        <v>194</v>
      </c>
      <c r="B216" t="s">
        <v>173</v>
      </c>
      <c r="C216">
        <v>349.24721296263499</v>
      </c>
      <c r="D216">
        <v>391</v>
      </c>
      <c r="E216">
        <v>458</v>
      </c>
      <c r="F216">
        <f t="shared" si="14"/>
        <v>0.3563392461792721</v>
      </c>
      <c r="G216">
        <f t="shared" si="16"/>
        <v>0.29838647698777515</v>
      </c>
      <c r="H216">
        <f t="shared" si="15"/>
        <v>0.3914590747330961</v>
      </c>
      <c r="I216">
        <f t="shared" si="17"/>
        <v>0.26290433585684791</v>
      </c>
    </row>
    <row r="217" spans="1:9" x14ac:dyDescent="0.35">
      <c r="A217" t="s">
        <v>208</v>
      </c>
      <c r="B217" t="s">
        <v>173</v>
      </c>
      <c r="C217">
        <v>335.88910281543002</v>
      </c>
      <c r="D217">
        <v>270</v>
      </c>
      <c r="F217">
        <f t="shared" si="14"/>
        <v>0.34447868899315937</v>
      </c>
      <c r="G217">
        <f t="shared" si="16"/>
        <v>0.28845484607194904</v>
      </c>
      <c r="H217">
        <f t="shared" si="15"/>
        <v>0.24792408066429419</v>
      </c>
      <c r="I217">
        <f t="shared" si="17"/>
        <v>0.17962835512732278</v>
      </c>
    </row>
    <row r="218" spans="1:9" x14ac:dyDescent="0.35">
      <c r="A218" t="s">
        <v>209</v>
      </c>
      <c r="B218" t="s">
        <v>173</v>
      </c>
      <c r="C218">
        <v>335.88910281543002</v>
      </c>
      <c r="D218">
        <v>270</v>
      </c>
      <c r="E218">
        <v>503</v>
      </c>
      <c r="F218">
        <f t="shared" si="14"/>
        <v>0.34447868899315937</v>
      </c>
      <c r="G218">
        <f t="shared" si="16"/>
        <v>0.28845484607194904</v>
      </c>
      <c r="H218">
        <f t="shared" si="15"/>
        <v>0.24792408066429419</v>
      </c>
      <c r="I218">
        <f t="shared" si="17"/>
        <v>0.17962835512732278</v>
      </c>
    </row>
    <row r="219" spans="1:9" x14ac:dyDescent="0.35">
      <c r="A219" t="s">
        <v>236</v>
      </c>
      <c r="B219" t="s">
        <v>173</v>
      </c>
      <c r="C219">
        <v>327.21140914057798</v>
      </c>
      <c r="D219">
        <v>81</v>
      </c>
      <c r="E219">
        <v>640.5</v>
      </c>
      <c r="F219">
        <f t="shared" si="14"/>
        <v>0.33677383546672796</v>
      </c>
      <c r="G219">
        <f t="shared" si="16"/>
        <v>0.28200306136367115</v>
      </c>
      <c r="H219">
        <f t="shared" si="15"/>
        <v>2.3724792408066429E-2</v>
      </c>
      <c r="I219">
        <f t="shared" si="17"/>
        <v>4.9552649690295943E-2</v>
      </c>
    </row>
    <row r="220" spans="1:9" x14ac:dyDescent="0.35">
      <c r="A220" t="s">
        <v>207</v>
      </c>
      <c r="B220" t="s">
        <v>173</v>
      </c>
      <c r="C220">
        <v>320.62707808467798</v>
      </c>
      <c r="D220">
        <v>272</v>
      </c>
      <c r="F220">
        <f t="shared" si="14"/>
        <v>0.3309276615573789</v>
      </c>
      <c r="G220">
        <f t="shared" si="16"/>
        <v>0.27710767233377209</v>
      </c>
      <c r="H220">
        <f t="shared" si="15"/>
        <v>0.25029655990510086</v>
      </c>
      <c r="I220">
        <f t="shared" si="17"/>
        <v>0.18100481761871989</v>
      </c>
    </row>
    <row r="221" spans="1:9" x14ac:dyDescent="0.35">
      <c r="A221" t="s">
        <v>185</v>
      </c>
      <c r="B221" t="s">
        <v>173</v>
      </c>
      <c r="C221">
        <v>305.31644399201099</v>
      </c>
      <c r="D221">
        <v>407</v>
      </c>
      <c r="E221">
        <v>584</v>
      </c>
      <c r="F221">
        <f t="shared" si="14"/>
        <v>0.31733347426512032</v>
      </c>
      <c r="G221">
        <f t="shared" si="16"/>
        <v>0.26572435798616212</v>
      </c>
      <c r="H221">
        <f t="shared" si="15"/>
        <v>0.41043890865954924</v>
      </c>
      <c r="I221">
        <f t="shared" si="17"/>
        <v>0.27391603578802476</v>
      </c>
    </row>
    <row r="222" spans="1:9" x14ac:dyDescent="0.35">
      <c r="A222" t="s">
        <v>204</v>
      </c>
      <c r="B222" t="s">
        <v>173</v>
      </c>
      <c r="C222">
        <v>303.72807605987998</v>
      </c>
      <c r="D222">
        <v>321</v>
      </c>
      <c r="E222">
        <v>65.2</v>
      </c>
      <c r="F222">
        <f t="shared" si="14"/>
        <v>0.31592317531683911</v>
      </c>
      <c r="G222">
        <f t="shared" si="16"/>
        <v>0.26454342117050339</v>
      </c>
      <c r="H222">
        <f t="shared" si="15"/>
        <v>0.30842230130486359</v>
      </c>
      <c r="I222">
        <f t="shared" si="17"/>
        <v>0.21472814865794906</v>
      </c>
    </row>
    <row r="223" spans="1:9" x14ac:dyDescent="0.35">
      <c r="A223" t="s">
        <v>222</v>
      </c>
      <c r="B223" t="s">
        <v>173</v>
      </c>
      <c r="C223">
        <v>287.83822425319801</v>
      </c>
      <c r="D223">
        <v>168</v>
      </c>
      <c r="E223">
        <v>368.6</v>
      </c>
      <c r="F223">
        <f t="shared" si="14"/>
        <v>0.30181470533454585</v>
      </c>
      <c r="G223">
        <f t="shared" si="16"/>
        <v>0.25272946382832961</v>
      </c>
      <c r="H223">
        <f t="shared" si="15"/>
        <v>0.12692763938315541</v>
      </c>
      <c r="I223">
        <f t="shared" si="17"/>
        <v>0.1094287680660702</v>
      </c>
    </row>
    <row r="224" spans="1:9" x14ac:dyDescent="0.35">
      <c r="A224" t="s">
        <v>233</v>
      </c>
      <c r="B224" t="s">
        <v>173</v>
      </c>
      <c r="C224">
        <v>245.191138326877</v>
      </c>
      <c r="D224">
        <v>90</v>
      </c>
      <c r="F224">
        <f t="shared" si="14"/>
        <v>0.26394870513869995</v>
      </c>
      <c r="G224">
        <f t="shared" si="16"/>
        <v>0.22102175125610135</v>
      </c>
      <c r="H224">
        <f t="shared" si="15"/>
        <v>3.4400948991696323E-2</v>
      </c>
      <c r="I224">
        <f t="shared" si="17"/>
        <v>5.5746730901582935E-2</v>
      </c>
    </row>
    <row r="225" spans="1:9" x14ac:dyDescent="0.35">
      <c r="A225" t="s">
        <v>205</v>
      </c>
      <c r="B225" t="s">
        <v>173</v>
      </c>
      <c r="C225">
        <v>241.909188764221</v>
      </c>
      <c r="D225">
        <v>296</v>
      </c>
      <c r="E225">
        <v>617</v>
      </c>
      <c r="F225">
        <f t="shared" si="14"/>
        <v>0.26103468885639197</v>
      </c>
      <c r="G225">
        <f t="shared" si="16"/>
        <v>0.218581652216532</v>
      </c>
      <c r="H225">
        <f t="shared" si="15"/>
        <v>0.27876631079478054</v>
      </c>
      <c r="I225">
        <f t="shared" si="17"/>
        <v>0.19752236751548521</v>
      </c>
    </row>
    <row r="226" spans="1:9" x14ac:dyDescent="0.35">
      <c r="A226" t="s">
        <v>202</v>
      </c>
      <c r="B226" t="s">
        <v>173</v>
      </c>
      <c r="C226">
        <v>232.21032063441399</v>
      </c>
      <c r="D226">
        <v>286</v>
      </c>
      <c r="E226">
        <v>639.29999999999995</v>
      </c>
      <c r="F226">
        <f t="shared" si="14"/>
        <v>0.25242314284977274</v>
      </c>
      <c r="G226">
        <f t="shared" si="16"/>
        <v>0.21137063377866813</v>
      </c>
      <c r="H226">
        <f t="shared" si="15"/>
        <v>0.2669039145907473</v>
      </c>
      <c r="I226">
        <f t="shared" si="17"/>
        <v>0.19064005505849965</v>
      </c>
    </row>
    <row r="227" spans="1:9" x14ac:dyDescent="0.35">
      <c r="A227" t="s">
        <v>232</v>
      </c>
      <c r="B227" t="s">
        <v>173</v>
      </c>
      <c r="C227">
        <v>185.99816397968399</v>
      </c>
      <c r="D227">
        <v>128</v>
      </c>
      <c r="E227" s="1">
        <v>1052.5</v>
      </c>
      <c r="F227">
        <f t="shared" si="14"/>
        <v>0.21139174539481834</v>
      </c>
      <c r="G227">
        <f t="shared" si="16"/>
        <v>0.17701232420782304</v>
      </c>
      <c r="H227">
        <f t="shared" si="15"/>
        <v>7.9478054567022532E-2</v>
      </c>
      <c r="I227">
        <f t="shared" si="17"/>
        <v>8.1899518238128008E-2</v>
      </c>
    </row>
    <row r="228" spans="1:9" x14ac:dyDescent="0.35">
      <c r="A228" t="s">
        <v>240</v>
      </c>
      <c r="B228" t="s">
        <v>173</v>
      </c>
      <c r="C228">
        <v>174.880337949054</v>
      </c>
      <c r="D228">
        <v>61</v>
      </c>
      <c r="F228">
        <f t="shared" si="14"/>
        <v>0.2015203182267222</v>
      </c>
      <c r="G228">
        <f t="shared" si="16"/>
        <v>0.16874632374025805</v>
      </c>
      <c r="H228">
        <f t="shared" si="15"/>
        <v>0</v>
      </c>
      <c r="I228">
        <f t="shared" si="17"/>
        <v>3.5788024776324846E-2</v>
      </c>
    </row>
    <row r="229" spans="1:9" x14ac:dyDescent="0.35">
      <c r="A229" t="s">
        <v>216</v>
      </c>
      <c r="B229" t="s">
        <v>173</v>
      </c>
      <c r="C229">
        <v>163.32243321895601</v>
      </c>
      <c r="D229">
        <v>216</v>
      </c>
      <c r="F229">
        <f t="shared" si="14"/>
        <v>0.19125814876619762</v>
      </c>
      <c r="G229">
        <f t="shared" si="16"/>
        <v>0.16015312884407493</v>
      </c>
      <c r="H229">
        <f t="shared" si="15"/>
        <v>0.18386714116251482</v>
      </c>
      <c r="I229">
        <f t="shared" si="17"/>
        <v>0.14246386785960083</v>
      </c>
    </row>
    <row r="230" spans="1:9" x14ac:dyDescent="0.35">
      <c r="A230" t="s">
        <v>234</v>
      </c>
      <c r="B230" t="s">
        <v>173</v>
      </c>
      <c r="C230">
        <v>163.124129458434</v>
      </c>
      <c r="D230">
        <v>129</v>
      </c>
      <c r="F230">
        <f t="shared" si="14"/>
        <v>0.19108207647258918</v>
      </c>
      <c r="G230">
        <f t="shared" si="16"/>
        <v>0.16000569183861371</v>
      </c>
      <c r="H230">
        <f t="shared" si="15"/>
        <v>8.0664294187425864E-2</v>
      </c>
      <c r="I230">
        <f t="shared" si="17"/>
        <v>8.2587749483826564E-2</v>
      </c>
    </row>
    <row r="231" spans="1:9" x14ac:dyDescent="0.35">
      <c r="A231" t="s">
        <v>201</v>
      </c>
      <c r="B231" t="s">
        <v>173</v>
      </c>
      <c r="C231">
        <v>148.35517815249301</v>
      </c>
      <c r="D231">
        <v>226</v>
      </c>
      <c r="E231">
        <v>523.29999999999995</v>
      </c>
      <c r="F231">
        <f t="shared" si="14"/>
        <v>0.1779688449141805</v>
      </c>
      <c r="G231">
        <f t="shared" si="16"/>
        <v>0.14902511361549547</v>
      </c>
      <c r="H231">
        <f t="shared" si="15"/>
        <v>0.19572953736654805</v>
      </c>
      <c r="I231">
        <f t="shared" si="17"/>
        <v>0.14934618031658636</v>
      </c>
    </row>
    <row r="232" spans="1:9" x14ac:dyDescent="0.35">
      <c r="A232" t="s">
        <v>221</v>
      </c>
      <c r="B232" t="s">
        <v>173</v>
      </c>
      <c r="C232">
        <v>144.721607653875</v>
      </c>
      <c r="D232">
        <v>180</v>
      </c>
      <c r="E232">
        <v>702.7</v>
      </c>
      <c r="F232">
        <f t="shared" si="14"/>
        <v>0.1747426272670945</v>
      </c>
      <c r="G232">
        <f t="shared" si="16"/>
        <v>0.14632358767348494</v>
      </c>
      <c r="H232">
        <f t="shared" si="15"/>
        <v>0.14116251482799524</v>
      </c>
      <c r="I232">
        <f t="shared" si="17"/>
        <v>0.11768754301445286</v>
      </c>
    </row>
    <row r="233" spans="1:9" x14ac:dyDescent="0.35">
      <c r="A233" t="s">
        <v>238</v>
      </c>
      <c r="B233" t="s">
        <v>173</v>
      </c>
      <c r="C233">
        <v>115.13354548613501</v>
      </c>
      <c r="D233">
        <v>73</v>
      </c>
      <c r="F233">
        <f t="shared" si="14"/>
        <v>0.14847162788922458</v>
      </c>
      <c r="G233">
        <f t="shared" si="16"/>
        <v>0.12432513806300638</v>
      </c>
      <c r="H233">
        <f t="shared" si="15"/>
        <v>1.4234875444839857E-2</v>
      </c>
      <c r="I233">
        <f t="shared" si="17"/>
        <v>4.40467997247075E-2</v>
      </c>
    </row>
    <row r="234" spans="1:9" x14ac:dyDescent="0.35">
      <c r="A234" t="s">
        <v>225</v>
      </c>
      <c r="B234" t="s">
        <v>173</v>
      </c>
      <c r="C234">
        <v>81.186922597476197</v>
      </c>
      <c r="D234">
        <v>127</v>
      </c>
      <c r="F234">
        <f t="shared" ref="F234:F239" si="18">(C234-C$239)/(C$169-C$239)</f>
        <v>0.11833069795157269</v>
      </c>
      <c r="G234">
        <f t="shared" si="16"/>
        <v>9.9086139008979474E-2</v>
      </c>
      <c r="H234">
        <f t="shared" ref="H234:H239" si="19">(D234-D$228)/(D$169-D$228)</f>
        <v>7.8291814946619215E-2</v>
      </c>
      <c r="I234">
        <f t="shared" si="17"/>
        <v>8.1211286992429452E-2</v>
      </c>
    </row>
    <row r="235" spans="1:9" x14ac:dyDescent="0.35">
      <c r="A235" t="s">
        <v>239</v>
      </c>
      <c r="B235" t="s">
        <v>173</v>
      </c>
      <c r="C235">
        <v>74.971298633902194</v>
      </c>
      <c r="D235">
        <v>76</v>
      </c>
      <c r="F235">
        <f t="shared" si="18"/>
        <v>0.11281189606605541</v>
      </c>
      <c r="G235">
        <f t="shared" si="16"/>
        <v>9.4464880280199059E-2</v>
      </c>
      <c r="H235">
        <f t="shared" si="19"/>
        <v>1.7793594306049824E-2</v>
      </c>
      <c r="I235">
        <f t="shared" si="17"/>
        <v>4.6111493461803169E-2</v>
      </c>
    </row>
    <row r="236" spans="1:9" x14ac:dyDescent="0.35">
      <c r="A236" t="s">
        <v>228</v>
      </c>
      <c r="B236" t="s">
        <v>173</v>
      </c>
      <c r="C236">
        <v>67.4655487916109</v>
      </c>
      <c r="D236">
        <v>120</v>
      </c>
      <c r="E236">
        <v>747.5</v>
      </c>
      <c r="F236">
        <f t="shared" si="18"/>
        <v>0.10614760192203837</v>
      </c>
      <c r="G236">
        <f t="shared" si="16"/>
        <v>8.8884424934443845E-2</v>
      </c>
      <c r="H236">
        <f t="shared" si="19"/>
        <v>6.9988137603795963E-2</v>
      </c>
      <c r="I236">
        <f t="shared" si="17"/>
        <v>7.6393668272539572E-2</v>
      </c>
    </row>
    <row r="237" spans="1:9" x14ac:dyDescent="0.35">
      <c r="A237" t="s">
        <v>223</v>
      </c>
      <c r="B237" t="s">
        <v>173</v>
      </c>
      <c r="C237">
        <v>57.173190097164898</v>
      </c>
      <c r="D237">
        <v>200</v>
      </c>
      <c r="E237">
        <v>533.70000000000005</v>
      </c>
      <c r="F237">
        <f t="shared" si="18"/>
        <v>9.7009100477580379E-2</v>
      </c>
      <c r="G237">
        <f t="shared" si="16"/>
        <v>8.1232151770045682E-2</v>
      </c>
      <c r="H237">
        <f t="shared" si="19"/>
        <v>0.16488730723606168</v>
      </c>
      <c r="I237">
        <f t="shared" si="17"/>
        <v>0.13145216792842396</v>
      </c>
    </row>
    <row r="238" spans="1:9" x14ac:dyDescent="0.35">
      <c r="A238" t="s">
        <v>237</v>
      </c>
      <c r="B238" t="s">
        <v>173</v>
      </c>
      <c r="C238">
        <v>-29.0127337926276</v>
      </c>
      <c r="D238">
        <v>108</v>
      </c>
      <c r="E238">
        <v>764.5</v>
      </c>
      <c r="F238">
        <f t="shared" si="18"/>
        <v>2.04853207162096E-2</v>
      </c>
      <c r="G238">
        <f t="shared" si="16"/>
        <v>1.7153717262451879E-2</v>
      </c>
      <c r="H238">
        <f t="shared" si="19"/>
        <v>5.575326215895611E-2</v>
      </c>
      <c r="I238">
        <f t="shared" si="17"/>
        <v>6.8134893324156912E-2</v>
      </c>
    </row>
    <row r="239" spans="1:9" x14ac:dyDescent="0.35">
      <c r="A239" t="s">
        <v>186</v>
      </c>
      <c r="B239" t="s">
        <v>173</v>
      </c>
      <c r="C239">
        <v>-52.084598481105502</v>
      </c>
      <c r="D239">
        <v>385</v>
      </c>
      <c r="E239">
        <v>170.4</v>
      </c>
      <c r="F239">
        <f t="shared" si="18"/>
        <v>0</v>
      </c>
      <c r="G239">
        <f t="shared" si="16"/>
        <v>0</v>
      </c>
      <c r="H239">
        <f t="shared" si="19"/>
        <v>0.38434163701067614</v>
      </c>
      <c r="I239">
        <f t="shared" si="17"/>
        <v>0.25877494838265658</v>
      </c>
    </row>
    <row r="240" spans="1:9" x14ac:dyDescent="0.35">
      <c r="A240" t="s">
        <v>241</v>
      </c>
      <c r="B240" t="s">
        <v>242</v>
      </c>
      <c r="C240">
        <v>1058.3924185302501</v>
      </c>
      <c r="D240">
        <v>1110</v>
      </c>
      <c r="E240">
        <v>9.6</v>
      </c>
      <c r="F240">
        <f>(C240-C$244)/(C$240-C$244)</f>
        <v>1</v>
      </c>
      <c r="G240">
        <f t="shared" si="16"/>
        <v>0.82562935564444173</v>
      </c>
      <c r="H240">
        <f>(D240-D$244)/(D$240-D$244)</f>
        <v>1</v>
      </c>
      <c r="I240">
        <f t="shared" si="17"/>
        <v>0.75774260151410877</v>
      </c>
    </row>
    <row r="241" spans="1:9" x14ac:dyDescent="0.35">
      <c r="A241" t="s">
        <v>243</v>
      </c>
      <c r="B241" t="s">
        <v>242</v>
      </c>
      <c r="C241">
        <v>952.77184123846405</v>
      </c>
      <c r="D241">
        <v>926</v>
      </c>
      <c r="E241">
        <v>196</v>
      </c>
      <c r="F241">
        <f t="shared" ref="F241:F244" si="20">(C241-C$244)/(C$240-C$244)</f>
        <v>0.87952909594756845</v>
      </c>
      <c r="G241">
        <f t="shared" si="16"/>
        <v>0.74710143670839457</v>
      </c>
      <c r="H241">
        <f t="shared" ref="H241:H244" si="21">(D241-D$244)/(D$240-D$244)</f>
        <v>0.79978237214363435</v>
      </c>
      <c r="I241">
        <f t="shared" si="17"/>
        <v>0.63110805230557465</v>
      </c>
    </row>
    <row r="242" spans="1:9" x14ac:dyDescent="0.35">
      <c r="A242" t="s">
        <v>244</v>
      </c>
      <c r="B242" t="s">
        <v>242</v>
      </c>
      <c r="C242">
        <v>770.890134090586</v>
      </c>
      <c r="D242">
        <v>792</v>
      </c>
      <c r="E242">
        <v>414.4</v>
      </c>
      <c r="F242">
        <f t="shared" si="20"/>
        <v>0.67207469404468756</v>
      </c>
      <c r="G242">
        <f t="shared" si="16"/>
        <v>0.61187407551530992</v>
      </c>
      <c r="H242">
        <f t="shared" si="21"/>
        <v>0.65397170837867247</v>
      </c>
      <c r="I242">
        <f t="shared" si="17"/>
        <v>0.53888506538196834</v>
      </c>
    </row>
    <row r="243" spans="1:9" x14ac:dyDescent="0.35">
      <c r="A243" t="s">
        <v>245</v>
      </c>
      <c r="B243" t="s">
        <v>242</v>
      </c>
      <c r="C243">
        <v>636.16283594373897</v>
      </c>
      <c r="D243">
        <v>596</v>
      </c>
      <c r="E243">
        <v>351.8</v>
      </c>
      <c r="F243">
        <f t="shared" si="20"/>
        <v>0.51840464390423646</v>
      </c>
      <c r="G243">
        <f t="shared" si="16"/>
        <v>0.5117055797673602</v>
      </c>
      <c r="H243">
        <f t="shared" si="21"/>
        <v>0.44069640914036995</v>
      </c>
      <c r="I243">
        <f t="shared" si="17"/>
        <v>0.4039917412250516</v>
      </c>
    </row>
    <row r="244" spans="1:9" x14ac:dyDescent="0.35">
      <c r="A244" t="s">
        <v>246</v>
      </c>
      <c r="B244" t="s">
        <v>242</v>
      </c>
      <c r="C244">
        <v>181.66140930815899</v>
      </c>
      <c r="D244">
        <v>191</v>
      </c>
      <c r="F244">
        <f t="shared" si="20"/>
        <v>0</v>
      </c>
      <c r="G244">
        <f t="shared" si="16"/>
        <v>0.17378798735961379</v>
      </c>
      <c r="H244">
        <f t="shared" si="21"/>
        <v>0</v>
      </c>
      <c r="I244">
        <f t="shared" si="17"/>
        <v>0.12525808671713695</v>
      </c>
    </row>
    <row r="245" spans="1:9" x14ac:dyDescent="0.35">
      <c r="A245" t="s">
        <v>247</v>
      </c>
      <c r="B245" t="s">
        <v>248</v>
      </c>
      <c r="C245">
        <v>1292.92210388424</v>
      </c>
      <c r="D245">
        <v>1260</v>
      </c>
      <c r="E245">
        <v>2</v>
      </c>
      <c r="F245">
        <f>(C245-C$400)/(C$245-C$400)</f>
        <v>1</v>
      </c>
      <c r="G245">
        <f t="shared" si="16"/>
        <v>1</v>
      </c>
      <c r="H245">
        <f>(D245-D$400)/(D$246-D$400)</f>
        <v>0.96325878594249204</v>
      </c>
      <c r="I245">
        <f t="shared" si="17"/>
        <v>0.86097728836889198</v>
      </c>
    </row>
    <row r="246" spans="1:9" x14ac:dyDescent="0.35">
      <c r="A246" t="s">
        <v>249</v>
      </c>
      <c r="B246" t="s">
        <v>248</v>
      </c>
      <c r="C246">
        <v>1240.68401040558</v>
      </c>
      <c r="D246">
        <v>1306</v>
      </c>
      <c r="E246">
        <v>7.4</v>
      </c>
      <c r="F246">
        <f t="shared" ref="F246:F309" si="22">(C246-C$400)/(C$245-C$400)</f>
        <v>0.95747145978452908</v>
      </c>
      <c r="G246">
        <f t="shared" si="16"/>
        <v>0.96116146232818511</v>
      </c>
      <c r="H246">
        <f t="shared" ref="H246:H309" si="23">(D246-D$400)/(D$246-D$400)</f>
        <v>1</v>
      </c>
      <c r="I246">
        <f t="shared" si="17"/>
        <v>0.89263592567102545</v>
      </c>
    </row>
    <row r="247" spans="1:9" x14ac:dyDescent="0.35">
      <c r="A247" t="s">
        <v>251</v>
      </c>
      <c r="B247" t="s">
        <v>248</v>
      </c>
      <c r="C247">
        <v>1136.41606664142</v>
      </c>
      <c r="D247">
        <v>1201</v>
      </c>
      <c r="E247">
        <v>9.8000000000000007</v>
      </c>
      <c r="F247">
        <f t="shared" si="22"/>
        <v>0.87258391614992004</v>
      </c>
      <c r="G247">
        <f t="shared" si="16"/>
        <v>0.88363921386593358</v>
      </c>
      <c r="H247">
        <f t="shared" si="23"/>
        <v>0.91613418530351443</v>
      </c>
      <c r="I247">
        <f t="shared" si="17"/>
        <v>0.82037164487267722</v>
      </c>
    </row>
    <row r="248" spans="1:9" x14ac:dyDescent="0.35">
      <c r="A248" t="s">
        <v>252</v>
      </c>
      <c r="B248" t="s">
        <v>248</v>
      </c>
      <c r="C248">
        <v>1106.2172187241799</v>
      </c>
      <c r="D248">
        <v>1179</v>
      </c>
      <c r="E248">
        <v>7.6</v>
      </c>
      <c r="F248">
        <f t="shared" si="22"/>
        <v>0.84799816210371048</v>
      </c>
      <c r="G248">
        <f t="shared" si="16"/>
        <v>0.86118665071949563</v>
      </c>
      <c r="H248">
        <f t="shared" si="23"/>
        <v>0.8985623003194888</v>
      </c>
      <c r="I248">
        <f t="shared" si="17"/>
        <v>0.80523055746730898</v>
      </c>
    </row>
    <row r="249" spans="1:9" x14ac:dyDescent="0.35">
      <c r="A249" t="s">
        <v>250</v>
      </c>
      <c r="B249" t="s">
        <v>248</v>
      </c>
      <c r="C249">
        <v>1059.44518098805</v>
      </c>
      <c r="D249">
        <v>1092</v>
      </c>
      <c r="E249">
        <v>131.19999999999999</v>
      </c>
      <c r="F249">
        <f t="shared" si="22"/>
        <v>0.80991969569426692</v>
      </c>
      <c r="G249">
        <f t="shared" si="16"/>
        <v>0.82641207476096989</v>
      </c>
      <c r="H249">
        <f t="shared" si="23"/>
        <v>0.82907348242811496</v>
      </c>
      <c r="I249">
        <f t="shared" si="17"/>
        <v>0.74535443909153476</v>
      </c>
    </row>
    <row r="250" spans="1:9" x14ac:dyDescent="0.35">
      <c r="A250" t="s">
        <v>254</v>
      </c>
      <c r="B250" t="s">
        <v>248</v>
      </c>
      <c r="C250">
        <v>999.72482988638103</v>
      </c>
      <c r="D250">
        <v>956</v>
      </c>
      <c r="E250">
        <v>67.2</v>
      </c>
      <c r="F250">
        <f t="shared" si="22"/>
        <v>0.76129963350637475</v>
      </c>
      <c r="G250">
        <f t="shared" si="16"/>
        <v>0.78201054799040137</v>
      </c>
      <c r="H250">
        <f t="shared" si="23"/>
        <v>0.7204472843450479</v>
      </c>
      <c r="I250">
        <f t="shared" si="17"/>
        <v>0.65175498967653134</v>
      </c>
    </row>
    <row r="251" spans="1:9" x14ac:dyDescent="0.35">
      <c r="A251" t="s">
        <v>255</v>
      </c>
      <c r="B251" t="s">
        <v>248</v>
      </c>
      <c r="C251">
        <v>981.75766118880495</v>
      </c>
      <c r="D251">
        <v>988</v>
      </c>
      <c r="E251">
        <v>9.6</v>
      </c>
      <c r="F251">
        <f t="shared" si="22"/>
        <v>0.74667204268847542</v>
      </c>
      <c r="G251">
        <f t="shared" si="16"/>
        <v>0.76865212481973699</v>
      </c>
      <c r="H251">
        <f t="shared" si="23"/>
        <v>0.7460063897763578</v>
      </c>
      <c r="I251">
        <f t="shared" si="17"/>
        <v>0.67377838953888503</v>
      </c>
    </row>
    <row r="252" spans="1:9" x14ac:dyDescent="0.35">
      <c r="A252" t="s">
        <v>257</v>
      </c>
      <c r="B252" t="s">
        <v>248</v>
      </c>
      <c r="C252">
        <v>968.44056833918296</v>
      </c>
      <c r="D252">
        <v>919</v>
      </c>
      <c r="E252">
        <v>40.4</v>
      </c>
      <c r="F252">
        <f t="shared" si="22"/>
        <v>0.735830212883954</v>
      </c>
      <c r="G252">
        <f t="shared" si="16"/>
        <v>0.75875098988397616</v>
      </c>
      <c r="H252">
        <f t="shared" si="23"/>
        <v>0.6908945686900958</v>
      </c>
      <c r="I252">
        <f t="shared" si="17"/>
        <v>0.62629043358568481</v>
      </c>
    </row>
    <row r="253" spans="1:9" x14ac:dyDescent="0.35">
      <c r="A253" t="s">
        <v>253</v>
      </c>
      <c r="B253" t="s">
        <v>248</v>
      </c>
      <c r="C253">
        <v>953.99682739516095</v>
      </c>
      <c r="D253">
        <v>950</v>
      </c>
      <c r="E253">
        <v>83</v>
      </c>
      <c r="F253">
        <f t="shared" si="22"/>
        <v>0.72407114633512171</v>
      </c>
      <c r="G253">
        <f t="shared" si="16"/>
        <v>0.7480122025466186</v>
      </c>
      <c r="H253">
        <f t="shared" si="23"/>
        <v>0.71565495207667729</v>
      </c>
      <c r="I253">
        <f t="shared" si="17"/>
        <v>0.64762560220234</v>
      </c>
    </row>
    <row r="254" spans="1:9" x14ac:dyDescent="0.35">
      <c r="A254" t="s">
        <v>261</v>
      </c>
      <c r="B254" t="s">
        <v>248</v>
      </c>
      <c r="C254">
        <v>936.34553042245295</v>
      </c>
      <c r="D254">
        <v>903</v>
      </c>
      <c r="E254">
        <v>71.400000000000006</v>
      </c>
      <c r="F254">
        <f t="shared" si="22"/>
        <v>0.70970071580886807</v>
      </c>
      <c r="G254">
        <f t="shared" si="16"/>
        <v>0.73488862707174085</v>
      </c>
      <c r="H254">
        <f t="shared" si="23"/>
        <v>0.6781150159744409</v>
      </c>
      <c r="I254">
        <f t="shared" si="17"/>
        <v>0.61527873365450791</v>
      </c>
    </row>
    <row r="255" spans="1:9" x14ac:dyDescent="0.35">
      <c r="A255" t="s">
        <v>259</v>
      </c>
      <c r="B255" t="s">
        <v>248</v>
      </c>
      <c r="C255">
        <v>928.46623724652795</v>
      </c>
      <c r="D255">
        <v>919</v>
      </c>
      <c r="E255">
        <v>132.6</v>
      </c>
      <c r="F255">
        <f t="shared" si="22"/>
        <v>0.70328595572887576</v>
      </c>
      <c r="G255">
        <f t="shared" si="16"/>
        <v>0.72903044572434073</v>
      </c>
      <c r="H255">
        <f t="shared" si="23"/>
        <v>0.6908945686900958</v>
      </c>
      <c r="I255">
        <f t="shared" si="17"/>
        <v>0.62629043358568481</v>
      </c>
    </row>
    <row r="256" spans="1:9" x14ac:dyDescent="0.35">
      <c r="A256" t="s">
        <v>256</v>
      </c>
      <c r="B256" t="s">
        <v>248</v>
      </c>
      <c r="C256">
        <v>890.59190783865699</v>
      </c>
      <c r="D256">
        <v>839</v>
      </c>
      <c r="E256">
        <v>40.6</v>
      </c>
      <c r="F256">
        <f t="shared" si="22"/>
        <v>0.67245137058049853</v>
      </c>
      <c r="G256">
        <f t="shared" si="16"/>
        <v>0.70087123332691192</v>
      </c>
      <c r="H256">
        <f t="shared" si="23"/>
        <v>0.6269968051118211</v>
      </c>
      <c r="I256">
        <f t="shared" si="17"/>
        <v>0.57123193392980043</v>
      </c>
    </row>
    <row r="257" spans="1:9" x14ac:dyDescent="0.35">
      <c r="A257" t="s">
        <v>260</v>
      </c>
      <c r="B257" t="s">
        <v>248</v>
      </c>
      <c r="C257">
        <v>888.36431682242505</v>
      </c>
      <c r="D257">
        <v>933</v>
      </c>
      <c r="E257">
        <v>197</v>
      </c>
      <c r="F257">
        <f t="shared" si="22"/>
        <v>0.67063782441507147</v>
      </c>
      <c r="G257">
        <f t="shared" si="16"/>
        <v>0.69921504008094937</v>
      </c>
      <c r="H257">
        <f t="shared" si="23"/>
        <v>0.70207667731629397</v>
      </c>
      <c r="I257">
        <f t="shared" si="17"/>
        <v>0.6359256710254646</v>
      </c>
    </row>
    <row r="258" spans="1:9" x14ac:dyDescent="0.35">
      <c r="A258" t="s">
        <v>268</v>
      </c>
      <c r="B258" t="s">
        <v>248</v>
      </c>
      <c r="C258">
        <v>881.80836294141704</v>
      </c>
      <c r="D258">
        <v>885</v>
      </c>
      <c r="E258">
        <v>62.4</v>
      </c>
      <c r="F258">
        <f t="shared" si="22"/>
        <v>0.66530043306496178</v>
      </c>
      <c r="G258">
        <f t="shared" si="16"/>
        <v>0.69434074921720967</v>
      </c>
      <c r="H258">
        <f t="shared" si="23"/>
        <v>0.66373801916932906</v>
      </c>
      <c r="I258">
        <f t="shared" si="17"/>
        <v>0.6028905712319339</v>
      </c>
    </row>
    <row r="259" spans="1:9" x14ac:dyDescent="0.35">
      <c r="A259" t="s">
        <v>262</v>
      </c>
      <c r="B259" t="s">
        <v>248</v>
      </c>
      <c r="C259">
        <v>880.13849922710995</v>
      </c>
      <c r="D259">
        <v>817</v>
      </c>
      <c r="E259">
        <v>335</v>
      </c>
      <c r="F259">
        <f t="shared" si="22"/>
        <v>0.66394094879976218</v>
      </c>
      <c r="G259">
        <f t="shared" ref="G259:G322" si="24">(C259-C$239)/(C$245-C$239)</f>
        <v>0.69309922104387756</v>
      </c>
      <c r="H259">
        <f t="shared" si="23"/>
        <v>0.60942492012779548</v>
      </c>
      <c r="I259">
        <f t="shared" ref="I259:I322" si="25">(D259-D$445)/(D$113-D$445)</f>
        <v>0.55609084652443219</v>
      </c>
    </row>
    <row r="260" spans="1:9" x14ac:dyDescent="0.35">
      <c r="A260" t="s">
        <v>264</v>
      </c>
      <c r="B260" t="s">
        <v>248</v>
      </c>
      <c r="C260">
        <v>870.99927700750595</v>
      </c>
      <c r="D260">
        <v>872</v>
      </c>
      <c r="E260">
        <v>290.39999999999998</v>
      </c>
      <c r="F260">
        <f t="shared" si="22"/>
        <v>0.6565004441063178</v>
      </c>
      <c r="G260">
        <f t="shared" si="24"/>
        <v>0.68630429414609218</v>
      </c>
      <c r="H260">
        <f t="shared" si="23"/>
        <v>0.65335463258785942</v>
      </c>
      <c r="I260">
        <f t="shared" si="25"/>
        <v>0.59394356503785273</v>
      </c>
    </row>
    <row r="261" spans="1:9" x14ac:dyDescent="0.35">
      <c r="A261" t="s">
        <v>267</v>
      </c>
      <c r="B261" t="s">
        <v>248</v>
      </c>
      <c r="C261">
        <v>859.74832368766204</v>
      </c>
      <c r="D261">
        <v>852</v>
      </c>
      <c r="E261">
        <v>306.2</v>
      </c>
      <c r="F261">
        <f t="shared" si="22"/>
        <v>0.64734071815037653</v>
      </c>
      <c r="G261">
        <f t="shared" si="24"/>
        <v>0.67793931477457081</v>
      </c>
      <c r="H261">
        <f t="shared" si="23"/>
        <v>0.63738019169329074</v>
      </c>
      <c r="I261">
        <f t="shared" si="25"/>
        <v>0.5801789401238816</v>
      </c>
    </row>
    <row r="262" spans="1:9" x14ac:dyDescent="0.35">
      <c r="A262" t="s">
        <v>258</v>
      </c>
      <c r="B262" t="s">
        <v>248</v>
      </c>
      <c r="C262">
        <v>842.23228806643101</v>
      </c>
      <c r="D262">
        <v>814</v>
      </c>
      <c r="E262">
        <v>157.6</v>
      </c>
      <c r="F262">
        <f t="shared" si="22"/>
        <v>0.63308040779587516</v>
      </c>
      <c r="G262">
        <f t="shared" si="24"/>
        <v>0.66491630485913544</v>
      </c>
      <c r="H262">
        <f t="shared" si="23"/>
        <v>0.60702875399361023</v>
      </c>
      <c r="I262">
        <f t="shared" si="25"/>
        <v>0.55402615278733658</v>
      </c>
    </row>
    <row r="263" spans="1:9" x14ac:dyDescent="0.35">
      <c r="A263" t="s">
        <v>272</v>
      </c>
      <c r="B263" t="s">
        <v>248</v>
      </c>
      <c r="C263">
        <v>840.56027846434904</v>
      </c>
      <c r="D263">
        <v>844</v>
      </c>
      <c r="E263">
        <v>150</v>
      </c>
      <c r="F263">
        <f t="shared" si="22"/>
        <v>0.63171917650147802</v>
      </c>
      <c r="G263">
        <f t="shared" si="24"/>
        <v>0.66367318123815899</v>
      </c>
      <c r="H263">
        <f t="shared" si="23"/>
        <v>0.63099041533546329</v>
      </c>
      <c r="I263">
        <f t="shared" si="25"/>
        <v>0.57467309015829315</v>
      </c>
    </row>
    <row r="264" spans="1:9" x14ac:dyDescent="0.35">
      <c r="A264" t="s">
        <v>265</v>
      </c>
      <c r="B264" t="s">
        <v>248</v>
      </c>
      <c r="C264">
        <v>826.96865360991296</v>
      </c>
      <c r="D264">
        <v>771</v>
      </c>
      <c r="E264">
        <v>120.2</v>
      </c>
      <c r="F264">
        <f t="shared" si="22"/>
        <v>0.62065384226504361</v>
      </c>
      <c r="G264">
        <f t="shared" si="24"/>
        <v>0.65356793430479154</v>
      </c>
      <c r="H264">
        <f t="shared" si="23"/>
        <v>0.57268370607028751</v>
      </c>
      <c r="I264">
        <f t="shared" si="25"/>
        <v>0.52443220922229872</v>
      </c>
    </row>
    <row r="265" spans="1:9" x14ac:dyDescent="0.35">
      <c r="A265" t="s">
        <v>266</v>
      </c>
      <c r="B265" t="s">
        <v>248</v>
      </c>
      <c r="C265">
        <v>825.06936399928202</v>
      </c>
      <c r="D265">
        <v>823</v>
      </c>
      <c r="E265">
        <v>334.4</v>
      </c>
      <c r="F265">
        <f t="shared" si="22"/>
        <v>0.61910757575323949</v>
      </c>
      <c r="G265">
        <f t="shared" si="24"/>
        <v>0.65215583010687872</v>
      </c>
      <c r="H265">
        <f t="shared" si="23"/>
        <v>0.61421725239616609</v>
      </c>
      <c r="I265">
        <f t="shared" si="25"/>
        <v>0.56022023399862353</v>
      </c>
    </row>
    <row r="266" spans="1:9" x14ac:dyDescent="0.35">
      <c r="A266" t="s">
        <v>263</v>
      </c>
      <c r="B266" t="s">
        <v>248</v>
      </c>
      <c r="C266">
        <v>823.20651403349598</v>
      </c>
      <c r="D266">
        <v>808</v>
      </c>
      <c r="E266">
        <v>159</v>
      </c>
      <c r="F266">
        <f t="shared" si="22"/>
        <v>0.61759097580845623</v>
      </c>
      <c r="G266">
        <f t="shared" si="24"/>
        <v>0.65077081844670637</v>
      </c>
      <c r="H266">
        <f t="shared" si="23"/>
        <v>0.60223642172523961</v>
      </c>
      <c r="I266">
        <f t="shared" si="25"/>
        <v>0.54989676531314524</v>
      </c>
    </row>
    <row r="267" spans="1:9" x14ac:dyDescent="0.35">
      <c r="A267" t="s">
        <v>271</v>
      </c>
      <c r="B267" t="s">
        <v>248</v>
      </c>
      <c r="C267">
        <v>823.15151372763603</v>
      </c>
      <c r="D267">
        <v>823</v>
      </c>
      <c r="E267">
        <v>245.2</v>
      </c>
      <c r="F267">
        <f t="shared" si="22"/>
        <v>0.61754619847138548</v>
      </c>
      <c r="G267">
        <f t="shared" si="24"/>
        <v>0.65072992622976555</v>
      </c>
      <c r="H267">
        <f t="shared" si="23"/>
        <v>0.61421725239616609</v>
      </c>
      <c r="I267">
        <f t="shared" si="25"/>
        <v>0.56022023399862353</v>
      </c>
    </row>
    <row r="268" spans="1:9" x14ac:dyDescent="0.35">
      <c r="A268" t="s">
        <v>269</v>
      </c>
      <c r="B268" t="s">
        <v>248</v>
      </c>
      <c r="C268">
        <v>808.37481814423495</v>
      </c>
      <c r="D268">
        <v>754</v>
      </c>
      <c r="E268">
        <v>60.4</v>
      </c>
      <c r="F268">
        <f t="shared" si="22"/>
        <v>0.60551606393695478</v>
      </c>
      <c r="G268">
        <f t="shared" si="24"/>
        <v>0.63974359020823157</v>
      </c>
      <c r="H268">
        <f t="shared" si="23"/>
        <v>0.5591054313099042</v>
      </c>
      <c r="I268">
        <f t="shared" si="25"/>
        <v>0.51273227804542332</v>
      </c>
    </row>
    <row r="269" spans="1:9" x14ac:dyDescent="0.35">
      <c r="A269" t="s">
        <v>274</v>
      </c>
      <c r="B269" t="s">
        <v>248</v>
      </c>
      <c r="C269">
        <v>801.53340143965897</v>
      </c>
      <c r="D269">
        <v>817</v>
      </c>
      <c r="E269">
        <v>119.6</v>
      </c>
      <c r="F269">
        <f t="shared" si="22"/>
        <v>0.59994626905976978</v>
      </c>
      <c r="G269">
        <f t="shared" si="24"/>
        <v>0.63465706038459235</v>
      </c>
      <c r="H269">
        <f t="shared" si="23"/>
        <v>0.60942492012779548</v>
      </c>
      <c r="I269">
        <f t="shared" si="25"/>
        <v>0.55609084652443219</v>
      </c>
    </row>
    <row r="270" spans="1:9" x14ac:dyDescent="0.35">
      <c r="A270" t="s">
        <v>273</v>
      </c>
      <c r="B270" t="s">
        <v>248</v>
      </c>
      <c r="C270">
        <v>783.93887577070598</v>
      </c>
      <c r="D270">
        <v>772</v>
      </c>
      <c r="E270">
        <v>310.60000000000002</v>
      </c>
      <c r="F270">
        <f t="shared" si="22"/>
        <v>0.58562205769110864</v>
      </c>
      <c r="G270">
        <f t="shared" si="24"/>
        <v>0.62157569384715339</v>
      </c>
      <c r="H270">
        <f t="shared" si="23"/>
        <v>0.57348242811501593</v>
      </c>
      <c r="I270">
        <f t="shared" si="25"/>
        <v>0.52512044046799722</v>
      </c>
    </row>
    <row r="271" spans="1:9" x14ac:dyDescent="0.35">
      <c r="A271" t="s">
        <v>279</v>
      </c>
      <c r="B271" t="s">
        <v>248</v>
      </c>
      <c r="C271">
        <v>764.01202381792302</v>
      </c>
      <c r="D271">
        <v>711</v>
      </c>
      <c r="E271">
        <v>119.4</v>
      </c>
      <c r="F271">
        <f t="shared" si="22"/>
        <v>0.56939903215155929</v>
      </c>
      <c r="G271">
        <f t="shared" si="24"/>
        <v>0.60676026436435659</v>
      </c>
      <c r="H271">
        <f t="shared" si="23"/>
        <v>0.52476038338658149</v>
      </c>
      <c r="I271">
        <f t="shared" si="25"/>
        <v>0.4831383344803854</v>
      </c>
    </row>
    <row r="272" spans="1:9" x14ac:dyDescent="0.35">
      <c r="A272" t="s">
        <v>270</v>
      </c>
      <c r="B272" t="s">
        <v>248</v>
      </c>
      <c r="C272">
        <v>762.52257845544602</v>
      </c>
      <c r="D272">
        <v>761</v>
      </c>
      <c r="E272">
        <v>19.8</v>
      </c>
      <c r="F272">
        <f t="shared" si="22"/>
        <v>0.56818643167595573</v>
      </c>
      <c r="G272">
        <f t="shared" si="24"/>
        <v>0.60565287556112035</v>
      </c>
      <c r="H272">
        <f t="shared" si="23"/>
        <v>0.56469648562300323</v>
      </c>
      <c r="I272">
        <f t="shared" si="25"/>
        <v>0.51754989676531316</v>
      </c>
    </row>
    <row r="273" spans="1:9" x14ac:dyDescent="0.35">
      <c r="A273" t="s">
        <v>275</v>
      </c>
      <c r="B273" t="s">
        <v>248</v>
      </c>
      <c r="C273">
        <v>749.14567090826597</v>
      </c>
      <c r="D273">
        <v>710</v>
      </c>
      <c r="E273">
        <v>538</v>
      </c>
      <c r="F273">
        <f t="shared" si="22"/>
        <v>0.55729590499907211</v>
      </c>
      <c r="G273">
        <f t="shared" si="24"/>
        <v>0.59570726895287429</v>
      </c>
      <c r="H273">
        <f t="shared" si="23"/>
        <v>0.52396166134185307</v>
      </c>
      <c r="I273">
        <f t="shared" si="25"/>
        <v>0.48245010323468684</v>
      </c>
    </row>
    <row r="274" spans="1:9" x14ac:dyDescent="0.35">
      <c r="A274" t="s">
        <v>281</v>
      </c>
      <c r="B274" t="s">
        <v>248</v>
      </c>
      <c r="C274">
        <v>743.88136641641995</v>
      </c>
      <c r="D274">
        <v>682</v>
      </c>
      <c r="E274">
        <v>104.4</v>
      </c>
      <c r="F274">
        <f t="shared" si="22"/>
        <v>0.55301008271156049</v>
      </c>
      <c r="G274">
        <f t="shared" si="24"/>
        <v>0.59179330742198522</v>
      </c>
      <c r="H274">
        <f t="shared" si="23"/>
        <v>0.50159744408945683</v>
      </c>
      <c r="I274">
        <f t="shared" si="25"/>
        <v>0.46317962835512733</v>
      </c>
    </row>
    <row r="275" spans="1:9" x14ac:dyDescent="0.35">
      <c r="A275" t="s">
        <v>276</v>
      </c>
      <c r="B275" t="s">
        <v>248</v>
      </c>
      <c r="C275">
        <v>732.883096840809</v>
      </c>
      <c r="D275">
        <v>736</v>
      </c>
      <c r="E275">
        <v>277.39999999999998</v>
      </c>
      <c r="F275">
        <f t="shared" si="22"/>
        <v>0.54405607388775001</v>
      </c>
      <c r="G275">
        <f t="shared" si="24"/>
        <v>0.58361619606910553</v>
      </c>
      <c r="H275">
        <f t="shared" si="23"/>
        <v>0.54472843450479236</v>
      </c>
      <c r="I275">
        <f t="shared" si="25"/>
        <v>0.50034411562284931</v>
      </c>
    </row>
    <row r="276" spans="1:9" x14ac:dyDescent="0.35">
      <c r="A276" t="s">
        <v>280</v>
      </c>
      <c r="B276" t="s">
        <v>248</v>
      </c>
      <c r="C276">
        <v>729.38135181418295</v>
      </c>
      <c r="D276">
        <v>686</v>
      </c>
      <c r="E276">
        <v>336.2</v>
      </c>
      <c r="F276">
        <f t="shared" si="22"/>
        <v>0.5412052021527386</v>
      </c>
      <c r="G276">
        <f t="shared" si="24"/>
        <v>0.58101268114202897</v>
      </c>
      <c r="H276">
        <f t="shared" si="23"/>
        <v>0.50479233226837061</v>
      </c>
      <c r="I276">
        <f t="shared" si="25"/>
        <v>0.46593255333792155</v>
      </c>
    </row>
    <row r="277" spans="1:9" x14ac:dyDescent="0.35">
      <c r="A277" t="s">
        <v>283</v>
      </c>
      <c r="B277" t="s">
        <v>248</v>
      </c>
      <c r="C277">
        <v>719.10983804740795</v>
      </c>
      <c r="D277">
        <v>740</v>
      </c>
      <c r="E277">
        <v>267</v>
      </c>
      <c r="F277">
        <f t="shared" si="22"/>
        <v>0.53284286621713439</v>
      </c>
      <c r="G277">
        <f t="shared" si="24"/>
        <v>0.57337590598788946</v>
      </c>
      <c r="H277">
        <f t="shared" si="23"/>
        <v>0.54792332268370603</v>
      </c>
      <c r="I277">
        <f t="shared" si="25"/>
        <v>0.50309704060564353</v>
      </c>
    </row>
    <row r="278" spans="1:9" x14ac:dyDescent="0.35">
      <c r="A278" t="s">
        <v>282</v>
      </c>
      <c r="B278" t="s">
        <v>248</v>
      </c>
      <c r="C278">
        <v>716.65728144992397</v>
      </c>
      <c r="D278">
        <v>665</v>
      </c>
      <c r="E278">
        <v>356</v>
      </c>
      <c r="F278">
        <f t="shared" si="22"/>
        <v>0.53084616907638926</v>
      </c>
      <c r="G278">
        <f t="shared" si="24"/>
        <v>0.57155245292020507</v>
      </c>
      <c r="H278">
        <f t="shared" si="23"/>
        <v>0.48801916932907347</v>
      </c>
      <c r="I278">
        <f t="shared" si="25"/>
        <v>0.45147969717825187</v>
      </c>
    </row>
    <row r="279" spans="1:9" x14ac:dyDescent="0.35">
      <c r="A279" t="s">
        <v>278</v>
      </c>
      <c r="B279" t="s">
        <v>248</v>
      </c>
      <c r="C279">
        <v>695.11559227718203</v>
      </c>
      <c r="D279">
        <v>588</v>
      </c>
      <c r="E279">
        <v>316.8</v>
      </c>
      <c r="F279">
        <f t="shared" si="22"/>
        <v>0.51330845792951552</v>
      </c>
      <c r="G279">
        <f t="shared" si="24"/>
        <v>0.55553640695191486</v>
      </c>
      <c r="H279">
        <f t="shared" si="23"/>
        <v>0.42651757188498401</v>
      </c>
      <c r="I279">
        <f t="shared" si="25"/>
        <v>0.39848589125946315</v>
      </c>
    </row>
    <row r="280" spans="1:9" x14ac:dyDescent="0.35">
      <c r="A280" t="s">
        <v>288</v>
      </c>
      <c r="B280" t="s">
        <v>248</v>
      </c>
      <c r="C280">
        <v>690.02943694666396</v>
      </c>
      <c r="D280">
        <v>647</v>
      </c>
      <c r="E280">
        <v>339.2</v>
      </c>
      <c r="F280">
        <f t="shared" si="22"/>
        <v>0.50916767201809177</v>
      </c>
      <c r="G280">
        <f t="shared" si="24"/>
        <v>0.55175489766904395</v>
      </c>
      <c r="H280">
        <f t="shared" si="23"/>
        <v>0.47364217252396168</v>
      </c>
      <c r="I280">
        <f t="shared" si="25"/>
        <v>0.43909153475567791</v>
      </c>
    </row>
    <row r="281" spans="1:9" x14ac:dyDescent="0.35">
      <c r="A281" t="s">
        <v>285</v>
      </c>
      <c r="B281" t="s">
        <v>248</v>
      </c>
      <c r="C281">
        <v>675.845113645531</v>
      </c>
      <c r="D281">
        <v>650</v>
      </c>
      <c r="E281">
        <v>239.8</v>
      </c>
      <c r="F281">
        <f t="shared" si="22"/>
        <v>0.49761980486271967</v>
      </c>
      <c r="G281">
        <f t="shared" si="24"/>
        <v>0.5412089849414804</v>
      </c>
      <c r="H281">
        <f t="shared" si="23"/>
        <v>0.47603833865814699</v>
      </c>
      <c r="I281">
        <f t="shared" si="25"/>
        <v>0.44115622849277358</v>
      </c>
    </row>
    <row r="282" spans="1:9" x14ac:dyDescent="0.35">
      <c r="A282" t="s">
        <v>277</v>
      </c>
      <c r="B282" t="s">
        <v>248</v>
      </c>
      <c r="C282">
        <v>675.44482546160202</v>
      </c>
      <c r="D282">
        <v>697</v>
      </c>
      <c r="E282">
        <v>528.29999999999995</v>
      </c>
      <c r="F282">
        <f t="shared" si="22"/>
        <v>0.49729391869432504</v>
      </c>
      <c r="G282">
        <f t="shared" si="24"/>
        <v>0.54091137439186388</v>
      </c>
      <c r="H282">
        <f t="shared" si="23"/>
        <v>0.51357827476038342</v>
      </c>
      <c r="I282">
        <f t="shared" si="25"/>
        <v>0.47350309704060567</v>
      </c>
    </row>
    <row r="283" spans="1:9" x14ac:dyDescent="0.35">
      <c r="A283" t="s">
        <v>291</v>
      </c>
      <c r="B283" t="s">
        <v>248</v>
      </c>
      <c r="C283">
        <v>669.17157981351602</v>
      </c>
      <c r="D283">
        <v>664</v>
      </c>
      <c r="E283">
        <v>595</v>
      </c>
      <c r="F283">
        <f t="shared" si="22"/>
        <v>0.49218668827951018</v>
      </c>
      <c r="G283">
        <f t="shared" si="24"/>
        <v>0.53624727447544429</v>
      </c>
      <c r="H283">
        <f t="shared" si="23"/>
        <v>0.48722044728434505</v>
      </c>
      <c r="I283">
        <f t="shared" si="25"/>
        <v>0.45079146593255331</v>
      </c>
    </row>
    <row r="284" spans="1:9" x14ac:dyDescent="0.35">
      <c r="A284" t="s">
        <v>284</v>
      </c>
      <c r="B284" t="s">
        <v>248</v>
      </c>
      <c r="C284">
        <v>662.23460648340597</v>
      </c>
      <c r="D284">
        <v>653</v>
      </c>
      <c r="E284">
        <v>313.8</v>
      </c>
      <c r="F284">
        <f t="shared" si="22"/>
        <v>0.48653909799439088</v>
      </c>
      <c r="G284">
        <f t="shared" si="24"/>
        <v>0.53108969918759574</v>
      </c>
      <c r="H284">
        <f t="shared" si="23"/>
        <v>0.47843450479233229</v>
      </c>
      <c r="I284">
        <f t="shared" si="25"/>
        <v>0.44322092222986925</v>
      </c>
    </row>
    <row r="285" spans="1:9" x14ac:dyDescent="0.35">
      <c r="A285" t="s">
        <v>292</v>
      </c>
      <c r="B285" t="s">
        <v>248</v>
      </c>
      <c r="C285">
        <v>661.18228244274997</v>
      </c>
      <c r="D285">
        <v>681</v>
      </c>
      <c r="E285">
        <v>386</v>
      </c>
      <c r="F285">
        <f t="shared" si="22"/>
        <v>0.48568237060825403</v>
      </c>
      <c r="G285">
        <f t="shared" si="24"/>
        <v>0.53030730603014509</v>
      </c>
      <c r="H285">
        <f t="shared" si="23"/>
        <v>0.50079872204472842</v>
      </c>
      <c r="I285">
        <f t="shared" si="25"/>
        <v>0.46249139710942877</v>
      </c>
    </row>
    <row r="286" spans="1:9" x14ac:dyDescent="0.35">
      <c r="A286" t="s">
        <v>286</v>
      </c>
      <c r="B286" t="s">
        <v>248</v>
      </c>
      <c r="C286">
        <v>660.71488786264797</v>
      </c>
      <c r="D286">
        <v>656</v>
      </c>
      <c r="E286">
        <v>240.4</v>
      </c>
      <c r="F286">
        <f t="shared" si="22"/>
        <v>0.48530185118511543</v>
      </c>
      <c r="G286">
        <f t="shared" si="24"/>
        <v>0.52995980249779828</v>
      </c>
      <c r="H286">
        <f t="shared" si="23"/>
        <v>0.48083067092651754</v>
      </c>
      <c r="I286">
        <f t="shared" si="25"/>
        <v>0.44528561596696492</v>
      </c>
    </row>
    <row r="287" spans="1:9" x14ac:dyDescent="0.35">
      <c r="A287" t="s">
        <v>293</v>
      </c>
      <c r="B287" t="s">
        <v>248</v>
      </c>
      <c r="C287">
        <v>646.42793497805405</v>
      </c>
      <c r="D287">
        <v>616</v>
      </c>
      <c r="E287">
        <v>46</v>
      </c>
      <c r="F287">
        <f t="shared" si="22"/>
        <v>0.47367043032253731</v>
      </c>
      <c r="G287">
        <f t="shared" si="24"/>
        <v>0.51933758562745214</v>
      </c>
      <c r="H287">
        <f t="shared" si="23"/>
        <v>0.44888178913738019</v>
      </c>
      <c r="I287">
        <f t="shared" si="25"/>
        <v>0.41775636613902273</v>
      </c>
    </row>
    <row r="288" spans="1:9" x14ac:dyDescent="0.35">
      <c r="A288" t="s">
        <v>295</v>
      </c>
      <c r="B288" t="s">
        <v>248</v>
      </c>
      <c r="C288">
        <v>645.82566542033999</v>
      </c>
      <c r="D288">
        <v>632</v>
      </c>
      <c r="E288">
        <v>353.6</v>
      </c>
      <c r="F288">
        <f t="shared" si="22"/>
        <v>0.47318010528576582</v>
      </c>
      <c r="G288">
        <f t="shared" si="24"/>
        <v>0.51888980380104555</v>
      </c>
      <c r="H288">
        <f t="shared" si="23"/>
        <v>0.46166134185303515</v>
      </c>
      <c r="I288">
        <f t="shared" si="25"/>
        <v>0.42876806607019957</v>
      </c>
    </row>
    <row r="289" spans="1:9" x14ac:dyDescent="0.35">
      <c r="A289" t="s">
        <v>294</v>
      </c>
      <c r="B289" t="s">
        <v>248</v>
      </c>
      <c r="C289">
        <v>635.53713690356597</v>
      </c>
      <c r="D289">
        <v>656</v>
      </c>
      <c r="E289">
        <v>344.6</v>
      </c>
      <c r="F289">
        <f t="shared" si="22"/>
        <v>0.46480391715090613</v>
      </c>
      <c r="G289">
        <f t="shared" si="24"/>
        <v>0.51124037833819802</v>
      </c>
      <c r="H289">
        <f t="shared" si="23"/>
        <v>0.48083067092651754</v>
      </c>
      <c r="I289">
        <f t="shared" si="25"/>
        <v>0.44528561596696492</v>
      </c>
    </row>
    <row r="290" spans="1:9" x14ac:dyDescent="0.35">
      <c r="A290" t="s">
        <v>301</v>
      </c>
      <c r="B290" t="s">
        <v>248</v>
      </c>
      <c r="C290">
        <v>631.32687291706804</v>
      </c>
      <c r="D290">
        <v>596</v>
      </c>
      <c r="E290">
        <v>152.4</v>
      </c>
      <c r="F290">
        <f t="shared" si="22"/>
        <v>0.46137621967299813</v>
      </c>
      <c r="G290">
        <f t="shared" si="24"/>
        <v>0.50811008614032749</v>
      </c>
      <c r="H290">
        <f t="shared" si="23"/>
        <v>0.43290734824281152</v>
      </c>
      <c r="I290">
        <f t="shared" si="25"/>
        <v>0.4039917412250516</v>
      </c>
    </row>
    <row r="291" spans="1:9" x14ac:dyDescent="0.35">
      <c r="A291" t="s">
        <v>297</v>
      </c>
      <c r="B291" t="s">
        <v>248</v>
      </c>
      <c r="C291">
        <v>629.18517640641301</v>
      </c>
      <c r="D291">
        <v>608</v>
      </c>
      <c r="E291">
        <v>338.2</v>
      </c>
      <c r="F291">
        <f t="shared" si="22"/>
        <v>0.45963260270466572</v>
      </c>
      <c r="G291">
        <f t="shared" si="24"/>
        <v>0.5065177546620615</v>
      </c>
      <c r="H291">
        <f t="shared" si="23"/>
        <v>0.44249201277955269</v>
      </c>
      <c r="I291">
        <f t="shared" si="25"/>
        <v>0.41225051617343428</v>
      </c>
    </row>
    <row r="292" spans="1:9" x14ac:dyDescent="0.35">
      <c r="A292" t="s">
        <v>287</v>
      </c>
      <c r="B292" t="s">
        <v>248</v>
      </c>
      <c r="C292">
        <v>623.62886988190701</v>
      </c>
      <c r="D292">
        <v>597</v>
      </c>
      <c r="E292">
        <v>299.39999999999998</v>
      </c>
      <c r="F292">
        <f t="shared" si="22"/>
        <v>0.4551090531311448</v>
      </c>
      <c r="G292">
        <f t="shared" si="24"/>
        <v>0.50238669233000421</v>
      </c>
      <c r="H292">
        <f t="shared" si="23"/>
        <v>0.43370607028753994</v>
      </c>
      <c r="I292">
        <f t="shared" si="25"/>
        <v>0.40467997247075016</v>
      </c>
    </row>
    <row r="293" spans="1:9" x14ac:dyDescent="0.35">
      <c r="A293" t="s">
        <v>290</v>
      </c>
      <c r="B293" t="s">
        <v>248</v>
      </c>
      <c r="C293">
        <v>604.60438998414804</v>
      </c>
      <c r="D293">
        <v>600</v>
      </c>
      <c r="E293">
        <v>89.4</v>
      </c>
      <c r="F293">
        <f t="shared" si="22"/>
        <v>0.43962067473653932</v>
      </c>
      <c r="G293">
        <f t="shared" si="24"/>
        <v>0.48824216809506754</v>
      </c>
      <c r="H293">
        <f t="shared" si="23"/>
        <v>0.43610223642172524</v>
      </c>
      <c r="I293">
        <f t="shared" si="25"/>
        <v>0.40674466620784583</v>
      </c>
    </row>
    <row r="294" spans="1:9" x14ac:dyDescent="0.35">
      <c r="A294" t="s">
        <v>299</v>
      </c>
      <c r="B294" t="s">
        <v>248</v>
      </c>
      <c r="C294">
        <v>603.92462530143905</v>
      </c>
      <c r="D294">
        <v>592</v>
      </c>
      <c r="E294">
        <v>184.8</v>
      </c>
      <c r="F294">
        <f t="shared" si="22"/>
        <v>0.43906725868092739</v>
      </c>
      <c r="G294">
        <f t="shared" si="24"/>
        <v>0.48773676936247123</v>
      </c>
      <c r="H294">
        <f t="shared" si="23"/>
        <v>0.42971246006389774</v>
      </c>
      <c r="I294">
        <f t="shared" si="25"/>
        <v>0.40123881624225738</v>
      </c>
    </row>
    <row r="295" spans="1:9" x14ac:dyDescent="0.35">
      <c r="A295" t="s">
        <v>289</v>
      </c>
      <c r="B295" t="s">
        <v>248</v>
      </c>
      <c r="C295">
        <v>603.66271194786896</v>
      </c>
      <c r="D295">
        <v>569</v>
      </c>
      <c r="E295">
        <v>366</v>
      </c>
      <c r="F295">
        <f t="shared" si="22"/>
        <v>0.43885402745734098</v>
      </c>
      <c r="G295">
        <f t="shared" si="24"/>
        <v>0.48754203921494899</v>
      </c>
      <c r="H295">
        <f t="shared" si="23"/>
        <v>0.41134185303514376</v>
      </c>
      <c r="I295">
        <f t="shared" si="25"/>
        <v>0.38540949759119064</v>
      </c>
    </row>
    <row r="296" spans="1:9" x14ac:dyDescent="0.35">
      <c r="A296" t="s">
        <v>296</v>
      </c>
      <c r="B296" t="s">
        <v>248</v>
      </c>
      <c r="C296">
        <v>600.67698573777</v>
      </c>
      <c r="D296">
        <v>538</v>
      </c>
      <c r="E296">
        <v>357.5</v>
      </c>
      <c r="F296">
        <f t="shared" si="22"/>
        <v>0.43642326154031053</v>
      </c>
      <c r="G296">
        <f t="shared" si="24"/>
        <v>0.48532217948871242</v>
      </c>
      <c r="H296">
        <f t="shared" si="23"/>
        <v>0.38658146964856233</v>
      </c>
      <c r="I296">
        <f t="shared" si="25"/>
        <v>0.36407432897453545</v>
      </c>
    </row>
    <row r="297" spans="1:9" x14ac:dyDescent="0.35">
      <c r="A297" t="s">
        <v>303</v>
      </c>
      <c r="B297" t="s">
        <v>248</v>
      </c>
      <c r="C297">
        <v>593.65153857053701</v>
      </c>
      <c r="D297">
        <v>583</v>
      </c>
      <c r="E297">
        <v>146.19999999999999</v>
      </c>
      <c r="F297">
        <f t="shared" si="22"/>
        <v>0.43070364214980977</v>
      </c>
      <c r="G297">
        <f t="shared" si="24"/>
        <v>0.48009882472410209</v>
      </c>
      <c r="H297">
        <f t="shared" si="23"/>
        <v>0.42252396166134187</v>
      </c>
      <c r="I297">
        <f t="shared" si="25"/>
        <v>0.39504473503097043</v>
      </c>
    </row>
    <row r="298" spans="1:9" x14ac:dyDescent="0.35">
      <c r="A298" t="s">
        <v>298</v>
      </c>
      <c r="B298" t="s">
        <v>248</v>
      </c>
      <c r="C298">
        <v>580.98149695895495</v>
      </c>
      <c r="D298">
        <v>557</v>
      </c>
      <c r="E298">
        <v>132.19999999999999</v>
      </c>
      <c r="F298">
        <f t="shared" si="22"/>
        <v>0.42038859544103235</v>
      </c>
      <c r="G298">
        <f t="shared" si="24"/>
        <v>0.47067876637844452</v>
      </c>
      <c r="H298">
        <f t="shared" si="23"/>
        <v>0.40175718849840253</v>
      </c>
      <c r="I298">
        <f t="shared" si="25"/>
        <v>0.37715072264280797</v>
      </c>
    </row>
    <row r="299" spans="1:9" x14ac:dyDescent="0.35">
      <c r="A299" t="s">
        <v>302</v>
      </c>
      <c r="B299" t="s">
        <v>248</v>
      </c>
      <c r="C299">
        <v>577.54726042085895</v>
      </c>
      <c r="D299">
        <v>571</v>
      </c>
      <c r="E299">
        <v>360</v>
      </c>
      <c r="F299">
        <f t="shared" si="22"/>
        <v>0.41759268431576285</v>
      </c>
      <c r="G299">
        <f t="shared" si="24"/>
        <v>0.46812544338603373</v>
      </c>
      <c r="H299">
        <f t="shared" si="23"/>
        <v>0.41293929712460065</v>
      </c>
      <c r="I299">
        <f t="shared" si="25"/>
        <v>0.38678596008258775</v>
      </c>
    </row>
    <row r="300" spans="1:9" x14ac:dyDescent="0.35">
      <c r="A300" t="s">
        <v>311</v>
      </c>
      <c r="B300" t="s">
        <v>248</v>
      </c>
      <c r="C300">
        <v>562.76091542435802</v>
      </c>
      <c r="D300">
        <v>565</v>
      </c>
      <c r="E300">
        <v>415</v>
      </c>
      <c r="F300">
        <f t="shared" si="22"/>
        <v>0.40555469391551197</v>
      </c>
      <c r="G300">
        <f t="shared" si="24"/>
        <v>0.45713193311541767</v>
      </c>
      <c r="H300">
        <f t="shared" si="23"/>
        <v>0.40814696485623003</v>
      </c>
      <c r="I300">
        <f t="shared" si="25"/>
        <v>0.38265657260839642</v>
      </c>
    </row>
    <row r="301" spans="1:9" x14ac:dyDescent="0.35">
      <c r="A301" t="s">
        <v>300</v>
      </c>
      <c r="B301" t="s">
        <v>248</v>
      </c>
      <c r="C301">
        <v>562.25917350777502</v>
      </c>
      <c r="D301">
        <v>549</v>
      </c>
      <c r="E301">
        <v>622.5</v>
      </c>
      <c r="F301">
        <f t="shared" si="22"/>
        <v>0.40514621133400458</v>
      </c>
      <c r="G301">
        <f t="shared" si="24"/>
        <v>0.45675889265717995</v>
      </c>
      <c r="H301">
        <f t="shared" si="23"/>
        <v>0.39536741214057508</v>
      </c>
      <c r="I301">
        <f t="shared" si="25"/>
        <v>0.37164487267721957</v>
      </c>
    </row>
    <row r="302" spans="1:9" x14ac:dyDescent="0.35">
      <c r="A302" t="s">
        <v>309</v>
      </c>
      <c r="B302" t="s">
        <v>248</v>
      </c>
      <c r="C302">
        <v>558.29523256656296</v>
      </c>
      <c r="D302">
        <v>554</v>
      </c>
      <c r="E302">
        <v>281.2</v>
      </c>
      <c r="F302">
        <f t="shared" si="22"/>
        <v>0.40191905255955662</v>
      </c>
      <c r="G302">
        <f t="shared" si="24"/>
        <v>0.45381173935731833</v>
      </c>
      <c r="H302">
        <f t="shared" si="23"/>
        <v>0.39936102236421728</v>
      </c>
      <c r="I302">
        <f t="shared" si="25"/>
        <v>0.3750860289057123</v>
      </c>
    </row>
    <row r="303" spans="1:9" x14ac:dyDescent="0.35">
      <c r="A303" t="s">
        <v>304</v>
      </c>
      <c r="B303" t="s">
        <v>248</v>
      </c>
      <c r="C303">
        <v>547.49677664225396</v>
      </c>
      <c r="D303">
        <v>526</v>
      </c>
      <c r="E303">
        <v>70</v>
      </c>
      <c r="F303">
        <f t="shared" si="22"/>
        <v>0.39312771779865896</v>
      </c>
      <c r="G303">
        <f t="shared" si="24"/>
        <v>0.44578318759968127</v>
      </c>
      <c r="H303">
        <f t="shared" si="23"/>
        <v>0.3769968051118211</v>
      </c>
      <c r="I303">
        <f t="shared" si="25"/>
        <v>0.35581555402615278</v>
      </c>
    </row>
    <row r="304" spans="1:9" x14ac:dyDescent="0.35">
      <c r="A304" t="s">
        <v>307</v>
      </c>
      <c r="B304" t="s">
        <v>248</v>
      </c>
      <c r="C304">
        <v>542.43328540875598</v>
      </c>
      <c r="D304">
        <v>489</v>
      </c>
      <c r="E304">
        <v>266</v>
      </c>
      <c r="F304">
        <f t="shared" si="22"/>
        <v>0.38900538338301888</v>
      </c>
      <c r="G304">
        <f t="shared" si="24"/>
        <v>0.44201852886259591</v>
      </c>
      <c r="H304">
        <f t="shared" si="23"/>
        <v>0.347444089456869</v>
      </c>
      <c r="I304">
        <f t="shared" si="25"/>
        <v>0.33035099793530626</v>
      </c>
    </row>
    <row r="305" spans="1:9" x14ac:dyDescent="0.35">
      <c r="A305" t="s">
        <v>306</v>
      </c>
      <c r="B305" t="s">
        <v>248</v>
      </c>
      <c r="C305">
        <v>524.82102191588399</v>
      </c>
      <c r="D305">
        <v>516</v>
      </c>
      <c r="E305">
        <v>249.2</v>
      </c>
      <c r="F305">
        <f t="shared" si="22"/>
        <v>0.37466673113974619</v>
      </c>
      <c r="G305">
        <f t="shared" si="24"/>
        <v>0.42892397441770069</v>
      </c>
      <c r="H305">
        <f t="shared" si="23"/>
        <v>0.36900958466453676</v>
      </c>
      <c r="I305">
        <f t="shared" si="25"/>
        <v>0.34893324156916722</v>
      </c>
    </row>
    <row r="306" spans="1:9" x14ac:dyDescent="0.35">
      <c r="A306" t="s">
        <v>314</v>
      </c>
      <c r="B306" t="s">
        <v>248</v>
      </c>
      <c r="C306">
        <v>519.16884212433297</v>
      </c>
      <c r="D306">
        <v>523</v>
      </c>
      <c r="E306">
        <v>221.2</v>
      </c>
      <c r="F306">
        <f t="shared" si="22"/>
        <v>0.37006512837129435</v>
      </c>
      <c r="G306">
        <f t="shared" si="24"/>
        <v>0.42472163120140971</v>
      </c>
      <c r="H306">
        <f t="shared" si="23"/>
        <v>0.37460063897763579</v>
      </c>
      <c r="I306">
        <f t="shared" si="25"/>
        <v>0.35375086028905711</v>
      </c>
    </row>
    <row r="307" spans="1:9" x14ac:dyDescent="0.35">
      <c r="A307" t="s">
        <v>312</v>
      </c>
      <c r="B307" t="s">
        <v>248</v>
      </c>
      <c r="C307">
        <v>500.69284824348802</v>
      </c>
      <c r="D307">
        <v>463</v>
      </c>
      <c r="E307">
        <v>828.5</v>
      </c>
      <c r="F307">
        <f t="shared" si="22"/>
        <v>0.35502328827995749</v>
      </c>
      <c r="G307">
        <f t="shared" si="24"/>
        <v>0.41098490122946768</v>
      </c>
      <c r="H307">
        <f t="shared" si="23"/>
        <v>0.32667731629392971</v>
      </c>
      <c r="I307">
        <f t="shared" si="25"/>
        <v>0.31245698554714385</v>
      </c>
    </row>
    <row r="308" spans="1:9" x14ac:dyDescent="0.35">
      <c r="A308" t="s">
        <v>310</v>
      </c>
      <c r="B308" t="s">
        <v>248</v>
      </c>
      <c r="C308">
        <v>500.24449734560801</v>
      </c>
      <c r="D308">
        <v>481</v>
      </c>
      <c r="E308">
        <v>189.2</v>
      </c>
      <c r="F308">
        <f t="shared" si="22"/>
        <v>0.35465827286838009</v>
      </c>
      <c r="G308">
        <f t="shared" si="24"/>
        <v>0.41065155649810564</v>
      </c>
      <c r="H308">
        <f t="shared" si="23"/>
        <v>0.34105431309904155</v>
      </c>
      <c r="I308">
        <f t="shared" si="25"/>
        <v>0.32484514796971781</v>
      </c>
    </row>
    <row r="309" spans="1:9" x14ac:dyDescent="0.35">
      <c r="A309" t="s">
        <v>308</v>
      </c>
      <c r="B309" t="s">
        <v>248</v>
      </c>
      <c r="C309">
        <v>494.02047536420201</v>
      </c>
      <c r="D309">
        <v>464</v>
      </c>
      <c r="E309">
        <v>461.5</v>
      </c>
      <c r="F309">
        <f t="shared" si="22"/>
        <v>0.34959111686188588</v>
      </c>
      <c r="G309">
        <f t="shared" si="24"/>
        <v>0.40602405392101049</v>
      </c>
      <c r="H309">
        <f t="shared" si="23"/>
        <v>0.32747603833865813</v>
      </c>
      <c r="I309">
        <f t="shared" si="25"/>
        <v>0.31314521679284241</v>
      </c>
    </row>
    <row r="310" spans="1:9" x14ac:dyDescent="0.35">
      <c r="A310" t="s">
        <v>313</v>
      </c>
      <c r="B310" t="s">
        <v>248</v>
      </c>
      <c r="C310">
        <v>481.95125334060901</v>
      </c>
      <c r="D310">
        <v>479</v>
      </c>
      <c r="F310">
        <f t="shared" ref="F310:F373" si="26">(C310-C$400)/(C$245-C$400)</f>
        <v>0.33976521472766058</v>
      </c>
      <c r="G310">
        <f t="shared" si="24"/>
        <v>0.39705069936272613</v>
      </c>
      <c r="H310">
        <f t="shared" ref="H310:H373" si="27">(D310-D$400)/(D$246-D$400)</f>
        <v>0.33945686900958466</v>
      </c>
      <c r="I310">
        <f t="shared" si="25"/>
        <v>0.32346868547832069</v>
      </c>
    </row>
    <row r="311" spans="1:9" x14ac:dyDescent="0.35">
      <c r="A311" t="s">
        <v>317</v>
      </c>
      <c r="B311" t="s">
        <v>248</v>
      </c>
      <c r="C311">
        <v>476.89652602599102</v>
      </c>
      <c r="D311">
        <v>432</v>
      </c>
      <c r="E311">
        <v>593.5</v>
      </c>
      <c r="F311">
        <f t="shared" si="26"/>
        <v>0.33565001527142879</v>
      </c>
      <c r="G311">
        <f t="shared" si="24"/>
        <v>0.39329255651798889</v>
      </c>
      <c r="H311">
        <f t="shared" si="27"/>
        <v>0.30191693290734822</v>
      </c>
      <c r="I311">
        <f t="shared" si="25"/>
        <v>0.29112181693048866</v>
      </c>
    </row>
    <row r="312" spans="1:9" x14ac:dyDescent="0.35">
      <c r="A312" t="s">
        <v>305</v>
      </c>
      <c r="B312" t="s">
        <v>248</v>
      </c>
      <c r="C312">
        <v>469.267852647567</v>
      </c>
      <c r="D312">
        <v>445</v>
      </c>
      <c r="E312">
        <v>819.5</v>
      </c>
      <c r="F312">
        <f t="shared" si="26"/>
        <v>0.32943929200493866</v>
      </c>
      <c r="G312">
        <f t="shared" si="24"/>
        <v>0.38762070866399079</v>
      </c>
      <c r="H312">
        <f t="shared" si="27"/>
        <v>0.31230031948881787</v>
      </c>
      <c r="I312">
        <f t="shared" si="25"/>
        <v>0.30006882312456984</v>
      </c>
    </row>
    <row r="313" spans="1:9" x14ac:dyDescent="0.35">
      <c r="A313" t="s">
        <v>316</v>
      </c>
      <c r="B313" t="s">
        <v>248</v>
      </c>
      <c r="C313">
        <v>469.085146557592</v>
      </c>
      <c r="D313">
        <v>450</v>
      </c>
      <c r="E313">
        <v>395.5</v>
      </c>
      <c r="F313">
        <f t="shared" si="26"/>
        <v>0.32929054570166311</v>
      </c>
      <c r="G313">
        <f t="shared" si="24"/>
        <v>0.38748486838181695</v>
      </c>
      <c r="H313">
        <f t="shared" si="27"/>
        <v>0.31629392971246006</v>
      </c>
      <c r="I313">
        <f t="shared" si="25"/>
        <v>0.30350997935306262</v>
      </c>
    </row>
    <row r="314" spans="1:9" x14ac:dyDescent="0.35">
      <c r="A314" t="s">
        <v>315</v>
      </c>
      <c r="B314" t="s">
        <v>248</v>
      </c>
      <c r="C314">
        <v>457.39074408128897</v>
      </c>
      <c r="D314">
        <v>447</v>
      </c>
      <c r="E314">
        <v>341.2</v>
      </c>
      <c r="F314">
        <f t="shared" si="26"/>
        <v>0.31976979498336727</v>
      </c>
      <c r="G314">
        <f t="shared" si="24"/>
        <v>0.37879018867818637</v>
      </c>
      <c r="H314">
        <f t="shared" si="27"/>
        <v>0.31389776357827476</v>
      </c>
      <c r="I314">
        <f t="shared" si="25"/>
        <v>0.30144528561596695</v>
      </c>
    </row>
    <row r="315" spans="1:9" x14ac:dyDescent="0.35">
      <c r="A315" t="s">
        <v>331</v>
      </c>
      <c r="B315" t="s">
        <v>248</v>
      </c>
      <c r="C315">
        <v>453.96518379537702</v>
      </c>
      <c r="D315">
        <v>425</v>
      </c>
      <c r="E315">
        <v>117.6</v>
      </c>
      <c r="F315">
        <f t="shared" si="26"/>
        <v>0.31698094744551752</v>
      </c>
      <c r="G315">
        <f t="shared" si="24"/>
        <v>0.37624331639874886</v>
      </c>
      <c r="H315">
        <f t="shared" si="27"/>
        <v>0.29632587859424919</v>
      </c>
      <c r="I315">
        <f t="shared" si="25"/>
        <v>0.28630419821059877</v>
      </c>
    </row>
    <row r="316" spans="1:9" x14ac:dyDescent="0.35">
      <c r="A316" t="s">
        <v>318</v>
      </c>
      <c r="B316" t="s">
        <v>248</v>
      </c>
      <c r="C316">
        <v>453.619538807136</v>
      </c>
      <c r="D316">
        <v>438</v>
      </c>
      <c r="E316">
        <v>409</v>
      </c>
      <c r="F316">
        <f t="shared" si="26"/>
        <v>0.31669954788049148</v>
      </c>
      <c r="G316">
        <f t="shared" si="24"/>
        <v>0.37598633255797453</v>
      </c>
      <c r="H316">
        <f t="shared" si="27"/>
        <v>0.30670926517571884</v>
      </c>
      <c r="I316">
        <f t="shared" si="25"/>
        <v>0.29525120440467995</v>
      </c>
    </row>
    <row r="317" spans="1:9" x14ac:dyDescent="0.35">
      <c r="A317" t="s">
        <v>321</v>
      </c>
      <c r="B317" t="s">
        <v>248</v>
      </c>
      <c r="C317">
        <v>435.71824514895798</v>
      </c>
      <c r="D317">
        <v>397</v>
      </c>
      <c r="E317">
        <v>876.5</v>
      </c>
      <c r="F317">
        <f t="shared" si="26"/>
        <v>0.3021255878342316</v>
      </c>
      <c r="G317">
        <f t="shared" si="24"/>
        <v>0.36267688686770655</v>
      </c>
      <c r="H317">
        <f t="shared" si="27"/>
        <v>0.27396166134185301</v>
      </c>
      <c r="I317">
        <f t="shared" si="25"/>
        <v>0.26703372333103925</v>
      </c>
    </row>
    <row r="318" spans="1:9" x14ac:dyDescent="0.35">
      <c r="A318" t="s">
        <v>319</v>
      </c>
      <c r="B318" t="s">
        <v>248</v>
      </c>
      <c r="C318">
        <v>430.17050343865702</v>
      </c>
      <c r="D318">
        <v>400</v>
      </c>
      <c r="E318">
        <v>696.5</v>
      </c>
      <c r="F318">
        <f t="shared" si="26"/>
        <v>0.29760901112325422</v>
      </c>
      <c r="G318">
        <f t="shared" si="24"/>
        <v>0.35855219239551944</v>
      </c>
      <c r="H318">
        <f t="shared" si="27"/>
        <v>0.27635782747603832</v>
      </c>
      <c r="I318">
        <f t="shared" si="25"/>
        <v>0.26909841706813492</v>
      </c>
    </row>
    <row r="319" spans="1:9" x14ac:dyDescent="0.35">
      <c r="A319" t="s">
        <v>324</v>
      </c>
      <c r="B319" t="s">
        <v>248</v>
      </c>
      <c r="C319">
        <v>425.33528694402997</v>
      </c>
      <c r="D319">
        <v>394</v>
      </c>
      <c r="E319">
        <v>541.70000000000005</v>
      </c>
      <c r="F319">
        <f t="shared" si="26"/>
        <v>0.29367252176369785</v>
      </c>
      <c r="G319">
        <f t="shared" si="24"/>
        <v>0.35495725380813264</v>
      </c>
      <c r="H319">
        <f t="shared" si="27"/>
        <v>0.27156549520766771</v>
      </c>
      <c r="I319">
        <f t="shared" si="25"/>
        <v>0.26496902959394358</v>
      </c>
    </row>
    <row r="320" spans="1:9" x14ac:dyDescent="0.35">
      <c r="A320" t="s">
        <v>320</v>
      </c>
      <c r="B320" t="s">
        <v>248</v>
      </c>
      <c r="C320">
        <v>425.25307271237699</v>
      </c>
      <c r="D320">
        <v>384</v>
      </c>
      <c r="E320">
        <v>396</v>
      </c>
      <c r="F320">
        <f t="shared" si="26"/>
        <v>0.29360558878386839</v>
      </c>
      <c r="G320">
        <f t="shared" si="24"/>
        <v>0.35489612828994127</v>
      </c>
      <c r="H320">
        <f t="shared" si="27"/>
        <v>0.26357827476038337</v>
      </c>
      <c r="I320">
        <f t="shared" si="25"/>
        <v>0.25808671713695802</v>
      </c>
    </row>
    <row r="321" spans="1:9" x14ac:dyDescent="0.35">
      <c r="A321" t="s">
        <v>322</v>
      </c>
      <c r="B321" t="s">
        <v>248</v>
      </c>
      <c r="C321">
        <v>418.14925385701599</v>
      </c>
      <c r="D321">
        <v>395</v>
      </c>
      <c r="E321">
        <v>5.2</v>
      </c>
      <c r="F321">
        <f t="shared" si="26"/>
        <v>0.28782216473917077</v>
      </c>
      <c r="G321">
        <f t="shared" si="24"/>
        <v>0.349614504902587</v>
      </c>
      <c r="H321">
        <f t="shared" si="27"/>
        <v>0.27236421725239618</v>
      </c>
      <c r="I321">
        <f t="shared" si="25"/>
        <v>0.26565726083964214</v>
      </c>
    </row>
    <row r="322" spans="1:9" x14ac:dyDescent="0.35">
      <c r="A322" t="s">
        <v>325</v>
      </c>
      <c r="B322" t="s">
        <v>248</v>
      </c>
      <c r="C322">
        <v>412.81187914541101</v>
      </c>
      <c r="D322">
        <v>384</v>
      </c>
      <c r="E322">
        <v>569.70000000000005</v>
      </c>
      <c r="F322">
        <f t="shared" si="26"/>
        <v>0.2834768538759353</v>
      </c>
      <c r="G322">
        <f t="shared" si="24"/>
        <v>0.34564621634148274</v>
      </c>
      <c r="H322">
        <f t="shared" si="27"/>
        <v>0.26357827476038337</v>
      </c>
      <c r="I322">
        <f t="shared" si="25"/>
        <v>0.25808671713695802</v>
      </c>
    </row>
    <row r="323" spans="1:9" x14ac:dyDescent="0.35">
      <c r="A323" t="s">
        <v>332</v>
      </c>
      <c r="B323" t="s">
        <v>248</v>
      </c>
      <c r="C323">
        <v>412.45279563960003</v>
      </c>
      <c r="D323">
        <v>401</v>
      </c>
      <c r="F323">
        <f t="shared" si="26"/>
        <v>0.28318451362573394</v>
      </c>
      <c r="G323">
        <f t="shared" ref="G323:G386" si="28">(C323-C$239)/(C$245-C$239)</f>
        <v>0.34537924108762008</v>
      </c>
      <c r="H323">
        <f t="shared" si="27"/>
        <v>0.27715654952076679</v>
      </c>
      <c r="I323">
        <f t="shared" ref="I323:I386" si="29">(D323-D$445)/(D$113-D$445)</f>
        <v>0.26978664831383342</v>
      </c>
    </row>
    <row r="324" spans="1:9" x14ac:dyDescent="0.35">
      <c r="A324" t="s">
        <v>329</v>
      </c>
      <c r="B324" t="s">
        <v>248</v>
      </c>
      <c r="C324">
        <v>401.60585037543098</v>
      </c>
      <c r="D324">
        <v>368</v>
      </c>
      <c r="E324">
        <v>549</v>
      </c>
      <c r="F324">
        <f t="shared" si="26"/>
        <v>0.27435370229318268</v>
      </c>
      <c r="G324">
        <f t="shared" si="28"/>
        <v>0.33731463795583383</v>
      </c>
      <c r="H324">
        <f t="shared" si="27"/>
        <v>0.25079872204472842</v>
      </c>
      <c r="I324">
        <f t="shared" si="29"/>
        <v>0.24707501720578115</v>
      </c>
    </row>
    <row r="325" spans="1:9" x14ac:dyDescent="0.35">
      <c r="A325" t="s">
        <v>323</v>
      </c>
      <c r="B325" t="s">
        <v>248</v>
      </c>
      <c r="C325">
        <v>397.46859340680902</v>
      </c>
      <c r="D325">
        <v>321</v>
      </c>
      <c r="E325">
        <v>478.3</v>
      </c>
      <c r="F325">
        <f t="shared" si="26"/>
        <v>0.27098544193652063</v>
      </c>
      <c r="G325">
        <f t="shared" si="28"/>
        <v>0.33423862579816493</v>
      </c>
      <c r="H325">
        <f t="shared" si="27"/>
        <v>0.21325878594249201</v>
      </c>
      <c r="I325">
        <f t="shared" si="29"/>
        <v>0.21472814865794906</v>
      </c>
    </row>
    <row r="326" spans="1:9" x14ac:dyDescent="0.35">
      <c r="A326" t="s">
        <v>330</v>
      </c>
      <c r="B326" t="s">
        <v>248</v>
      </c>
      <c r="C326">
        <v>396.34643088028201</v>
      </c>
      <c r="D326">
        <v>368</v>
      </c>
      <c r="E326">
        <v>545.5</v>
      </c>
      <c r="F326">
        <f t="shared" si="26"/>
        <v>0.27007185702253067</v>
      </c>
      <c r="G326">
        <f t="shared" si="28"/>
        <v>0.33340430837465057</v>
      </c>
      <c r="H326">
        <f t="shared" si="27"/>
        <v>0.25079872204472842</v>
      </c>
      <c r="I326">
        <f t="shared" si="29"/>
        <v>0.24707501720578115</v>
      </c>
    </row>
    <row r="327" spans="1:9" x14ac:dyDescent="0.35">
      <c r="A327" t="s">
        <v>328</v>
      </c>
      <c r="B327" t="s">
        <v>248</v>
      </c>
      <c r="C327">
        <v>385.155967466302</v>
      </c>
      <c r="D327">
        <v>358</v>
      </c>
      <c r="E327">
        <v>815</v>
      </c>
      <c r="F327">
        <f t="shared" si="26"/>
        <v>0.26096137764552929</v>
      </c>
      <c r="G327">
        <f t="shared" si="28"/>
        <v>0.32508430268672328</v>
      </c>
      <c r="H327">
        <f t="shared" si="27"/>
        <v>0.24281150159744408</v>
      </c>
      <c r="I327">
        <f t="shared" si="29"/>
        <v>0.24019270474879559</v>
      </c>
    </row>
    <row r="328" spans="1:9" x14ac:dyDescent="0.35">
      <c r="A328" t="s">
        <v>326</v>
      </c>
      <c r="B328" t="s">
        <v>248</v>
      </c>
      <c r="C328">
        <v>370.10123071449402</v>
      </c>
      <c r="D328">
        <v>345</v>
      </c>
      <c r="E328">
        <v>446</v>
      </c>
      <c r="F328">
        <f t="shared" si="26"/>
        <v>0.24870488176778158</v>
      </c>
      <c r="G328">
        <f t="shared" si="28"/>
        <v>0.31389124563702048</v>
      </c>
      <c r="H328">
        <f t="shared" si="27"/>
        <v>0.23242811501597443</v>
      </c>
      <c r="I328">
        <f t="shared" si="29"/>
        <v>0.23124569855471439</v>
      </c>
    </row>
    <row r="329" spans="1:9" x14ac:dyDescent="0.35">
      <c r="A329" t="s">
        <v>339</v>
      </c>
      <c r="B329" t="s">
        <v>248</v>
      </c>
      <c r="C329">
        <v>369.17609349240303</v>
      </c>
      <c r="D329">
        <v>339</v>
      </c>
      <c r="E329">
        <v>815.5</v>
      </c>
      <c r="F329">
        <f t="shared" si="26"/>
        <v>0.24795170084301071</v>
      </c>
      <c r="G329">
        <f t="shared" si="28"/>
        <v>0.31320341469873292</v>
      </c>
      <c r="H329">
        <f t="shared" si="27"/>
        <v>0.22763578274760382</v>
      </c>
      <c r="I329">
        <f t="shared" si="29"/>
        <v>0.22711631108052305</v>
      </c>
    </row>
    <row r="330" spans="1:9" x14ac:dyDescent="0.35">
      <c r="A330" t="s">
        <v>337</v>
      </c>
      <c r="B330" t="s">
        <v>248</v>
      </c>
      <c r="C330">
        <v>366.87680923374302</v>
      </c>
      <c r="D330">
        <v>350</v>
      </c>
      <c r="E330">
        <v>470</v>
      </c>
      <c r="F330">
        <f t="shared" si="26"/>
        <v>0.24607978713886361</v>
      </c>
      <c r="G330">
        <f t="shared" si="28"/>
        <v>0.31149391819242073</v>
      </c>
      <c r="H330">
        <f t="shared" si="27"/>
        <v>0.2364217252396166</v>
      </c>
      <c r="I330">
        <f t="shared" si="29"/>
        <v>0.23468685478320717</v>
      </c>
    </row>
    <row r="331" spans="1:9" x14ac:dyDescent="0.35">
      <c r="A331" t="s">
        <v>334</v>
      </c>
      <c r="B331" t="s">
        <v>248</v>
      </c>
      <c r="C331">
        <v>365.94508257609402</v>
      </c>
      <c r="D331">
        <v>339</v>
      </c>
      <c r="F331">
        <f t="shared" si="26"/>
        <v>0.24532124156434257</v>
      </c>
      <c r="G331">
        <f t="shared" si="28"/>
        <v>0.31080118806995333</v>
      </c>
      <c r="H331">
        <f t="shared" si="27"/>
        <v>0.22763578274760382</v>
      </c>
      <c r="I331">
        <f t="shared" si="29"/>
        <v>0.22711631108052305</v>
      </c>
    </row>
    <row r="332" spans="1:9" x14ac:dyDescent="0.35">
      <c r="A332" t="s">
        <v>338</v>
      </c>
      <c r="B332" t="s">
        <v>248</v>
      </c>
      <c r="C332">
        <v>354.14285912944001</v>
      </c>
      <c r="D332">
        <v>334</v>
      </c>
      <c r="E332">
        <v>653</v>
      </c>
      <c r="F332">
        <f t="shared" si="26"/>
        <v>0.23571271068087829</v>
      </c>
      <c r="G332">
        <f t="shared" si="28"/>
        <v>0.30202634447556942</v>
      </c>
      <c r="H332">
        <f t="shared" si="27"/>
        <v>0.22364217252396165</v>
      </c>
      <c r="I332">
        <f t="shared" si="29"/>
        <v>0.22367515485203029</v>
      </c>
    </row>
    <row r="333" spans="1:9" x14ac:dyDescent="0.35">
      <c r="A333" t="s">
        <v>327</v>
      </c>
      <c r="B333" t="s">
        <v>248</v>
      </c>
      <c r="C333">
        <v>351.28108019371501</v>
      </c>
      <c r="D333">
        <v>323</v>
      </c>
      <c r="E333">
        <v>350.3</v>
      </c>
      <c r="F333">
        <f t="shared" si="26"/>
        <v>0.23338285381874979</v>
      </c>
      <c r="G333">
        <f t="shared" si="28"/>
        <v>0.29989863839745678</v>
      </c>
      <c r="H333">
        <f t="shared" si="27"/>
        <v>0.21485623003194887</v>
      </c>
      <c r="I333">
        <f t="shared" si="29"/>
        <v>0.21610461114934618</v>
      </c>
    </row>
    <row r="334" spans="1:9" x14ac:dyDescent="0.35">
      <c r="A334" t="s">
        <v>333</v>
      </c>
      <c r="B334" t="s">
        <v>248</v>
      </c>
      <c r="C334">
        <v>346.96941764889698</v>
      </c>
      <c r="D334">
        <v>323</v>
      </c>
      <c r="F334">
        <f t="shared" si="26"/>
        <v>0.22987260484674729</v>
      </c>
      <c r="G334">
        <f t="shared" si="28"/>
        <v>0.29669295731257034</v>
      </c>
      <c r="H334">
        <f t="shared" si="27"/>
        <v>0.21485623003194887</v>
      </c>
      <c r="I334">
        <f t="shared" si="29"/>
        <v>0.21610461114934618</v>
      </c>
    </row>
    <row r="335" spans="1:9" x14ac:dyDescent="0.35">
      <c r="A335" t="s">
        <v>341</v>
      </c>
      <c r="B335" t="s">
        <v>248</v>
      </c>
      <c r="C335">
        <v>336.12422326429697</v>
      </c>
      <c r="D335">
        <v>307</v>
      </c>
      <c r="E335">
        <v>343.8</v>
      </c>
      <c r="F335">
        <f t="shared" si="26"/>
        <v>0.22104321895580781</v>
      </c>
      <c r="G335">
        <f t="shared" si="28"/>
        <v>0.28862965594349355</v>
      </c>
      <c r="H335">
        <f t="shared" si="27"/>
        <v>0.20207667731629392</v>
      </c>
      <c r="I335">
        <f t="shared" si="29"/>
        <v>0.2050929112181693</v>
      </c>
    </row>
    <row r="336" spans="1:9" x14ac:dyDescent="0.35">
      <c r="A336" t="s">
        <v>344</v>
      </c>
      <c r="B336" t="s">
        <v>248</v>
      </c>
      <c r="C336">
        <v>327.51614623479202</v>
      </c>
      <c r="D336">
        <v>312</v>
      </c>
      <c r="E336">
        <v>194</v>
      </c>
      <c r="F336">
        <f t="shared" si="26"/>
        <v>0.21403513489782572</v>
      </c>
      <c r="G336">
        <f t="shared" si="28"/>
        <v>0.28222963056490863</v>
      </c>
      <c r="H336">
        <f t="shared" si="27"/>
        <v>0.20607028753993611</v>
      </c>
      <c r="I336">
        <f t="shared" si="29"/>
        <v>0.20853406744666209</v>
      </c>
    </row>
    <row r="337" spans="1:9" x14ac:dyDescent="0.35">
      <c r="A337" t="s">
        <v>342</v>
      </c>
      <c r="B337" t="s">
        <v>248</v>
      </c>
      <c r="C337">
        <v>326.12520643124901</v>
      </c>
      <c r="D337">
        <v>305</v>
      </c>
      <c r="F337">
        <f t="shared" si="26"/>
        <v>0.21290273064198428</v>
      </c>
      <c r="G337">
        <f t="shared" si="28"/>
        <v>0.28119547973049508</v>
      </c>
      <c r="H337">
        <f t="shared" si="27"/>
        <v>0.20047923322683706</v>
      </c>
      <c r="I337">
        <f t="shared" si="29"/>
        <v>0.20371644872677219</v>
      </c>
    </row>
    <row r="338" spans="1:9" x14ac:dyDescent="0.35">
      <c r="A338" t="s">
        <v>340</v>
      </c>
      <c r="B338" t="s">
        <v>248</v>
      </c>
      <c r="C338">
        <v>323.09326701139997</v>
      </c>
      <c r="D338">
        <v>304</v>
      </c>
      <c r="E338">
        <v>432.7</v>
      </c>
      <c r="F338">
        <f t="shared" si="26"/>
        <v>0.21043434121654336</v>
      </c>
      <c r="G338">
        <f t="shared" si="28"/>
        <v>0.27894126091172111</v>
      </c>
      <c r="H338">
        <f t="shared" si="27"/>
        <v>0.19968051118210864</v>
      </c>
      <c r="I338">
        <f t="shared" si="29"/>
        <v>0.20302821748107364</v>
      </c>
    </row>
    <row r="339" spans="1:9" x14ac:dyDescent="0.35">
      <c r="A339" t="s">
        <v>335</v>
      </c>
      <c r="B339" t="s">
        <v>248</v>
      </c>
      <c r="C339">
        <v>313.85144229710698</v>
      </c>
      <c r="D339">
        <v>290</v>
      </c>
      <c r="E339">
        <v>283.2</v>
      </c>
      <c r="F339">
        <f t="shared" si="26"/>
        <v>0.2029103048696444</v>
      </c>
      <c r="G339">
        <f t="shared" si="28"/>
        <v>0.2720700500114035</v>
      </c>
      <c r="H339">
        <f t="shared" si="27"/>
        <v>0.18849840255591055</v>
      </c>
      <c r="I339">
        <f t="shared" si="29"/>
        <v>0.19339298004129388</v>
      </c>
    </row>
    <row r="340" spans="1:9" x14ac:dyDescent="0.35">
      <c r="A340" t="s">
        <v>351</v>
      </c>
      <c r="B340" t="s">
        <v>248</v>
      </c>
      <c r="C340">
        <v>311.60612467556098</v>
      </c>
      <c r="D340">
        <v>286</v>
      </c>
      <c r="E340">
        <v>621.70000000000005</v>
      </c>
      <c r="F340">
        <f t="shared" si="26"/>
        <v>0.20108232696299597</v>
      </c>
      <c r="G340">
        <f t="shared" si="28"/>
        <v>0.2704006771989132</v>
      </c>
      <c r="H340">
        <f t="shared" si="27"/>
        <v>0.1853035143769968</v>
      </c>
      <c r="I340">
        <f t="shared" si="29"/>
        <v>0.19064005505849965</v>
      </c>
    </row>
    <row r="341" spans="1:9" x14ac:dyDescent="0.35">
      <c r="A341" t="s">
        <v>336</v>
      </c>
      <c r="B341" t="s">
        <v>248</v>
      </c>
      <c r="C341">
        <v>309.830988917144</v>
      </c>
      <c r="D341">
        <v>259</v>
      </c>
      <c r="E341">
        <v>290.8</v>
      </c>
      <c r="F341">
        <f t="shared" si="26"/>
        <v>0.19963713768707805</v>
      </c>
      <c r="G341">
        <f t="shared" si="28"/>
        <v>0.26908088023783094</v>
      </c>
      <c r="H341">
        <f t="shared" si="27"/>
        <v>0.16373801916932906</v>
      </c>
      <c r="I341">
        <f t="shared" si="29"/>
        <v>0.17205781142463869</v>
      </c>
    </row>
    <row r="342" spans="1:9" x14ac:dyDescent="0.35">
      <c r="A342" t="s">
        <v>357</v>
      </c>
      <c r="B342" t="s">
        <v>248</v>
      </c>
      <c r="C342">
        <v>304.65177693942002</v>
      </c>
      <c r="D342">
        <v>270</v>
      </c>
      <c r="E342">
        <v>498</v>
      </c>
      <c r="F342">
        <f t="shared" si="26"/>
        <v>0.19542059167226103</v>
      </c>
      <c r="G342">
        <f t="shared" si="28"/>
        <v>0.26523018420143518</v>
      </c>
      <c r="H342">
        <f t="shared" si="27"/>
        <v>0.17252396166134185</v>
      </c>
      <c r="I342">
        <f t="shared" si="29"/>
        <v>0.17962835512732278</v>
      </c>
    </row>
    <row r="343" spans="1:9" x14ac:dyDescent="0.35">
      <c r="A343" t="s">
        <v>360</v>
      </c>
      <c r="B343" t="s">
        <v>248</v>
      </c>
      <c r="C343">
        <v>298.281893858346</v>
      </c>
      <c r="D343">
        <v>260</v>
      </c>
      <c r="E343">
        <v>120.4</v>
      </c>
      <c r="F343">
        <f t="shared" si="26"/>
        <v>0.19023468593295662</v>
      </c>
      <c r="G343">
        <f t="shared" si="28"/>
        <v>0.26049423525049548</v>
      </c>
      <c r="H343">
        <f t="shared" si="27"/>
        <v>0.16453674121405751</v>
      </c>
      <c r="I343">
        <f t="shared" si="29"/>
        <v>0.17274604267033725</v>
      </c>
    </row>
    <row r="344" spans="1:9" x14ac:dyDescent="0.35">
      <c r="A344" t="s">
        <v>346</v>
      </c>
      <c r="B344" t="s">
        <v>248</v>
      </c>
      <c r="C344">
        <v>298.11006414947099</v>
      </c>
      <c r="D344">
        <v>269</v>
      </c>
      <c r="F344">
        <f t="shared" si="26"/>
        <v>0.19009479440557747</v>
      </c>
      <c r="G344">
        <f t="shared" si="28"/>
        <v>0.2603664814567242</v>
      </c>
      <c r="H344">
        <f t="shared" si="27"/>
        <v>0.17172523961661343</v>
      </c>
      <c r="I344">
        <f t="shared" si="29"/>
        <v>0.17894012388162422</v>
      </c>
    </row>
    <row r="345" spans="1:9" x14ac:dyDescent="0.35">
      <c r="A345" t="s">
        <v>345</v>
      </c>
      <c r="B345" t="s">
        <v>248</v>
      </c>
      <c r="C345">
        <v>290.447539646905</v>
      </c>
      <c r="D345">
        <v>275</v>
      </c>
      <c r="F345">
        <f t="shared" si="26"/>
        <v>0.18385651196151137</v>
      </c>
      <c r="G345">
        <f t="shared" si="28"/>
        <v>0.25466946560610382</v>
      </c>
      <c r="H345">
        <f t="shared" si="27"/>
        <v>0.17651757188498401</v>
      </c>
      <c r="I345">
        <f t="shared" si="29"/>
        <v>0.18306951135581556</v>
      </c>
    </row>
    <row r="346" spans="1:9" x14ac:dyDescent="0.35">
      <c r="A346" t="s">
        <v>347</v>
      </c>
      <c r="B346" t="s">
        <v>248</v>
      </c>
      <c r="C346">
        <v>286.819268945901</v>
      </c>
      <c r="D346">
        <v>256</v>
      </c>
      <c r="E346">
        <v>375</v>
      </c>
      <c r="F346">
        <f t="shared" si="26"/>
        <v>0.18090263202170653</v>
      </c>
      <c r="G346">
        <f t="shared" si="28"/>
        <v>0.2519718800144311</v>
      </c>
      <c r="H346">
        <f t="shared" si="27"/>
        <v>0.16134185303514376</v>
      </c>
      <c r="I346">
        <f t="shared" si="29"/>
        <v>0.16999311768754302</v>
      </c>
    </row>
    <row r="347" spans="1:9" x14ac:dyDescent="0.35">
      <c r="A347" t="s">
        <v>374</v>
      </c>
      <c r="B347" t="s">
        <v>248</v>
      </c>
      <c r="C347">
        <v>280.83500189793398</v>
      </c>
      <c r="D347">
        <v>246</v>
      </c>
      <c r="F347">
        <f t="shared" si="26"/>
        <v>0.17603066742917117</v>
      </c>
      <c r="G347">
        <f t="shared" si="28"/>
        <v>0.24752263300514632</v>
      </c>
      <c r="H347">
        <f t="shared" si="27"/>
        <v>0.15335463258785942</v>
      </c>
      <c r="I347">
        <f t="shared" si="29"/>
        <v>0.16311080523055746</v>
      </c>
    </row>
    <row r="348" spans="1:9" x14ac:dyDescent="0.35">
      <c r="A348" t="s">
        <v>352</v>
      </c>
      <c r="B348" t="s">
        <v>248</v>
      </c>
      <c r="C348">
        <v>276.476188655854</v>
      </c>
      <c r="D348">
        <v>250</v>
      </c>
      <c r="E348">
        <v>693.5</v>
      </c>
      <c r="F348">
        <f t="shared" si="26"/>
        <v>0.172482031713106</v>
      </c>
      <c r="G348">
        <f t="shared" si="28"/>
        <v>0.24428189581445833</v>
      </c>
      <c r="H348">
        <f t="shared" si="27"/>
        <v>0.15654952076677317</v>
      </c>
      <c r="I348">
        <f t="shared" si="29"/>
        <v>0.16586373021335168</v>
      </c>
    </row>
    <row r="349" spans="1:9" x14ac:dyDescent="0.35">
      <c r="A349" t="s">
        <v>349</v>
      </c>
      <c r="B349" t="s">
        <v>248</v>
      </c>
      <c r="C349">
        <v>265.61054205407999</v>
      </c>
      <c r="D349">
        <v>251</v>
      </c>
      <c r="E349">
        <v>119.6</v>
      </c>
      <c r="F349">
        <f t="shared" si="26"/>
        <v>0.16363599508163099</v>
      </c>
      <c r="G349">
        <f t="shared" si="28"/>
        <v>0.23620338841173272</v>
      </c>
      <c r="H349">
        <f t="shared" si="27"/>
        <v>0.15734824281150159</v>
      </c>
      <c r="I349">
        <f t="shared" si="29"/>
        <v>0.16655196145905024</v>
      </c>
    </row>
    <row r="350" spans="1:9" x14ac:dyDescent="0.35">
      <c r="A350" t="s">
        <v>348</v>
      </c>
      <c r="B350" t="s">
        <v>248</v>
      </c>
      <c r="C350">
        <v>260.17889718716299</v>
      </c>
      <c r="D350">
        <v>244</v>
      </c>
      <c r="E350">
        <v>766.5</v>
      </c>
      <c r="F350">
        <f t="shared" si="26"/>
        <v>0.15921393616301441</v>
      </c>
      <c r="G350">
        <f t="shared" si="28"/>
        <v>0.23216501086508939</v>
      </c>
      <c r="H350">
        <f t="shared" si="27"/>
        <v>0.15175718849840256</v>
      </c>
      <c r="I350">
        <f t="shared" si="29"/>
        <v>0.16173434273916035</v>
      </c>
    </row>
    <row r="351" spans="1:9" x14ac:dyDescent="0.35">
      <c r="A351" t="s">
        <v>355</v>
      </c>
      <c r="B351" t="s">
        <v>248</v>
      </c>
      <c r="C351">
        <v>258.32543329398101</v>
      </c>
      <c r="D351">
        <v>227</v>
      </c>
      <c r="F351">
        <f t="shared" si="26"/>
        <v>0.15770497769095004</v>
      </c>
      <c r="G351">
        <f t="shared" si="28"/>
        <v>0.23078697766278455</v>
      </c>
      <c r="H351">
        <f t="shared" si="27"/>
        <v>0.13817891373801916</v>
      </c>
      <c r="I351">
        <f t="shared" si="29"/>
        <v>0.15003441156228492</v>
      </c>
    </row>
    <row r="352" spans="1:9" x14ac:dyDescent="0.35">
      <c r="A352" t="s">
        <v>359</v>
      </c>
      <c r="B352" t="s">
        <v>248</v>
      </c>
      <c r="C352">
        <v>253.908063129271</v>
      </c>
      <c r="D352">
        <v>221</v>
      </c>
      <c r="E352">
        <v>525</v>
      </c>
      <c r="F352">
        <f t="shared" si="26"/>
        <v>0.15410866909340837</v>
      </c>
      <c r="G352">
        <f t="shared" si="28"/>
        <v>0.2275027039435967</v>
      </c>
      <c r="H352">
        <f t="shared" si="27"/>
        <v>0.13338658146964857</v>
      </c>
      <c r="I352">
        <f t="shared" si="29"/>
        <v>0.14590502408809361</v>
      </c>
    </row>
    <row r="353" spans="1:9" x14ac:dyDescent="0.35">
      <c r="A353" t="s">
        <v>370</v>
      </c>
      <c r="B353" t="s">
        <v>248</v>
      </c>
      <c r="C353">
        <v>250.95691776036</v>
      </c>
      <c r="D353">
        <v>218</v>
      </c>
      <c r="E353">
        <v>730</v>
      </c>
      <c r="F353">
        <f t="shared" si="26"/>
        <v>0.15170605643767077</v>
      </c>
      <c r="G353">
        <f t="shared" si="28"/>
        <v>0.22530855475183351</v>
      </c>
      <c r="H353">
        <f t="shared" si="27"/>
        <v>0.13099041533546327</v>
      </c>
      <c r="I353">
        <f t="shared" si="29"/>
        <v>0.14384033035099794</v>
      </c>
    </row>
    <row r="354" spans="1:9" x14ac:dyDescent="0.35">
      <c r="A354" t="s">
        <v>368</v>
      </c>
      <c r="B354" t="s">
        <v>248</v>
      </c>
      <c r="C354">
        <v>247.03512791980401</v>
      </c>
      <c r="D354">
        <v>210</v>
      </c>
      <c r="E354">
        <v>586</v>
      </c>
      <c r="F354">
        <f t="shared" si="26"/>
        <v>0.1485132140913312</v>
      </c>
      <c r="G354">
        <f t="shared" si="28"/>
        <v>0.22239274040409895</v>
      </c>
      <c r="H354">
        <f t="shared" si="27"/>
        <v>0.12460063897763578</v>
      </c>
      <c r="I354">
        <f t="shared" si="29"/>
        <v>0.13833448038540949</v>
      </c>
    </row>
    <row r="355" spans="1:9" x14ac:dyDescent="0.35">
      <c r="A355" t="s">
        <v>353</v>
      </c>
      <c r="B355" t="s">
        <v>248</v>
      </c>
      <c r="C355">
        <v>246.56119348027801</v>
      </c>
      <c r="D355">
        <v>228</v>
      </c>
      <c r="E355">
        <v>187.2</v>
      </c>
      <c r="F355">
        <f t="shared" si="26"/>
        <v>0.14812737037980464</v>
      </c>
      <c r="G355">
        <f t="shared" si="28"/>
        <v>0.2220403745469679</v>
      </c>
      <c r="H355">
        <f t="shared" si="27"/>
        <v>0.1389776357827476</v>
      </c>
      <c r="I355">
        <f t="shared" si="29"/>
        <v>0.15072264280798348</v>
      </c>
    </row>
    <row r="356" spans="1:9" x14ac:dyDescent="0.35">
      <c r="A356" t="s">
        <v>367</v>
      </c>
      <c r="B356" t="s">
        <v>248</v>
      </c>
      <c r="C356">
        <v>245.95045028789499</v>
      </c>
      <c r="D356">
        <v>227</v>
      </c>
      <c r="E356">
        <v>308.60000000000002</v>
      </c>
      <c r="F356">
        <f t="shared" si="26"/>
        <v>0.14763014671238275</v>
      </c>
      <c r="G356">
        <f t="shared" si="28"/>
        <v>0.22158629265183016</v>
      </c>
      <c r="H356">
        <f t="shared" si="27"/>
        <v>0.13817891373801916</v>
      </c>
      <c r="I356">
        <f t="shared" si="29"/>
        <v>0.15003441156228492</v>
      </c>
    </row>
    <row r="357" spans="1:9" x14ac:dyDescent="0.35">
      <c r="A357" t="s">
        <v>363</v>
      </c>
      <c r="B357" t="s">
        <v>248</v>
      </c>
      <c r="C357">
        <v>229.700872950894</v>
      </c>
      <c r="D357">
        <v>195</v>
      </c>
      <c r="E357">
        <v>365</v>
      </c>
      <c r="F357">
        <f t="shared" si="26"/>
        <v>0.13440089661459034</v>
      </c>
      <c r="G357">
        <f t="shared" si="28"/>
        <v>0.20950488271653075</v>
      </c>
      <c r="H357">
        <f t="shared" si="27"/>
        <v>0.11261980830670927</v>
      </c>
      <c r="I357">
        <f t="shared" si="29"/>
        <v>0.12801101169993118</v>
      </c>
    </row>
    <row r="358" spans="1:9" x14ac:dyDescent="0.35">
      <c r="A358" t="s">
        <v>356</v>
      </c>
      <c r="B358" t="s">
        <v>248</v>
      </c>
      <c r="C358">
        <v>227.11951861785599</v>
      </c>
      <c r="D358">
        <v>208</v>
      </c>
      <c r="F358">
        <f t="shared" si="26"/>
        <v>0.13229934151844513</v>
      </c>
      <c r="G358">
        <f t="shared" si="28"/>
        <v>0.20758566972785314</v>
      </c>
      <c r="H358">
        <f t="shared" si="27"/>
        <v>0.12300319488817892</v>
      </c>
      <c r="I358">
        <f t="shared" si="29"/>
        <v>0.13695801789401238</v>
      </c>
    </row>
    <row r="359" spans="1:9" x14ac:dyDescent="0.35">
      <c r="A359" t="s">
        <v>382</v>
      </c>
      <c r="B359" t="s">
        <v>248</v>
      </c>
      <c r="C359">
        <v>226.12152741443899</v>
      </c>
      <c r="D359">
        <v>206</v>
      </c>
      <c r="F359">
        <f t="shared" si="26"/>
        <v>0.13148684806390235</v>
      </c>
      <c r="G359">
        <f t="shared" si="28"/>
        <v>0.20684367253061839</v>
      </c>
      <c r="H359">
        <f t="shared" si="27"/>
        <v>0.12140575079872204</v>
      </c>
      <c r="I359">
        <f t="shared" si="29"/>
        <v>0.13558155540261527</v>
      </c>
    </row>
    <row r="360" spans="1:9" x14ac:dyDescent="0.35">
      <c r="A360" t="s">
        <v>393</v>
      </c>
      <c r="B360" t="s">
        <v>248</v>
      </c>
      <c r="C360">
        <v>223.44620706304499</v>
      </c>
      <c r="D360">
        <v>193</v>
      </c>
      <c r="E360">
        <v>388.3</v>
      </c>
      <c r="F360">
        <f t="shared" si="26"/>
        <v>0.1293087925190535</v>
      </c>
      <c r="G360">
        <f t="shared" si="28"/>
        <v>0.20485459667940584</v>
      </c>
      <c r="H360">
        <f t="shared" si="27"/>
        <v>0.1110223642172524</v>
      </c>
      <c r="I360">
        <f t="shared" si="29"/>
        <v>0.12663454920853406</v>
      </c>
    </row>
    <row r="361" spans="1:9" x14ac:dyDescent="0.35">
      <c r="A361" t="s">
        <v>354</v>
      </c>
      <c r="B361" t="s">
        <v>248</v>
      </c>
      <c r="C361">
        <v>222.565911250992</v>
      </c>
      <c r="D361">
        <v>216</v>
      </c>
      <c r="E361">
        <v>270.60000000000002</v>
      </c>
      <c r="F361">
        <f t="shared" si="26"/>
        <v>0.12859211828093836</v>
      </c>
      <c r="G361">
        <f t="shared" si="28"/>
        <v>0.20420010491330168</v>
      </c>
      <c r="H361">
        <f t="shared" si="27"/>
        <v>0.12939297124600638</v>
      </c>
      <c r="I361">
        <f t="shared" si="29"/>
        <v>0.14246386785960083</v>
      </c>
    </row>
    <row r="362" spans="1:9" x14ac:dyDescent="0.35">
      <c r="A362" t="s">
        <v>358</v>
      </c>
      <c r="B362" t="s">
        <v>248</v>
      </c>
      <c r="C362">
        <v>219.06301136944899</v>
      </c>
      <c r="D362">
        <v>210</v>
      </c>
      <c r="F362">
        <f t="shared" si="26"/>
        <v>0.12574030634519404</v>
      </c>
      <c r="G362">
        <f t="shared" si="28"/>
        <v>0.20159573136231287</v>
      </c>
      <c r="H362">
        <f t="shared" si="27"/>
        <v>0.12460063897763578</v>
      </c>
      <c r="I362">
        <f t="shared" si="29"/>
        <v>0.13833448038540949</v>
      </c>
    </row>
    <row r="363" spans="1:9" x14ac:dyDescent="0.35">
      <c r="A363" t="s">
        <v>381</v>
      </c>
      <c r="B363" t="s">
        <v>248</v>
      </c>
      <c r="C363">
        <v>215.799651131378</v>
      </c>
      <c r="D363">
        <v>186</v>
      </c>
      <c r="F363">
        <f t="shared" si="26"/>
        <v>0.12308351054963028</v>
      </c>
      <c r="G363">
        <f t="shared" si="28"/>
        <v>0.19916945331304214</v>
      </c>
      <c r="H363">
        <f t="shared" si="27"/>
        <v>0.10543130990415335</v>
      </c>
      <c r="I363">
        <f t="shared" si="29"/>
        <v>0.12181693048864418</v>
      </c>
    </row>
    <row r="364" spans="1:9" x14ac:dyDescent="0.35">
      <c r="A364" t="s">
        <v>350</v>
      </c>
      <c r="B364" t="s">
        <v>248</v>
      </c>
      <c r="C364">
        <v>214.13186741373599</v>
      </c>
      <c r="D364">
        <v>201</v>
      </c>
      <c r="E364">
        <v>880.5</v>
      </c>
      <c r="F364">
        <f t="shared" si="26"/>
        <v>0.12172571966977321</v>
      </c>
      <c r="G364">
        <f t="shared" si="28"/>
        <v>0.19792947159792579</v>
      </c>
      <c r="H364">
        <f t="shared" si="27"/>
        <v>0.11741214057507987</v>
      </c>
      <c r="I364">
        <f t="shared" si="29"/>
        <v>0.13214039917412251</v>
      </c>
    </row>
    <row r="365" spans="1:9" x14ac:dyDescent="0.35">
      <c r="A365" t="s">
        <v>372</v>
      </c>
      <c r="B365" t="s">
        <v>248</v>
      </c>
      <c r="C365">
        <v>210.55323433118099</v>
      </c>
      <c r="D365">
        <v>185</v>
      </c>
      <c r="F365">
        <f t="shared" si="26"/>
        <v>0.11881225114837649</v>
      </c>
      <c r="G365">
        <f t="shared" si="28"/>
        <v>0.19526879111487574</v>
      </c>
      <c r="H365">
        <f t="shared" si="27"/>
        <v>0.10463258785942492</v>
      </c>
      <c r="I365">
        <f t="shared" si="29"/>
        <v>0.12112869924294563</v>
      </c>
    </row>
    <row r="366" spans="1:9" x14ac:dyDescent="0.35">
      <c r="A366" t="s">
        <v>373</v>
      </c>
      <c r="B366" t="s">
        <v>248</v>
      </c>
      <c r="C366">
        <v>209.313747437129</v>
      </c>
      <c r="D366">
        <v>199</v>
      </c>
      <c r="E366">
        <v>980</v>
      </c>
      <c r="F366">
        <f t="shared" si="26"/>
        <v>0.11780314907917916</v>
      </c>
      <c r="G366">
        <f t="shared" si="28"/>
        <v>0.19434724411301157</v>
      </c>
      <c r="H366">
        <f t="shared" si="27"/>
        <v>0.11581469648562301</v>
      </c>
      <c r="I366">
        <f t="shared" si="29"/>
        <v>0.1307639366827254</v>
      </c>
    </row>
    <row r="367" spans="1:9" x14ac:dyDescent="0.35">
      <c r="A367" t="s">
        <v>380</v>
      </c>
      <c r="B367" t="s">
        <v>248</v>
      </c>
      <c r="C367">
        <v>208.38767683821399</v>
      </c>
      <c r="D367">
        <v>175</v>
      </c>
      <c r="E367" s="1">
        <v>1005.5</v>
      </c>
      <c r="F367">
        <f t="shared" si="26"/>
        <v>0.11704920826538565</v>
      </c>
      <c r="G367">
        <f t="shared" si="28"/>
        <v>0.19365871921771816</v>
      </c>
      <c r="H367">
        <f t="shared" si="27"/>
        <v>9.6645367412140581E-2</v>
      </c>
      <c r="I367">
        <f t="shared" si="29"/>
        <v>0.11424638678596008</v>
      </c>
    </row>
    <row r="368" spans="1:9" x14ac:dyDescent="0.35">
      <c r="A368" t="s">
        <v>361</v>
      </c>
      <c r="B368" t="s">
        <v>248</v>
      </c>
      <c r="C368">
        <v>207.41676113168501</v>
      </c>
      <c r="D368">
        <v>180</v>
      </c>
      <c r="E368">
        <v>836</v>
      </c>
      <c r="F368">
        <f t="shared" si="26"/>
        <v>0.11625875775463303</v>
      </c>
      <c r="G368">
        <f t="shared" si="28"/>
        <v>0.19293685240112796</v>
      </c>
      <c r="H368">
        <f t="shared" si="27"/>
        <v>0.10063897763578275</v>
      </c>
      <c r="I368">
        <f t="shared" si="29"/>
        <v>0.11768754301445286</v>
      </c>
    </row>
    <row r="369" spans="1:9" x14ac:dyDescent="0.35">
      <c r="A369" t="s">
        <v>390</v>
      </c>
      <c r="B369" t="s">
        <v>248</v>
      </c>
      <c r="C369">
        <v>205.681871300902</v>
      </c>
      <c r="D369">
        <v>167</v>
      </c>
      <c r="E369">
        <v>563.5</v>
      </c>
      <c r="F369">
        <f t="shared" si="26"/>
        <v>0.11484633385045651</v>
      </c>
      <c r="G369">
        <f t="shared" si="28"/>
        <v>0.19164697791371313</v>
      </c>
      <c r="H369">
        <f t="shared" si="27"/>
        <v>9.0255591054313106E-2</v>
      </c>
      <c r="I369">
        <f t="shared" si="29"/>
        <v>0.10874053682037164</v>
      </c>
    </row>
    <row r="370" spans="1:9" x14ac:dyDescent="0.35">
      <c r="A370" t="s">
        <v>365</v>
      </c>
      <c r="B370" t="s">
        <v>248</v>
      </c>
      <c r="C370">
        <v>204.24829879631599</v>
      </c>
      <c r="D370">
        <v>151</v>
      </c>
      <c r="F370">
        <f t="shared" si="26"/>
        <v>0.11367922108172605</v>
      </c>
      <c r="G370">
        <f t="shared" si="28"/>
        <v>0.19058113006175453</v>
      </c>
      <c r="H370">
        <f t="shared" si="27"/>
        <v>7.747603833865814E-2</v>
      </c>
      <c r="I370">
        <f t="shared" si="29"/>
        <v>9.7728836889194773E-2</v>
      </c>
    </row>
    <row r="371" spans="1:9" x14ac:dyDescent="0.35">
      <c r="A371" t="s">
        <v>384</v>
      </c>
      <c r="B371" t="s">
        <v>248</v>
      </c>
      <c r="C371">
        <v>203.210239315536</v>
      </c>
      <c r="D371">
        <v>176</v>
      </c>
      <c r="E371">
        <v>765</v>
      </c>
      <c r="F371">
        <f t="shared" si="26"/>
        <v>0.1128341068856569</v>
      </c>
      <c r="G371">
        <f t="shared" si="28"/>
        <v>0.18980934247218012</v>
      </c>
      <c r="H371">
        <f t="shared" si="27"/>
        <v>9.7444089456869012E-2</v>
      </c>
      <c r="I371">
        <f t="shared" si="29"/>
        <v>0.11493461803165864</v>
      </c>
    </row>
    <row r="372" spans="1:9" x14ac:dyDescent="0.35">
      <c r="A372" t="s">
        <v>383</v>
      </c>
      <c r="B372" t="s">
        <v>248</v>
      </c>
      <c r="C372">
        <v>202.07034390829901</v>
      </c>
      <c r="D372">
        <v>179</v>
      </c>
      <c r="E372">
        <v>706</v>
      </c>
      <c r="F372">
        <f t="shared" si="26"/>
        <v>0.11190608512146459</v>
      </c>
      <c r="G372">
        <f t="shared" si="28"/>
        <v>0.18896184081643941</v>
      </c>
      <c r="H372">
        <f t="shared" si="27"/>
        <v>9.9840255591054319E-2</v>
      </c>
      <c r="I372">
        <f t="shared" si="29"/>
        <v>0.1169993117687543</v>
      </c>
    </row>
    <row r="373" spans="1:9" x14ac:dyDescent="0.35">
      <c r="A373" t="s">
        <v>362</v>
      </c>
      <c r="B373" t="s">
        <v>248</v>
      </c>
      <c r="C373">
        <v>199.68245146944099</v>
      </c>
      <c r="D373">
        <v>179</v>
      </c>
      <c r="E373">
        <v>525.5</v>
      </c>
      <c r="F373">
        <f t="shared" si="26"/>
        <v>0.10996203293935962</v>
      </c>
      <c r="G373">
        <f t="shared" si="28"/>
        <v>0.18718646495053581</v>
      </c>
      <c r="H373">
        <f t="shared" si="27"/>
        <v>9.9840255591054319E-2</v>
      </c>
      <c r="I373">
        <f t="shared" si="29"/>
        <v>0.1169993117687543</v>
      </c>
    </row>
    <row r="374" spans="1:9" x14ac:dyDescent="0.35">
      <c r="A374" t="s">
        <v>364</v>
      </c>
      <c r="B374" t="s">
        <v>248</v>
      </c>
      <c r="C374">
        <v>196.07850419941701</v>
      </c>
      <c r="D374">
        <v>172</v>
      </c>
      <c r="E374">
        <v>456.7</v>
      </c>
      <c r="F374">
        <f t="shared" ref="F374:F400" si="30">(C374-C$400)/(C$245-C$400)</f>
        <v>0.10702795540702655</v>
      </c>
      <c r="G374">
        <f t="shared" si="28"/>
        <v>0.18450696360404731</v>
      </c>
      <c r="H374">
        <f t="shared" ref="H374:H400" si="31">(D374-D$400)/(D$246-D$400)</f>
        <v>9.4249201277955275E-2</v>
      </c>
      <c r="I374">
        <f t="shared" si="29"/>
        <v>0.11218169304886441</v>
      </c>
    </row>
    <row r="375" spans="1:9" x14ac:dyDescent="0.35">
      <c r="A375" t="s">
        <v>366</v>
      </c>
      <c r="B375" t="s">
        <v>248</v>
      </c>
      <c r="C375">
        <v>189.14955218498599</v>
      </c>
      <c r="D375">
        <v>178</v>
      </c>
      <c r="E375">
        <v>397</v>
      </c>
      <c r="F375">
        <f t="shared" si="30"/>
        <v>0.10138689550660773</v>
      </c>
      <c r="G375">
        <f t="shared" si="28"/>
        <v>0.1793553520899592</v>
      </c>
      <c r="H375">
        <f t="shared" si="31"/>
        <v>9.9041533546325874E-2</v>
      </c>
      <c r="I375">
        <f t="shared" si="29"/>
        <v>0.11631108052305575</v>
      </c>
    </row>
    <row r="376" spans="1:9" x14ac:dyDescent="0.35">
      <c r="A376" t="s">
        <v>378</v>
      </c>
      <c r="B376" t="s">
        <v>248</v>
      </c>
      <c r="C376">
        <v>188.077557140039</v>
      </c>
      <c r="D376">
        <v>168</v>
      </c>
      <c r="E376">
        <v>188.4</v>
      </c>
      <c r="F376">
        <f t="shared" si="30"/>
        <v>0.1005141533879001</v>
      </c>
      <c r="G376">
        <f t="shared" si="28"/>
        <v>0.17855833372338767</v>
      </c>
      <c r="H376">
        <f t="shared" si="31"/>
        <v>9.1054313099041537E-2</v>
      </c>
      <c r="I376">
        <f t="shared" si="29"/>
        <v>0.1094287680660702</v>
      </c>
    </row>
    <row r="377" spans="1:9" x14ac:dyDescent="0.35">
      <c r="A377" t="s">
        <v>396</v>
      </c>
      <c r="B377" t="s">
        <v>248</v>
      </c>
      <c r="C377">
        <v>187.176219954223</v>
      </c>
      <c r="D377">
        <v>139</v>
      </c>
      <c r="F377">
        <f t="shared" si="30"/>
        <v>9.9780348759859167E-2</v>
      </c>
      <c r="G377">
        <f t="shared" si="28"/>
        <v>0.17788819789117888</v>
      </c>
      <c r="H377">
        <f t="shared" si="31"/>
        <v>6.7891373801916927E-2</v>
      </c>
      <c r="I377">
        <f t="shared" si="29"/>
        <v>8.9470061940812112E-2</v>
      </c>
    </row>
    <row r="378" spans="1:9" x14ac:dyDescent="0.35">
      <c r="A378" t="s">
        <v>371</v>
      </c>
      <c r="B378" t="s">
        <v>248</v>
      </c>
      <c r="C378">
        <v>186.704172420329</v>
      </c>
      <c r="D378">
        <v>183</v>
      </c>
      <c r="E378">
        <v>883</v>
      </c>
      <c r="F378">
        <f t="shared" si="30"/>
        <v>9.939604123268983E-2</v>
      </c>
      <c r="G378">
        <f t="shared" si="28"/>
        <v>0.17753723493087253</v>
      </c>
      <c r="H378">
        <f t="shared" si="31"/>
        <v>0.10303514376996806</v>
      </c>
      <c r="I378">
        <f t="shared" si="29"/>
        <v>0.11975223675154852</v>
      </c>
    </row>
    <row r="379" spans="1:9" x14ac:dyDescent="0.35">
      <c r="A379" t="s">
        <v>387</v>
      </c>
      <c r="B379" t="s">
        <v>248</v>
      </c>
      <c r="C379">
        <v>183.87460091886001</v>
      </c>
      <c r="D379">
        <v>166</v>
      </c>
      <c r="F379">
        <f t="shared" si="30"/>
        <v>9.7092405372741497E-2</v>
      </c>
      <c r="G379">
        <f t="shared" si="28"/>
        <v>0.17543347478120722</v>
      </c>
      <c r="H379">
        <f t="shared" si="31"/>
        <v>8.9456869009584661E-2</v>
      </c>
      <c r="I379">
        <f t="shared" si="29"/>
        <v>0.10805230557467309</v>
      </c>
    </row>
    <row r="380" spans="1:9" x14ac:dyDescent="0.35">
      <c r="A380" t="s">
        <v>377</v>
      </c>
      <c r="B380" t="s">
        <v>248</v>
      </c>
      <c r="C380">
        <v>183.12207854782301</v>
      </c>
      <c r="D380">
        <v>179</v>
      </c>
      <c r="F380">
        <f t="shared" si="30"/>
        <v>9.6479755182267701E-2</v>
      </c>
      <c r="G380">
        <f t="shared" si="28"/>
        <v>0.17487398138261401</v>
      </c>
      <c r="H380">
        <f t="shared" si="31"/>
        <v>9.9840255591054319E-2</v>
      </c>
      <c r="I380">
        <f t="shared" si="29"/>
        <v>0.1169993117687543</v>
      </c>
    </row>
    <row r="381" spans="1:9" x14ac:dyDescent="0.35">
      <c r="A381" t="s">
        <v>343</v>
      </c>
      <c r="B381" t="s">
        <v>248</v>
      </c>
      <c r="C381">
        <v>183.11682307780299</v>
      </c>
      <c r="D381">
        <v>197</v>
      </c>
      <c r="E381">
        <v>420.8</v>
      </c>
      <c r="F381">
        <f t="shared" si="30"/>
        <v>9.6475476552378786E-2</v>
      </c>
      <c r="G381">
        <f t="shared" si="28"/>
        <v>0.17487007398943094</v>
      </c>
      <c r="H381">
        <f t="shared" si="31"/>
        <v>0.11421725239616613</v>
      </c>
      <c r="I381">
        <f t="shared" si="29"/>
        <v>0.12938747419132829</v>
      </c>
    </row>
    <row r="382" spans="1:9" x14ac:dyDescent="0.35">
      <c r="A382" t="s">
        <v>379</v>
      </c>
      <c r="B382" t="s">
        <v>248</v>
      </c>
      <c r="C382">
        <v>179.53781842980899</v>
      </c>
      <c r="D382">
        <v>166</v>
      </c>
      <c r="E382">
        <v>650</v>
      </c>
      <c r="F382">
        <f t="shared" si="30"/>
        <v>9.356170552882967E-2</v>
      </c>
      <c r="G382">
        <f t="shared" si="28"/>
        <v>0.17220911725092555</v>
      </c>
      <c r="H382">
        <f t="shared" si="31"/>
        <v>8.9456869009584661E-2</v>
      </c>
      <c r="I382">
        <f t="shared" si="29"/>
        <v>0.10805230557467309</v>
      </c>
    </row>
    <row r="383" spans="1:9" x14ac:dyDescent="0.35">
      <c r="A383" t="s">
        <v>386</v>
      </c>
      <c r="B383" t="s">
        <v>248</v>
      </c>
      <c r="C383">
        <v>178.25754474113899</v>
      </c>
      <c r="D383">
        <v>166</v>
      </c>
      <c r="E383">
        <v>340</v>
      </c>
      <c r="F383">
        <f t="shared" si="30"/>
        <v>9.2519397752462318E-2</v>
      </c>
      <c r="G383">
        <f t="shared" si="28"/>
        <v>0.17125724564581124</v>
      </c>
      <c r="H383">
        <f t="shared" si="31"/>
        <v>8.9456869009584661E-2</v>
      </c>
      <c r="I383">
        <f t="shared" si="29"/>
        <v>0.10805230557467309</v>
      </c>
    </row>
    <row r="384" spans="1:9" x14ac:dyDescent="0.35">
      <c r="A384" t="s">
        <v>375</v>
      </c>
      <c r="B384" t="s">
        <v>248</v>
      </c>
      <c r="C384">
        <v>175.35153735504801</v>
      </c>
      <c r="D384">
        <v>159</v>
      </c>
      <c r="F384">
        <f t="shared" si="30"/>
        <v>9.0153533231845509E-2</v>
      </c>
      <c r="G384">
        <f t="shared" si="28"/>
        <v>0.16909665612534233</v>
      </c>
      <c r="H384">
        <f t="shared" si="31"/>
        <v>8.386581469648563E-2</v>
      </c>
      <c r="I384">
        <f t="shared" si="29"/>
        <v>0.10323468685478321</v>
      </c>
    </row>
    <row r="385" spans="1:9" x14ac:dyDescent="0.35">
      <c r="A385" t="s">
        <v>398</v>
      </c>
      <c r="B385" t="s">
        <v>248</v>
      </c>
      <c r="C385">
        <v>171.11953678159799</v>
      </c>
      <c r="D385">
        <v>143</v>
      </c>
      <c r="E385">
        <v>921</v>
      </c>
      <c r="F385">
        <f t="shared" si="30"/>
        <v>8.670813937088101E-2</v>
      </c>
      <c r="G385">
        <f t="shared" si="28"/>
        <v>0.16595020297681337</v>
      </c>
      <c r="H385">
        <f t="shared" si="31"/>
        <v>7.1086261980830664E-2</v>
      </c>
      <c r="I385">
        <f t="shared" si="29"/>
        <v>9.2222986923606337E-2</v>
      </c>
    </row>
    <row r="386" spans="1:9" x14ac:dyDescent="0.35">
      <c r="A386" t="s">
        <v>369</v>
      </c>
      <c r="B386" t="s">
        <v>248</v>
      </c>
      <c r="C386">
        <v>169.536433216034</v>
      </c>
      <c r="D386">
        <v>158</v>
      </c>
      <c r="F386">
        <f t="shared" si="30"/>
        <v>8.5419289047872035E-2</v>
      </c>
      <c r="G386">
        <f t="shared" si="28"/>
        <v>0.16477318016883782</v>
      </c>
      <c r="H386">
        <f t="shared" si="31"/>
        <v>8.3067092651757185E-2</v>
      </c>
      <c r="I386">
        <f t="shared" si="29"/>
        <v>0.10254645560908465</v>
      </c>
    </row>
    <row r="387" spans="1:9" x14ac:dyDescent="0.35">
      <c r="A387" t="s">
        <v>401</v>
      </c>
      <c r="B387" t="s">
        <v>248</v>
      </c>
      <c r="C387">
        <v>159.68101957690999</v>
      </c>
      <c r="D387">
        <v>129</v>
      </c>
      <c r="F387">
        <f t="shared" si="30"/>
        <v>7.7395712240598061E-2</v>
      </c>
      <c r="G387">
        <f t="shared" ref="G387:G445" si="32">(C387-C$239)/(C$245-C$239)</f>
        <v>0.15744577159771905</v>
      </c>
      <c r="H387">
        <f t="shared" si="31"/>
        <v>5.9904153354632589E-2</v>
      </c>
      <c r="I387">
        <f t="shared" ref="I387:I445" si="33">(D387-D$445)/(D$113-D$445)</f>
        <v>8.2587749483826564E-2</v>
      </c>
    </row>
    <row r="388" spans="1:9" x14ac:dyDescent="0.35">
      <c r="A388" t="s">
        <v>392</v>
      </c>
      <c r="B388" t="s">
        <v>248</v>
      </c>
      <c r="C388">
        <v>152.45284503322401</v>
      </c>
      <c r="D388">
        <v>141</v>
      </c>
      <c r="F388">
        <f t="shared" si="30"/>
        <v>7.1511046639408563E-2</v>
      </c>
      <c r="G388">
        <f t="shared" si="32"/>
        <v>0.15207169091025896</v>
      </c>
      <c r="H388">
        <f t="shared" si="31"/>
        <v>6.9488817891373802E-2</v>
      </c>
      <c r="I388">
        <f t="shared" si="33"/>
        <v>9.0846524432209225E-2</v>
      </c>
    </row>
    <row r="389" spans="1:9" x14ac:dyDescent="0.35">
      <c r="A389" t="s">
        <v>385</v>
      </c>
      <c r="B389" t="s">
        <v>248</v>
      </c>
      <c r="C389">
        <v>145.77674851450899</v>
      </c>
      <c r="D389">
        <v>140</v>
      </c>
      <c r="E389">
        <v>820</v>
      </c>
      <c r="F389">
        <f t="shared" si="30"/>
        <v>6.6075843698961967E-2</v>
      </c>
      <c r="G389">
        <f t="shared" si="32"/>
        <v>0.14710807511044596</v>
      </c>
      <c r="H389">
        <f t="shared" si="31"/>
        <v>6.8690095846645371E-2</v>
      </c>
      <c r="I389">
        <f t="shared" si="33"/>
        <v>9.0158293186510668E-2</v>
      </c>
    </row>
    <row r="390" spans="1:9" x14ac:dyDescent="0.35">
      <c r="A390" t="s">
        <v>397</v>
      </c>
      <c r="B390" t="s">
        <v>248</v>
      </c>
      <c r="C390">
        <v>144.60915799760701</v>
      </c>
      <c r="D390">
        <v>125</v>
      </c>
      <c r="F390">
        <f t="shared" si="30"/>
        <v>6.5125274546327147E-2</v>
      </c>
      <c r="G390">
        <f t="shared" si="32"/>
        <v>0.1462399823977118</v>
      </c>
      <c r="H390">
        <f t="shared" si="31"/>
        <v>5.6709265175718851E-2</v>
      </c>
      <c r="I390">
        <f t="shared" si="33"/>
        <v>7.9834824501032353E-2</v>
      </c>
    </row>
    <row r="391" spans="1:9" x14ac:dyDescent="0.35">
      <c r="A391" t="s">
        <v>391</v>
      </c>
      <c r="B391" t="s">
        <v>248</v>
      </c>
      <c r="C391">
        <v>140.25381512253301</v>
      </c>
      <c r="D391">
        <v>130</v>
      </c>
      <c r="E391">
        <v>653.29999999999995</v>
      </c>
      <c r="F391">
        <f t="shared" si="30"/>
        <v>6.1579464156244337E-2</v>
      </c>
      <c r="G391">
        <f t="shared" si="32"/>
        <v>0.14300182539268375</v>
      </c>
      <c r="H391">
        <f t="shared" si="31"/>
        <v>6.070287539936102E-2</v>
      </c>
      <c r="I391">
        <f t="shared" si="33"/>
        <v>8.327598072952512E-2</v>
      </c>
    </row>
    <row r="392" spans="1:9" x14ac:dyDescent="0.35">
      <c r="A392" t="s">
        <v>376</v>
      </c>
      <c r="B392" t="s">
        <v>248</v>
      </c>
      <c r="C392">
        <v>135.74955598022001</v>
      </c>
      <c r="D392">
        <v>136</v>
      </c>
      <c r="F392">
        <f t="shared" si="30"/>
        <v>5.7912416733217391E-2</v>
      </c>
      <c r="G392">
        <f t="shared" si="32"/>
        <v>0.1396529505250777</v>
      </c>
      <c r="H392">
        <f t="shared" si="31"/>
        <v>6.5495207667731634E-2</v>
      </c>
      <c r="I392">
        <f t="shared" si="33"/>
        <v>8.7405368203716444E-2</v>
      </c>
    </row>
    <row r="393" spans="1:9" x14ac:dyDescent="0.35">
      <c r="A393" t="s">
        <v>395</v>
      </c>
      <c r="B393" t="s">
        <v>248</v>
      </c>
      <c r="C393">
        <v>131.22964492387499</v>
      </c>
      <c r="D393">
        <v>128</v>
      </c>
      <c r="E393">
        <v>480.3</v>
      </c>
      <c r="F393">
        <f t="shared" si="30"/>
        <v>5.4232626635046063E-2</v>
      </c>
      <c r="G393">
        <f t="shared" si="32"/>
        <v>0.13629243860465659</v>
      </c>
      <c r="H393">
        <f t="shared" si="31"/>
        <v>5.9105431309904151E-2</v>
      </c>
      <c r="I393">
        <f t="shared" si="33"/>
        <v>8.1899518238128008E-2</v>
      </c>
    </row>
    <row r="394" spans="1:9" x14ac:dyDescent="0.35">
      <c r="A394" t="s">
        <v>402</v>
      </c>
      <c r="B394" t="s">
        <v>248</v>
      </c>
      <c r="C394">
        <v>104.443423598346</v>
      </c>
      <c r="D394">
        <v>88</v>
      </c>
      <c r="F394">
        <f t="shared" si="30"/>
        <v>3.2425190432791955E-2</v>
      </c>
      <c r="G394">
        <f t="shared" si="32"/>
        <v>0.11637713165605745</v>
      </c>
      <c r="H394">
        <f t="shared" si="31"/>
        <v>2.7156549520766772E-2</v>
      </c>
      <c r="I394">
        <f t="shared" si="33"/>
        <v>5.4370268410185822E-2</v>
      </c>
    </row>
    <row r="395" spans="1:9" x14ac:dyDescent="0.35">
      <c r="A395" t="s">
        <v>394</v>
      </c>
      <c r="B395" t="s">
        <v>248</v>
      </c>
      <c r="C395">
        <v>102.915975881235</v>
      </c>
      <c r="D395">
        <v>96</v>
      </c>
      <c r="F395">
        <f t="shared" si="30"/>
        <v>3.1181651143006778E-2</v>
      </c>
      <c r="G395">
        <f t="shared" si="32"/>
        <v>0.11524148845485645</v>
      </c>
      <c r="H395">
        <f t="shared" si="31"/>
        <v>3.3546325878594248E-2</v>
      </c>
      <c r="I395">
        <f t="shared" si="33"/>
        <v>5.9876118375774258E-2</v>
      </c>
    </row>
    <row r="396" spans="1:9" x14ac:dyDescent="0.35">
      <c r="A396" t="s">
        <v>389</v>
      </c>
      <c r="B396" t="s">
        <v>248</v>
      </c>
      <c r="C396">
        <v>102.76359431424601</v>
      </c>
      <c r="D396">
        <v>99</v>
      </c>
      <c r="F396">
        <f t="shared" si="30"/>
        <v>3.1057592909479643E-2</v>
      </c>
      <c r="G396">
        <f t="shared" si="32"/>
        <v>0.11512819417407627</v>
      </c>
      <c r="H396">
        <f t="shared" si="31"/>
        <v>3.5942492012779555E-2</v>
      </c>
      <c r="I396">
        <f t="shared" si="33"/>
        <v>6.1940812112869927E-2</v>
      </c>
    </row>
    <row r="397" spans="1:9" x14ac:dyDescent="0.35">
      <c r="A397" t="s">
        <v>399</v>
      </c>
      <c r="B397" t="s">
        <v>248</v>
      </c>
      <c r="C397">
        <v>95.152378864341898</v>
      </c>
      <c r="D397">
        <v>87</v>
      </c>
      <c r="F397">
        <f t="shared" si="30"/>
        <v>2.4861082646675085E-2</v>
      </c>
      <c r="G397">
        <f t="shared" si="32"/>
        <v>0.10946932612790303</v>
      </c>
      <c r="H397">
        <f t="shared" si="31"/>
        <v>2.6357827476038338E-2</v>
      </c>
      <c r="I397">
        <f t="shared" si="33"/>
        <v>5.3682037164487266E-2</v>
      </c>
    </row>
    <row r="398" spans="1:9" x14ac:dyDescent="0.35">
      <c r="A398" t="s">
        <v>388</v>
      </c>
      <c r="B398" t="s">
        <v>248</v>
      </c>
      <c r="C398">
        <v>92.749113907658199</v>
      </c>
      <c r="D398">
        <v>117</v>
      </c>
      <c r="E398">
        <v>765.5</v>
      </c>
      <c r="F398">
        <f t="shared" si="30"/>
        <v>2.2904515253944571E-2</v>
      </c>
      <c r="G398">
        <f t="shared" si="32"/>
        <v>0.10768252093767067</v>
      </c>
      <c r="H398">
        <f t="shared" si="31"/>
        <v>5.0319488817891375E-2</v>
      </c>
      <c r="I398">
        <f t="shared" si="33"/>
        <v>7.4328974535443904E-2</v>
      </c>
    </row>
    <row r="399" spans="1:9" x14ac:dyDescent="0.35">
      <c r="A399" t="s">
        <v>400</v>
      </c>
      <c r="B399" t="s">
        <v>248</v>
      </c>
      <c r="C399">
        <v>81.288340663592194</v>
      </c>
      <c r="D399">
        <v>85</v>
      </c>
      <c r="F399">
        <f t="shared" si="30"/>
        <v>1.3573968839386618E-2</v>
      </c>
      <c r="G399">
        <f t="shared" si="32"/>
        <v>9.9161542399860442E-2</v>
      </c>
      <c r="H399">
        <f t="shared" si="31"/>
        <v>2.4760383386581469E-2</v>
      </c>
      <c r="I399">
        <f t="shared" si="33"/>
        <v>5.2305574673090161E-2</v>
      </c>
    </row>
    <row r="400" spans="1:9" x14ac:dyDescent="0.35">
      <c r="A400" t="s">
        <v>403</v>
      </c>
      <c r="B400" t="s">
        <v>248</v>
      </c>
      <c r="C400">
        <v>64.615342965675694</v>
      </c>
      <c r="D400">
        <v>54</v>
      </c>
      <c r="E400">
        <v>719.5</v>
      </c>
      <c r="F400">
        <f t="shared" si="30"/>
        <v>0</v>
      </c>
      <c r="G400">
        <f t="shared" si="32"/>
        <v>8.6765323356048141E-2</v>
      </c>
      <c r="H400">
        <f t="shared" si="31"/>
        <v>0</v>
      </c>
      <c r="I400">
        <f t="shared" si="33"/>
        <v>3.0970406056434963E-2</v>
      </c>
    </row>
    <row r="401" spans="1:9" x14ac:dyDescent="0.35">
      <c r="A401" t="s">
        <v>404</v>
      </c>
      <c r="B401" t="s">
        <v>405</v>
      </c>
      <c r="C401">
        <v>996.71050207103099</v>
      </c>
      <c r="D401">
        <v>1294</v>
      </c>
      <c r="E401">
        <v>2.2000000000000002</v>
      </c>
      <c r="F401">
        <f>(C401-C$445)/(C$401-C$445)</f>
        <v>1</v>
      </c>
      <c r="G401">
        <f t="shared" si="32"/>
        <v>0.77976942323611653</v>
      </c>
      <c r="H401">
        <f>(D401-D$445)/(D$401-D$445)</f>
        <v>1</v>
      </c>
      <c r="I401">
        <f t="shared" si="33"/>
        <v>0.88437715072264278</v>
      </c>
    </row>
    <row r="402" spans="1:9" x14ac:dyDescent="0.35">
      <c r="A402" t="s">
        <v>407</v>
      </c>
      <c r="B402" t="s">
        <v>405</v>
      </c>
      <c r="C402">
        <v>903.81711360673</v>
      </c>
      <c r="D402">
        <v>1026</v>
      </c>
      <c r="E402">
        <v>71</v>
      </c>
      <c r="F402">
        <f t="shared" ref="F402:F445" si="34">(C402-C$445)/(C$401-C$445)</f>
        <v>0.88052957498771423</v>
      </c>
      <c r="G402">
        <f t="shared" si="32"/>
        <v>0.71070405107035883</v>
      </c>
      <c r="H402">
        <f t="shared" ref="H402:H445" si="35">(D402-D$445)/(D$401-D$445)</f>
        <v>0.79143968871595327</v>
      </c>
      <c r="I402">
        <f t="shared" si="33"/>
        <v>0.69993117687543016</v>
      </c>
    </row>
    <row r="403" spans="1:9" x14ac:dyDescent="0.35">
      <c r="A403" t="s">
        <v>408</v>
      </c>
      <c r="B403" t="s">
        <v>405</v>
      </c>
      <c r="C403">
        <v>870.20298982934798</v>
      </c>
      <c r="D403">
        <v>1079</v>
      </c>
      <c r="E403">
        <v>18.2</v>
      </c>
      <c r="F403">
        <f t="shared" si="34"/>
        <v>0.83729836423644821</v>
      </c>
      <c r="G403">
        <f t="shared" si="32"/>
        <v>0.68571226201959212</v>
      </c>
      <c r="H403">
        <f t="shared" si="35"/>
        <v>0.83268482490272377</v>
      </c>
      <c r="I403">
        <f t="shared" si="33"/>
        <v>0.73640743289745358</v>
      </c>
    </row>
    <row r="404" spans="1:9" x14ac:dyDescent="0.35">
      <c r="A404" t="s">
        <v>406</v>
      </c>
      <c r="B404" t="s">
        <v>405</v>
      </c>
      <c r="C404">
        <v>852.52673112481602</v>
      </c>
      <c r="D404">
        <v>985</v>
      </c>
      <c r="E404">
        <v>75</v>
      </c>
      <c r="F404">
        <f t="shared" si="34"/>
        <v>0.81456488260799942</v>
      </c>
      <c r="G404">
        <f t="shared" si="32"/>
        <v>0.672570127728777</v>
      </c>
      <c r="H404">
        <f t="shared" si="35"/>
        <v>0.75953307392996106</v>
      </c>
      <c r="I404">
        <f t="shared" si="33"/>
        <v>0.67171369580178941</v>
      </c>
    </row>
    <row r="405" spans="1:9" x14ac:dyDescent="0.35">
      <c r="A405" t="s">
        <v>413</v>
      </c>
      <c r="B405" t="s">
        <v>405</v>
      </c>
      <c r="C405">
        <v>849.41286165169299</v>
      </c>
      <c r="D405">
        <v>991</v>
      </c>
      <c r="E405">
        <v>51.8</v>
      </c>
      <c r="F405">
        <f t="shared" si="34"/>
        <v>0.81056012709701108</v>
      </c>
      <c r="G405">
        <f t="shared" si="32"/>
        <v>0.67025499467579897</v>
      </c>
      <c r="H405">
        <f t="shared" si="35"/>
        <v>0.76420233463035014</v>
      </c>
      <c r="I405">
        <f t="shared" si="33"/>
        <v>0.67584308327598075</v>
      </c>
    </row>
    <row r="406" spans="1:9" x14ac:dyDescent="0.35">
      <c r="A406" t="s">
        <v>412</v>
      </c>
      <c r="B406" t="s">
        <v>405</v>
      </c>
      <c r="C406">
        <v>839.74134848430401</v>
      </c>
      <c r="D406">
        <v>955</v>
      </c>
      <c r="E406">
        <v>103.6</v>
      </c>
      <c r="F406">
        <f t="shared" si="34"/>
        <v>0.79812156922199151</v>
      </c>
      <c r="G406">
        <f t="shared" si="32"/>
        <v>0.66306431439860725</v>
      </c>
      <c r="H406">
        <f t="shared" si="35"/>
        <v>0.73618677042801561</v>
      </c>
      <c r="I406">
        <f t="shared" si="33"/>
        <v>0.65106675843083273</v>
      </c>
    </row>
    <row r="407" spans="1:9" x14ac:dyDescent="0.35">
      <c r="A407" t="s">
        <v>410</v>
      </c>
      <c r="B407" t="s">
        <v>405</v>
      </c>
      <c r="C407">
        <v>813.29659216860898</v>
      </c>
      <c r="D407">
        <v>984</v>
      </c>
      <c r="E407">
        <v>31.2</v>
      </c>
      <c r="F407">
        <f t="shared" si="34"/>
        <v>0.76411090034003371</v>
      </c>
      <c r="G407">
        <f t="shared" si="32"/>
        <v>0.6434028835156318</v>
      </c>
      <c r="H407">
        <f t="shared" si="35"/>
        <v>0.75875486381322954</v>
      </c>
      <c r="I407">
        <f t="shared" si="33"/>
        <v>0.6710254645560908</v>
      </c>
    </row>
    <row r="408" spans="1:9" x14ac:dyDescent="0.35">
      <c r="A408" t="s">
        <v>409</v>
      </c>
      <c r="B408" t="s">
        <v>405</v>
      </c>
      <c r="C408">
        <v>805.38674771653302</v>
      </c>
      <c r="D408">
        <v>858</v>
      </c>
      <c r="E408">
        <v>96</v>
      </c>
      <c r="F408">
        <f t="shared" si="34"/>
        <v>0.75393802911536367</v>
      </c>
      <c r="G408">
        <f t="shared" si="32"/>
        <v>0.6375219875779643</v>
      </c>
      <c r="H408">
        <f t="shared" si="35"/>
        <v>0.66070038910505835</v>
      </c>
      <c r="I408">
        <f t="shared" si="33"/>
        <v>0.58430832759807294</v>
      </c>
    </row>
    <row r="409" spans="1:9" x14ac:dyDescent="0.35">
      <c r="A409" t="s">
        <v>411</v>
      </c>
      <c r="B409" t="s">
        <v>405</v>
      </c>
      <c r="C409">
        <v>800.66107923706704</v>
      </c>
      <c r="D409">
        <v>838</v>
      </c>
      <c r="E409">
        <v>244.4</v>
      </c>
      <c r="F409">
        <f t="shared" si="34"/>
        <v>0.74786033477088476</v>
      </c>
      <c r="G409">
        <f t="shared" si="32"/>
        <v>0.63400849692311823</v>
      </c>
      <c r="H409">
        <f t="shared" si="35"/>
        <v>0.64513618677042806</v>
      </c>
      <c r="I409">
        <f t="shared" si="33"/>
        <v>0.57054370268410182</v>
      </c>
    </row>
    <row r="410" spans="1:9" x14ac:dyDescent="0.35">
      <c r="A410" t="s">
        <v>414</v>
      </c>
      <c r="B410" t="s">
        <v>405</v>
      </c>
      <c r="C410">
        <v>796.489682670349</v>
      </c>
      <c r="D410">
        <v>874</v>
      </c>
      <c r="E410">
        <v>153.4</v>
      </c>
      <c r="F410">
        <f t="shared" si="34"/>
        <v>0.7424954909541247</v>
      </c>
      <c r="G410">
        <f t="shared" si="32"/>
        <v>0.63090710229111957</v>
      </c>
      <c r="H410">
        <f t="shared" si="35"/>
        <v>0.6731517509727627</v>
      </c>
      <c r="I410">
        <f t="shared" si="33"/>
        <v>0.59532002752924984</v>
      </c>
    </row>
    <row r="411" spans="1:9" x14ac:dyDescent="0.35">
      <c r="A411" t="s">
        <v>417</v>
      </c>
      <c r="B411" t="s">
        <v>405</v>
      </c>
      <c r="C411">
        <v>745.84462244262295</v>
      </c>
      <c r="D411">
        <v>731</v>
      </c>
      <c r="E411">
        <v>90.6</v>
      </c>
      <c r="F411">
        <f t="shared" si="34"/>
        <v>0.67736074917963895</v>
      </c>
      <c r="G411">
        <f t="shared" si="32"/>
        <v>0.59325297005619393</v>
      </c>
      <c r="H411">
        <f t="shared" si="35"/>
        <v>0.56186770428015564</v>
      </c>
      <c r="I411">
        <f t="shared" si="33"/>
        <v>0.49690295939435652</v>
      </c>
    </row>
    <row r="412" spans="1:9" x14ac:dyDescent="0.35">
      <c r="A412" t="s">
        <v>416</v>
      </c>
      <c r="B412" t="s">
        <v>405</v>
      </c>
      <c r="C412">
        <v>721.094582475469</v>
      </c>
      <c r="D412">
        <v>773</v>
      </c>
      <c r="E412">
        <v>394.8</v>
      </c>
      <c r="F412">
        <f t="shared" si="34"/>
        <v>0.64552965933751005</v>
      </c>
      <c r="G412">
        <f t="shared" si="32"/>
        <v>0.57485154504944258</v>
      </c>
      <c r="H412">
        <f t="shared" si="35"/>
        <v>0.59455252918287937</v>
      </c>
      <c r="I412">
        <f t="shared" si="33"/>
        <v>0.52580867171369583</v>
      </c>
    </row>
    <row r="413" spans="1:9" x14ac:dyDescent="0.35">
      <c r="A413" t="s">
        <v>418</v>
      </c>
      <c r="B413" t="s">
        <v>405</v>
      </c>
      <c r="C413">
        <v>714.79740348294195</v>
      </c>
      <c r="D413">
        <v>793</v>
      </c>
      <c r="E413">
        <v>333.4</v>
      </c>
      <c r="F413">
        <f t="shared" si="34"/>
        <v>0.63743084129401961</v>
      </c>
      <c r="G413">
        <f t="shared" si="32"/>
        <v>0.57016965091355998</v>
      </c>
      <c r="H413">
        <f t="shared" si="35"/>
        <v>0.61011673151750978</v>
      </c>
      <c r="I413">
        <f t="shared" si="33"/>
        <v>0.53957329662766684</v>
      </c>
    </row>
    <row r="414" spans="1:9" x14ac:dyDescent="0.35">
      <c r="A414" t="s">
        <v>419</v>
      </c>
      <c r="B414" t="s">
        <v>405</v>
      </c>
      <c r="C414">
        <v>701.64612941658299</v>
      </c>
      <c r="D414">
        <v>708</v>
      </c>
      <c r="E414">
        <v>115</v>
      </c>
      <c r="F414">
        <f t="shared" si="34"/>
        <v>0.62051695400736129</v>
      </c>
      <c r="G414">
        <f t="shared" si="32"/>
        <v>0.56039180070416617</v>
      </c>
      <c r="H414">
        <f t="shared" si="35"/>
        <v>0.54396887159533069</v>
      </c>
      <c r="I414">
        <f t="shared" si="33"/>
        <v>0.48107364074328973</v>
      </c>
    </row>
    <row r="415" spans="1:9" x14ac:dyDescent="0.35">
      <c r="A415" t="s">
        <v>420</v>
      </c>
      <c r="B415" t="s">
        <v>405</v>
      </c>
      <c r="C415">
        <v>700.13184187733498</v>
      </c>
      <c r="D415">
        <v>783</v>
      </c>
      <c r="E415">
        <v>136.80000000000001</v>
      </c>
      <c r="F415">
        <f t="shared" si="34"/>
        <v>0.61856942492164713</v>
      </c>
      <c r="G415">
        <f t="shared" si="32"/>
        <v>0.55926594197306467</v>
      </c>
      <c r="H415">
        <f t="shared" si="35"/>
        <v>0.60233463035019452</v>
      </c>
      <c r="I415">
        <f t="shared" si="33"/>
        <v>0.53269098417068139</v>
      </c>
    </row>
    <row r="416" spans="1:9" x14ac:dyDescent="0.35">
      <c r="A416" t="s">
        <v>415</v>
      </c>
      <c r="B416" t="s">
        <v>405</v>
      </c>
      <c r="C416">
        <v>699.03217310926402</v>
      </c>
      <c r="D416">
        <v>697</v>
      </c>
      <c r="E416">
        <v>191.6</v>
      </c>
      <c r="F416">
        <f t="shared" si="34"/>
        <v>0.61715513810031264</v>
      </c>
      <c r="G416">
        <f t="shared" si="32"/>
        <v>0.55844834845019453</v>
      </c>
      <c r="H416">
        <f t="shared" si="35"/>
        <v>0.53540856031128403</v>
      </c>
      <c r="I416">
        <f t="shared" si="33"/>
        <v>0.47350309704060567</v>
      </c>
    </row>
    <row r="417" spans="1:9" x14ac:dyDescent="0.35">
      <c r="A417" t="s">
        <v>421</v>
      </c>
      <c r="B417" t="s">
        <v>405</v>
      </c>
      <c r="C417">
        <v>693.02287720521701</v>
      </c>
      <c r="D417">
        <v>745</v>
      </c>
      <c r="E417">
        <v>389.2</v>
      </c>
      <c r="F417">
        <f t="shared" si="34"/>
        <v>0.60942656723483069</v>
      </c>
      <c r="G417">
        <f t="shared" si="32"/>
        <v>0.55398049271871075</v>
      </c>
      <c r="H417">
        <f t="shared" si="35"/>
        <v>0.57276264591439685</v>
      </c>
      <c r="I417">
        <f t="shared" si="33"/>
        <v>0.50653819683413626</v>
      </c>
    </row>
    <row r="418" spans="1:9" x14ac:dyDescent="0.35">
      <c r="A418" t="s">
        <v>424</v>
      </c>
      <c r="B418" t="s">
        <v>405</v>
      </c>
      <c r="C418">
        <v>671.09266144858702</v>
      </c>
      <c r="D418">
        <v>674</v>
      </c>
      <c r="E418">
        <v>573.5</v>
      </c>
      <c r="F418">
        <f t="shared" si="34"/>
        <v>0.58122206053775205</v>
      </c>
      <c r="G418">
        <f t="shared" si="32"/>
        <v>0.5376755808412732</v>
      </c>
      <c r="H418">
        <f t="shared" si="35"/>
        <v>0.51750972762645919</v>
      </c>
      <c r="I418">
        <f t="shared" si="33"/>
        <v>0.45767377838953888</v>
      </c>
    </row>
    <row r="419" spans="1:9" x14ac:dyDescent="0.35">
      <c r="A419" t="s">
        <v>423</v>
      </c>
      <c r="B419" t="s">
        <v>405</v>
      </c>
      <c r="C419">
        <v>669.94896994911596</v>
      </c>
      <c r="D419">
        <v>632</v>
      </c>
      <c r="E419">
        <v>366.3</v>
      </c>
      <c r="F419">
        <f t="shared" si="34"/>
        <v>0.57975115596872284</v>
      </c>
      <c r="G419">
        <f t="shared" si="32"/>
        <v>0.53682525682618853</v>
      </c>
      <c r="H419">
        <f t="shared" si="35"/>
        <v>0.48482490272373541</v>
      </c>
      <c r="I419">
        <f t="shared" si="33"/>
        <v>0.42876806607019957</v>
      </c>
    </row>
    <row r="420" spans="1:9" x14ac:dyDescent="0.35">
      <c r="A420" t="s">
        <v>422</v>
      </c>
      <c r="B420" t="s">
        <v>405</v>
      </c>
      <c r="C420">
        <v>664.93312057977596</v>
      </c>
      <c r="D420">
        <v>658</v>
      </c>
      <c r="E420">
        <v>373.8</v>
      </c>
      <c r="F420">
        <f t="shared" si="34"/>
        <v>0.57330025923797268</v>
      </c>
      <c r="G420">
        <f t="shared" si="32"/>
        <v>0.53309601937293338</v>
      </c>
      <c r="H420">
        <f t="shared" si="35"/>
        <v>0.50505836575875485</v>
      </c>
      <c r="I420">
        <f t="shared" si="33"/>
        <v>0.44666207845836203</v>
      </c>
    </row>
    <row r="421" spans="1:9" x14ac:dyDescent="0.35">
      <c r="A421" t="s">
        <v>425</v>
      </c>
      <c r="B421" t="s">
        <v>405</v>
      </c>
      <c r="C421">
        <v>658.91249753328702</v>
      </c>
      <c r="D421">
        <v>516</v>
      </c>
      <c r="E421">
        <v>85.8</v>
      </c>
      <c r="F421">
        <f t="shared" si="34"/>
        <v>0.56555712050556206</v>
      </c>
      <c r="G421">
        <f t="shared" si="32"/>
        <v>0.52861974201617301</v>
      </c>
      <c r="H421">
        <f t="shared" si="35"/>
        <v>0.39455252918287936</v>
      </c>
      <c r="I421">
        <f t="shared" si="33"/>
        <v>0.34893324156916722</v>
      </c>
    </row>
    <row r="422" spans="1:9" x14ac:dyDescent="0.35">
      <c r="A422" t="s">
        <v>430</v>
      </c>
      <c r="B422" t="s">
        <v>405</v>
      </c>
      <c r="C422">
        <v>644.45575389321903</v>
      </c>
      <c r="D422">
        <v>481</v>
      </c>
      <c r="E422">
        <v>87</v>
      </c>
      <c r="F422">
        <f t="shared" si="34"/>
        <v>0.54696426545392052</v>
      </c>
      <c r="G422">
        <f t="shared" si="32"/>
        <v>0.51787128729498522</v>
      </c>
      <c r="H422">
        <f t="shared" si="35"/>
        <v>0.36731517509727629</v>
      </c>
      <c r="I422">
        <f t="shared" si="33"/>
        <v>0.32484514796971781</v>
      </c>
    </row>
    <row r="423" spans="1:9" x14ac:dyDescent="0.35">
      <c r="A423" t="s">
        <v>426</v>
      </c>
      <c r="B423" t="s">
        <v>405</v>
      </c>
      <c r="C423">
        <v>637.40186697522597</v>
      </c>
      <c r="D423">
        <v>669</v>
      </c>
      <c r="E423">
        <v>475.5</v>
      </c>
      <c r="F423">
        <f t="shared" si="34"/>
        <v>0.53789224340786179</v>
      </c>
      <c r="G423">
        <f t="shared" si="32"/>
        <v>0.51262678783963822</v>
      </c>
      <c r="H423">
        <f t="shared" si="35"/>
        <v>0.51361867704280151</v>
      </c>
      <c r="I423">
        <f t="shared" si="33"/>
        <v>0.4542326221610461</v>
      </c>
    </row>
    <row r="424" spans="1:9" x14ac:dyDescent="0.35">
      <c r="A424" t="s">
        <v>427</v>
      </c>
      <c r="B424" t="s">
        <v>405</v>
      </c>
      <c r="C424">
        <v>637.10096133980801</v>
      </c>
      <c r="D424">
        <v>579</v>
      </c>
      <c r="E424">
        <v>428</v>
      </c>
      <c r="F424">
        <f t="shared" si="34"/>
        <v>0.53750524789885645</v>
      </c>
      <c r="G424">
        <f t="shared" si="32"/>
        <v>0.51240306729245533</v>
      </c>
      <c r="H424">
        <f t="shared" si="35"/>
        <v>0.44357976653696496</v>
      </c>
      <c r="I424">
        <f t="shared" si="33"/>
        <v>0.3922918100481762</v>
      </c>
    </row>
    <row r="425" spans="1:9" x14ac:dyDescent="0.35">
      <c r="A425" t="s">
        <v>431</v>
      </c>
      <c r="B425" t="s">
        <v>405</v>
      </c>
      <c r="C425">
        <v>569.961364595899</v>
      </c>
      <c r="D425">
        <v>493</v>
      </c>
      <c r="E425">
        <v>480</v>
      </c>
      <c r="F425">
        <f t="shared" si="34"/>
        <v>0.45115684043139881</v>
      </c>
      <c r="G425">
        <f t="shared" si="32"/>
        <v>0.46248540024601115</v>
      </c>
      <c r="H425">
        <f t="shared" si="35"/>
        <v>0.37665369649805447</v>
      </c>
      <c r="I425">
        <f t="shared" si="33"/>
        <v>0.33310392291810048</v>
      </c>
    </row>
    <row r="426" spans="1:9" x14ac:dyDescent="0.35">
      <c r="A426" t="s">
        <v>429</v>
      </c>
      <c r="B426" t="s">
        <v>405</v>
      </c>
      <c r="C426">
        <v>568.78413376932804</v>
      </c>
      <c r="D426">
        <v>501</v>
      </c>
      <c r="F426">
        <f t="shared" si="34"/>
        <v>0.44964280084781694</v>
      </c>
      <c r="G426">
        <f t="shared" si="32"/>
        <v>0.46161014005251133</v>
      </c>
      <c r="H426">
        <f t="shared" si="35"/>
        <v>0.38287937743190664</v>
      </c>
      <c r="I426">
        <f t="shared" si="33"/>
        <v>0.33860977288368893</v>
      </c>
    </row>
    <row r="427" spans="1:9" x14ac:dyDescent="0.35">
      <c r="A427" t="s">
        <v>428</v>
      </c>
      <c r="B427" t="s">
        <v>405</v>
      </c>
      <c r="C427">
        <v>520.46827012533095</v>
      </c>
      <c r="D427">
        <v>353</v>
      </c>
      <c r="E427">
        <v>256.39999999999998</v>
      </c>
      <c r="F427">
        <f t="shared" si="34"/>
        <v>0.3875036447699623</v>
      </c>
      <c r="G427">
        <f t="shared" si="32"/>
        <v>0.42568774385996583</v>
      </c>
      <c r="H427">
        <f t="shared" si="35"/>
        <v>0.26770428015564202</v>
      </c>
      <c r="I427">
        <f t="shared" si="33"/>
        <v>0.23675154852030283</v>
      </c>
    </row>
    <row r="428" spans="1:9" x14ac:dyDescent="0.35">
      <c r="A428" t="s">
        <v>432</v>
      </c>
      <c r="B428" t="s">
        <v>405</v>
      </c>
      <c r="C428">
        <v>519.96091088484695</v>
      </c>
      <c r="D428">
        <v>330</v>
      </c>
      <c r="E428">
        <v>732</v>
      </c>
      <c r="F428">
        <f t="shared" si="34"/>
        <v>0.38685112875029071</v>
      </c>
      <c r="G428">
        <f t="shared" si="32"/>
        <v>0.4253105269735431</v>
      </c>
      <c r="H428">
        <f t="shared" si="35"/>
        <v>0.24980544747081712</v>
      </c>
      <c r="I428">
        <f t="shared" si="33"/>
        <v>0.22092222986923607</v>
      </c>
    </row>
    <row r="429" spans="1:9" x14ac:dyDescent="0.35">
      <c r="A429" t="s">
        <v>434</v>
      </c>
      <c r="B429" t="s">
        <v>405</v>
      </c>
      <c r="C429">
        <v>518.49108805578499</v>
      </c>
      <c r="D429">
        <v>393</v>
      </c>
      <c r="E429">
        <v>374.2</v>
      </c>
      <c r="F429">
        <f t="shared" si="34"/>
        <v>0.38496078584232074</v>
      </c>
      <c r="G429">
        <f t="shared" si="32"/>
        <v>0.42421772734178131</v>
      </c>
      <c r="H429">
        <f t="shared" si="35"/>
        <v>0.29883268482490272</v>
      </c>
      <c r="I429">
        <f t="shared" si="33"/>
        <v>0.26428079834824503</v>
      </c>
    </row>
    <row r="430" spans="1:9" x14ac:dyDescent="0.35">
      <c r="A430" t="s">
        <v>435</v>
      </c>
      <c r="B430" t="s">
        <v>405</v>
      </c>
      <c r="C430">
        <v>509.62406191406899</v>
      </c>
      <c r="D430">
        <v>299</v>
      </c>
      <c r="E430">
        <v>113.8</v>
      </c>
      <c r="F430">
        <f t="shared" si="34"/>
        <v>0.37355688079311511</v>
      </c>
      <c r="G430">
        <f t="shared" si="32"/>
        <v>0.41762517570161301</v>
      </c>
      <c r="H430">
        <f t="shared" si="35"/>
        <v>0.22568093385214008</v>
      </c>
      <c r="I430">
        <f t="shared" si="33"/>
        <v>0.19958706125258086</v>
      </c>
    </row>
    <row r="431" spans="1:9" x14ac:dyDescent="0.35">
      <c r="A431" t="s">
        <v>433</v>
      </c>
      <c r="B431" t="s">
        <v>405</v>
      </c>
      <c r="C431">
        <v>501.64878079692102</v>
      </c>
      <c r="D431">
        <v>365</v>
      </c>
      <c r="E431">
        <v>600</v>
      </c>
      <c r="F431">
        <f t="shared" si="34"/>
        <v>0.36329985130576586</v>
      </c>
      <c r="G431">
        <f t="shared" si="32"/>
        <v>0.41169562821079192</v>
      </c>
      <c r="H431">
        <f t="shared" si="35"/>
        <v>0.27704280155642025</v>
      </c>
      <c r="I431">
        <f t="shared" si="33"/>
        <v>0.24501032346868548</v>
      </c>
    </row>
    <row r="432" spans="1:9" x14ac:dyDescent="0.35">
      <c r="A432" t="s">
        <v>441</v>
      </c>
      <c r="B432" t="s">
        <v>405</v>
      </c>
      <c r="C432">
        <v>482.54259877774001</v>
      </c>
      <c r="D432">
        <v>250</v>
      </c>
      <c r="E432">
        <v>274.8</v>
      </c>
      <c r="F432">
        <f t="shared" si="34"/>
        <v>0.33872734163710561</v>
      </c>
      <c r="G432">
        <f t="shared" si="32"/>
        <v>0.39749035920686748</v>
      </c>
      <c r="H432">
        <f t="shared" si="35"/>
        <v>0.18754863813229572</v>
      </c>
      <c r="I432">
        <f t="shared" si="33"/>
        <v>0.16586373021335168</v>
      </c>
    </row>
    <row r="433" spans="1:9" x14ac:dyDescent="0.35">
      <c r="A433" t="s">
        <v>436</v>
      </c>
      <c r="B433" t="s">
        <v>405</v>
      </c>
      <c r="C433">
        <v>476.74046549073398</v>
      </c>
      <c r="D433">
        <v>202</v>
      </c>
      <c r="E433">
        <v>75</v>
      </c>
      <c r="F433">
        <f t="shared" si="34"/>
        <v>0.33126520314440833</v>
      </c>
      <c r="G433">
        <f t="shared" si="32"/>
        <v>0.39317652695844646</v>
      </c>
      <c r="H433">
        <f t="shared" si="35"/>
        <v>0.15019455252918287</v>
      </c>
      <c r="I433">
        <f t="shared" si="33"/>
        <v>0.13282863041982107</v>
      </c>
    </row>
    <row r="434" spans="1:9" x14ac:dyDescent="0.35">
      <c r="A434" t="s">
        <v>437</v>
      </c>
      <c r="B434" t="s">
        <v>405</v>
      </c>
      <c r="C434">
        <v>472.22950929231598</v>
      </c>
      <c r="D434">
        <v>244</v>
      </c>
      <c r="E434">
        <v>621.29999999999995</v>
      </c>
      <c r="F434">
        <f t="shared" si="34"/>
        <v>0.32546365081494505</v>
      </c>
      <c r="G434">
        <f t="shared" si="32"/>
        <v>0.38982267289178274</v>
      </c>
      <c r="H434">
        <f t="shared" si="35"/>
        <v>0.1828793774319066</v>
      </c>
      <c r="I434">
        <f t="shared" si="33"/>
        <v>0.16173434273916035</v>
      </c>
    </row>
    <row r="435" spans="1:9" x14ac:dyDescent="0.35">
      <c r="A435" t="s">
        <v>442</v>
      </c>
      <c r="B435" t="s">
        <v>405</v>
      </c>
      <c r="C435">
        <v>456.77599635810299</v>
      </c>
      <c r="D435">
        <v>236</v>
      </c>
      <c r="F435">
        <f t="shared" si="34"/>
        <v>0.30558884821914145</v>
      </c>
      <c r="G435">
        <f t="shared" si="32"/>
        <v>0.37833312945156328</v>
      </c>
      <c r="H435">
        <f t="shared" si="35"/>
        <v>0.17665369649805449</v>
      </c>
      <c r="I435">
        <f t="shared" si="33"/>
        <v>0.15622849277357193</v>
      </c>
    </row>
    <row r="436" spans="1:9" x14ac:dyDescent="0.35">
      <c r="A436" t="s">
        <v>439</v>
      </c>
      <c r="B436" t="s">
        <v>405</v>
      </c>
      <c r="C436">
        <v>454.19255320283997</v>
      </c>
      <c r="D436">
        <v>236</v>
      </c>
      <c r="E436">
        <v>588</v>
      </c>
      <c r="F436">
        <f t="shared" si="34"/>
        <v>0.30226627535516454</v>
      </c>
      <c r="G436">
        <f t="shared" si="32"/>
        <v>0.37641236344294804</v>
      </c>
      <c r="H436">
        <f t="shared" si="35"/>
        <v>0.17665369649805449</v>
      </c>
      <c r="I436">
        <f t="shared" si="33"/>
        <v>0.15622849277357193</v>
      </c>
    </row>
    <row r="437" spans="1:9" x14ac:dyDescent="0.35">
      <c r="A437" t="s">
        <v>440</v>
      </c>
      <c r="B437" t="s">
        <v>405</v>
      </c>
      <c r="C437">
        <v>451.12452567989999</v>
      </c>
      <c r="D437">
        <v>202</v>
      </c>
      <c r="E437">
        <v>793.3</v>
      </c>
      <c r="F437">
        <f t="shared" si="34"/>
        <v>0.29832047729381067</v>
      </c>
      <c r="G437">
        <f t="shared" si="32"/>
        <v>0.3741313134544651</v>
      </c>
      <c r="H437">
        <f t="shared" si="35"/>
        <v>0.15019455252918287</v>
      </c>
      <c r="I437">
        <f t="shared" si="33"/>
        <v>0.13282863041982107</v>
      </c>
    </row>
    <row r="438" spans="1:9" x14ac:dyDescent="0.35">
      <c r="A438" t="s">
        <v>445</v>
      </c>
      <c r="B438" t="s">
        <v>405</v>
      </c>
      <c r="C438">
        <v>422.75611789951</v>
      </c>
      <c r="D438">
        <v>207</v>
      </c>
      <c r="E438">
        <v>589</v>
      </c>
      <c r="F438">
        <f t="shared" si="34"/>
        <v>0.26183579533232215</v>
      </c>
      <c r="G438">
        <f t="shared" si="32"/>
        <v>0.35303966556118621</v>
      </c>
      <c r="H438">
        <f t="shared" si="35"/>
        <v>0.15408560311284047</v>
      </c>
      <c r="I438">
        <f t="shared" si="33"/>
        <v>0.13626978664831382</v>
      </c>
    </row>
    <row r="439" spans="1:9" x14ac:dyDescent="0.35">
      <c r="A439" t="s">
        <v>446</v>
      </c>
      <c r="B439" t="s">
        <v>405</v>
      </c>
      <c r="C439">
        <v>415.25991938848398</v>
      </c>
      <c r="D439">
        <v>267</v>
      </c>
      <c r="F439">
        <f t="shared" si="34"/>
        <v>0.25219491521271153</v>
      </c>
      <c r="G439">
        <f t="shared" si="32"/>
        <v>0.34746631154157936</v>
      </c>
      <c r="H439">
        <f t="shared" si="35"/>
        <v>0.20077821011673153</v>
      </c>
      <c r="I439">
        <f t="shared" si="33"/>
        <v>0.17756366139022711</v>
      </c>
    </row>
    <row r="440" spans="1:9" x14ac:dyDescent="0.35">
      <c r="A440" t="s">
        <v>444</v>
      </c>
      <c r="B440" t="s">
        <v>405</v>
      </c>
      <c r="C440">
        <v>414.852994187506</v>
      </c>
      <c r="D440">
        <v>121</v>
      </c>
      <c r="E440">
        <v>485.6</v>
      </c>
      <c r="F440">
        <f t="shared" si="34"/>
        <v>0.25167156766868548</v>
      </c>
      <c r="G440">
        <f t="shared" si="32"/>
        <v>0.34716376643138597</v>
      </c>
      <c r="H440">
        <f t="shared" si="35"/>
        <v>8.7159533073929957E-2</v>
      </c>
      <c r="I440">
        <f t="shared" si="33"/>
        <v>7.7081899518238128E-2</v>
      </c>
    </row>
    <row r="441" spans="1:9" x14ac:dyDescent="0.35">
      <c r="A441" t="s">
        <v>438</v>
      </c>
      <c r="B441" t="s">
        <v>405</v>
      </c>
      <c r="C441">
        <v>412.88667271133897</v>
      </c>
      <c r="D441">
        <v>183</v>
      </c>
      <c r="F441">
        <f t="shared" si="34"/>
        <v>0.24914267657802691</v>
      </c>
      <c r="G441">
        <f t="shared" si="32"/>
        <v>0.3457018246635799</v>
      </c>
      <c r="H441">
        <f t="shared" si="35"/>
        <v>0.13540856031128404</v>
      </c>
      <c r="I441">
        <f t="shared" si="33"/>
        <v>0.11975223675154852</v>
      </c>
    </row>
    <row r="442" spans="1:9" x14ac:dyDescent="0.35">
      <c r="A442" t="s">
        <v>443</v>
      </c>
      <c r="B442" t="s">
        <v>405</v>
      </c>
      <c r="C442">
        <v>360.45002597707901</v>
      </c>
      <c r="D442">
        <v>142</v>
      </c>
      <c r="E442">
        <v>865</v>
      </c>
      <c r="F442">
        <f t="shared" si="34"/>
        <v>0.18170377080521585</v>
      </c>
      <c r="G442">
        <f t="shared" si="32"/>
        <v>0.30671566448902893</v>
      </c>
      <c r="H442">
        <f t="shared" si="35"/>
        <v>0.10350194552529182</v>
      </c>
      <c r="I442">
        <f t="shared" si="33"/>
        <v>9.1534755677907781E-2</v>
      </c>
    </row>
    <row r="443" spans="1:9" x14ac:dyDescent="0.35">
      <c r="A443" t="s">
        <v>447</v>
      </c>
      <c r="B443" t="s">
        <v>405</v>
      </c>
      <c r="C443">
        <v>359.95896244405401</v>
      </c>
      <c r="D443">
        <v>124</v>
      </c>
      <c r="E443">
        <v>254.2</v>
      </c>
      <c r="F443">
        <f t="shared" si="34"/>
        <v>0.18107221273667712</v>
      </c>
      <c r="G443">
        <f t="shared" si="32"/>
        <v>0.30635056330985905</v>
      </c>
      <c r="H443">
        <f t="shared" si="35"/>
        <v>8.9494163424124515E-2</v>
      </c>
      <c r="I443">
        <f t="shared" si="33"/>
        <v>7.9146593255333797E-2</v>
      </c>
    </row>
    <row r="444" spans="1:9" x14ac:dyDescent="0.35">
      <c r="A444" t="s">
        <v>448</v>
      </c>
      <c r="B444" t="s">
        <v>405</v>
      </c>
      <c r="C444">
        <v>337.25039020315199</v>
      </c>
      <c r="D444">
        <v>112</v>
      </c>
      <c r="E444">
        <v>591.5</v>
      </c>
      <c r="F444">
        <f t="shared" si="34"/>
        <v>0.15186665977005917</v>
      </c>
      <c r="G444">
        <f t="shared" si="32"/>
        <v>0.28946695061040822</v>
      </c>
      <c r="H444">
        <f t="shared" si="35"/>
        <v>8.015564202334631E-2</v>
      </c>
      <c r="I444">
        <f t="shared" si="33"/>
        <v>7.0887818306951136E-2</v>
      </c>
    </row>
    <row r="445" spans="1:9" x14ac:dyDescent="0.35">
      <c r="A445" t="s">
        <v>449</v>
      </c>
      <c r="B445" t="s">
        <v>405</v>
      </c>
      <c r="C445">
        <v>219.167537318472</v>
      </c>
      <c r="D445">
        <v>9</v>
      </c>
      <c r="E445">
        <v>582.5</v>
      </c>
      <c r="F445">
        <f t="shared" si="34"/>
        <v>0</v>
      </c>
      <c r="G445">
        <f t="shared" si="32"/>
        <v>0.20167344543529048</v>
      </c>
      <c r="H445">
        <f t="shared" si="35"/>
        <v>0</v>
      </c>
      <c r="I445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5E65-7C2E-42D4-8592-58326C3CBDC8}">
  <dimension ref="A1:J999"/>
  <sheetViews>
    <sheetView workbookViewId="0">
      <selection activeCell="F19" sqref="F19"/>
    </sheetView>
  </sheetViews>
  <sheetFormatPr defaultRowHeight="14.5" x14ac:dyDescent="0.35"/>
  <cols>
    <col min="1" max="1" width="19.08984375" bestFit="1" customWidth="1"/>
    <col min="2" max="2" width="29.453125" customWidth="1"/>
    <col min="4" max="4" width="17" bestFit="1" customWidth="1"/>
    <col min="5" max="5" width="12.26953125" bestFit="1" customWidth="1"/>
    <col min="6" max="6" width="24.6328125" bestFit="1" customWidth="1"/>
    <col min="7" max="7" width="20.90625" bestFit="1" customWidth="1"/>
  </cols>
  <sheetData>
    <row r="1" spans="1:10" x14ac:dyDescent="0.35">
      <c r="A1" t="s">
        <v>0</v>
      </c>
      <c r="B1" t="s">
        <v>2</v>
      </c>
      <c r="C1" t="s">
        <v>714</v>
      </c>
      <c r="D1" t="s">
        <v>715</v>
      </c>
      <c r="E1" t="s">
        <v>455</v>
      </c>
      <c r="F1" t="s">
        <v>716</v>
      </c>
      <c r="G1" t="s">
        <v>456</v>
      </c>
      <c r="H1" t="s">
        <v>717</v>
      </c>
      <c r="I1" t="s">
        <v>457</v>
      </c>
      <c r="J1" t="s">
        <v>718</v>
      </c>
    </row>
    <row r="2" spans="1:10" x14ac:dyDescent="0.35">
      <c r="A2" t="s">
        <v>461</v>
      </c>
      <c r="B2" t="s">
        <v>719</v>
      </c>
      <c r="C2">
        <v>264.04933584067197</v>
      </c>
      <c r="D2">
        <v>329.1</v>
      </c>
      <c r="E2">
        <v>27.2</v>
      </c>
      <c r="F2">
        <f>(C2-C$263)/(C$2-C$263)</f>
        <v>1</v>
      </c>
      <c r="H2">
        <f>(D2-D$260)/(D$2-D$260)</f>
        <v>1</v>
      </c>
    </row>
    <row r="3" spans="1:10" x14ac:dyDescent="0.35">
      <c r="A3" t="s">
        <v>465</v>
      </c>
      <c r="B3" t="s">
        <v>719</v>
      </c>
      <c r="C3">
        <v>137.731810305838</v>
      </c>
      <c r="D3">
        <v>303</v>
      </c>
      <c r="E3">
        <v>39.6</v>
      </c>
      <c r="F3">
        <f t="shared" ref="F3:F66" si="0">(C3-C$263)/(C$2-C$263)</f>
        <v>0.80375975121635213</v>
      </c>
      <c r="H3">
        <f>(D3-D$260)/(D$2-D$260)</f>
        <v>0.95965996908809892</v>
      </c>
    </row>
    <row r="4" spans="1:10" x14ac:dyDescent="0.35">
      <c r="A4" t="s">
        <v>484</v>
      </c>
      <c r="B4" t="s">
        <v>719</v>
      </c>
      <c r="C4">
        <v>126.61014447877101</v>
      </c>
      <c r="D4">
        <v>131</v>
      </c>
      <c r="E4">
        <v>86.2</v>
      </c>
      <c r="F4">
        <f t="shared" si="0"/>
        <v>0.78648171747122175</v>
      </c>
      <c r="H4">
        <f>(D4-D$260)/(D$2-D$260)</f>
        <v>0.69381761978361667</v>
      </c>
    </row>
    <row r="5" spans="1:10" x14ac:dyDescent="0.35">
      <c r="A5" t="s">
        <v>458</v>
      </c>
      <c r="B5" t="s">
        <v>719</v>
      </c>
      <c r="C5">
        <v>123.670007864173</v>
      </c>
      <c r="D5">
        <v>173.2</v>
      </c>
      <c r="E5">
        <v>319.8</v>
      </c>
      <c r="F5">
        <f t="shared" si="0"/>
        <v>0.78191407621745512</v>
      </c>
      <c r="H5">
        <f>(D5-D$260)/(D$2-D$260)</f>
        <v>0.75904173106646056</v>
      </c>
    </row>
    <row r="6" spans="1:10" x14ac:dyDescent="0.35">
      <c r="A6" t="s">
        <v>464</v>
      </c>
      <c r="B6" t="s">
        <v>719</v>
      </c>
      <c r="C6">
        <v>123.462278700223</v>
      </c>
      <c r="D6">
        <v>329</v>
      </c>
      <c r="E6">
        <v>14.8</v>
      </c>
      <c r="F6">
        <f t="shared" si="0"/>
        <v>0.78159135913888222</v>
      </c>
      <c r="H6">
        <f>(D6-D$260)/(D$2-D$260)</f>
        <v>0.99984544049459034</v>
      </c>
    </row>
    <row r="7" spans="1:10" x14ac:dyDescent="0.35">
      <c r="A7" t="s">
        <v>474</v>
      </c>
      <c r="B7" t="s">
        <v>719</v>
      </c>
      <c r="C7">
        <v>123.08105338388</v>
      </c>
      <c r="D7">
        <v>248.1</v>
      </c>
      <c r="E7">
        <v>41</v>
      </c>
      <c r="F7">
        <f t="shared" si="0"/>
        <v>0.78099910758388214</v>
      </c>
      <c r="H7">
        <f>(D7-D$260)/(D$2-D$260)</f>
        <v>0.87480680061823801</v>
      </c>
    </row>
    <row r="8" spans="1:10" x14ac:dyDescent="0.35">
      <c r="A8" t="s">
        <v>497</v>
      </c>
      <c r="B8" t="s">
        <v>719</v>
      </c>
      <c r="C8">
        <v>108.69365889690501</v>
      </c>
      <c r="D8">
        <v>291</v>
      </c>
      <c r="E8">
        <v>17.2</v>
      </c>
      <c r="F8">
        <f t="shared" si="0"/>
        <v>0.75864760994712799</v>
      </c>
      <c r="H8">
        <f>(D8-D$260)/(D$2-D$260)</f>
        <v>0.94111282843894895</v>
      </c>
    </row>
    <row r="9" spans="1:10" x14ac:dyDescent="0.35">
      <c r="A9" t="s">
        <v>460</v>
      </c>
      <c r="B9" t="s">
        <v>719</v>
      </c>
      <c r="C9">
        <v>102.73913334578199</v>
      </c>
      <c r="D9">
        <v>176</v>
      </c>
      <c r="E9">
        <v>38.200000000000003</v>
      </c>
      <c r="F9">
        <f t="shared" si="0"/>
        <v>0.74939697294649488</v>
      </c>
      <c r="H9">
        <f>(D9-D$260)/(D$2-D$260)</f>
        <v>0.76336939721792885</v>
      </c>
    </row>
    <row r="10" spans="1:10" x14ac:dyDescent="0.35">
      <c r="A10" t="s">
        <v>476</v>
      </c>
      <c r="B10" t="s">
        <v>719</v>
      </c>
      <c r="C10">
        <v>96.578386981876605</v>
      </c>
      <c r="D10">
        <v>230.1</v>
      </c>
      <c r="E10">
        <v>38.6</v>
      </c>
      <c r="F10">
        <f t="shared" si="0"/>
        <v>0.73982596216214913</v>
      </c>
      <c r="H10">
        <f>(D10-D$260)/(D$2-D$260)</f>
        <v>0.84698608964451316</v>
      </c>
    </row>
    <row r="11" spans="1:10" x14ac:dyDescent="0.35">
      <c r="A11" t="s">
        <v>466</v>
      </c>
      <c r="B11" t="s">
        <v>719</v>
      </c>
      <c r="C11">
        <v>90.947781435257497</v>
      </c>
      <c r="D11">
        <v>132.1</v>
      </c>
      <c r="E11">
        <v>66.400000000000006</v>
      </c>
      <c r="F11">
        <f t="shared" si="0"/>
        <v>0.73107855020491908</v>
      </c>
      <c r="H11">
        <f>(D11-D$260)/(D$2-D$260)</f>
        <v>0.69551777434312212</v>
      </c>
    </row>
    <row r="12" spans="1:10" x14ac:dyDescent="0.35">
      <c r="A12" t="s">
        <v>470</v>
      </c>
      <c r="B12" t="s">
        <v>719</v>
      </c>
      <c r="C12">
        <v>88.785297563787594</v>
      </c>
      <c r="D12">
        <v>109.1</v>
      </c>
      <c r="E12">
        <v>34.799999999999997</v>
      </c>
      <c r="F12">
        <f t="shared" si="0"/>
        <v>0.72771902925854925</v>
      </c>
      <c r="H12">
        <f>(D12-D$260)/(D$2-D$260)</f>
        <v>0.65996908809891808</v>
      </c>
    </row>
    <row r="13" spans="1:10" x14ac:dyDescent="0.35">
      <c r="A13" t="s">
        <v>468</v>
      </c>
      <c r="B13" t="s">
        <v>719</v>
      </c>
      <c r="C13">
        <v>88.565813586424895</v>
      </c>
      <c r="D13">
        <v>124.19999999999899</v>
      </c>
      <c r="E13">
        <v>144</v>
      </c>
      <c r="F13">
        <f t="shared" si="0"/>
        <v>0.72737805052151883</v>
      </c>
      <c r="H13">
        <f>(D13-D$260)/(D$2-D$260)</f>
        <v>0.68330757341576354</v>
      </c>
    </row>
    <row r="14" spans="1:10" x14ac:dyDescent="0.35">
      <c r="A14" t="s">
        <v>475</v>
      </c>
      <c r="B14" t="s">
        <v>719</v>
      </c>
      <c r="C14">
        <v>87.3441432214305</v>
      </c>
      <c r="D14">
        <v>198.2</v>
      </c>
      <c r="E14">
        <v>51</v>
      </c>
      <c r="F14">
        <f t="shared" si="0"/>
        <v>0.72548012784338656</v>
      </c>
      <c r="H14">
        <f>(D14-D$260)/(D$2-D$260)</f>
        <v>0.79768160741885608</v>
      </c>
    </row>
    <row r="15" spans="1:10" x14ac:dyDescent="0.35">
      <c r="A15" t="s">
        <v>473</v>
      </c>
      <c r="B15" t="s">
        <v>719</v>
      </c>
      <c r="C15">
        <v>82.241017552715604</v>
      </c>
      <c r="D15">
        <v>193.1</v>
      </c>
      <c r="E15">
        <v>104.2</v>
      </c>
      <c r="F15">
        <f t="shared" si="0"/>
        <v>0.71755218081812078</v>
      </c>
      <c r="H15">
        <f>(D15-D$260)/(D$2-D$260)</f>
        <v>0.78979907264296756</v>
      </c>
    </row>
    <row r="16" spans="1:10" x14ac:dyDescent="0.35">
      <c r="A16" t="s">
        <v>467</v>
      </c>
      <c r="B16" t="s">
        <v>719</v>
      </c>
      <c r="C16">
        <v>80.2651281243147</v>
      </c>
      <c r="D16">
        <v>237</v>
      </c>
      <c r="E16">
        <v>49.2</v>
      </c>
      <c r="F16">
        <f t="shared" si="0"/>
        <v>0.71448254316208981</v>
      </c>
      <c r="H16">
        <f>(D16-D$260)/(D$2-D$260)</f>
        <v>0.85765069551777429</v>
      </c>
    </row>
    <row r="17" spans="1:8" x14ac:dyDescent="0.35">
      <c r="A17" t="s">
        <v>478</v>
      </c>
      <c r="B17" t="s">
        <v>719</v>
      </c>
      <c r="C17">
        <v>69.147010294853999</v>
      </c>
      <c r="D17">
        <v>58.099999999999902</v>
      </c>
      <c r="E17">
        <v>640.5</v>
      </c>
      <c r="F17">
        <f t="shared" si="0"/>
        <v>0.69721002139900634</v>
      </c>
      <c r="H17">
        <f>(D17-D$260)/(D$2-D$260)</f>
        <v>0.58114374034003069</v>
      </c>
    </row>
    <row r="18" spans="1:8" x14ac:dyDescent="0.35">
      <c r="A18" t="s">
        <v>459</v>
      </c>
      <c r="B18" t="s">
        <v>719</v>
      </c>
      <c r="C18">
        <v>64.843307681830694</v>
      </c>
      <c r="D18">
        <v>151.1</v>
      </c>
      <c r="E18">
        <v>131.80000000000001</v>
      </c>
      <c r="F18">
        <f t="shared" si="0"/>
        <v>0.69052401589110368</v>
      </c>
      <c r="H18">
        <f>(D18-D$260)/(D$2-D$260)</f>
        <v>0.72488408037094276</v>
      </c>
    </row>
    <row r="19" spans="1:8" x14ac:dyDescent="0.35">
      <c r="A19" t="s">
        <v>513</v>
      </c>
      <c r="B19" t="s">
        <v>719</v>
      </c>
      <c r="C19">
        <v>62.066483137548801</v>
      </c>
      <c r="D19">
        <v>139</v>
      </c>
      <c r="E19">
        <v>32.799999999999997</v>
      </c>
      <c r="F19">
        <f t="shared" si="0"/>
        <v>0.68621008766070823</v>
      </c>
      <c r="H19">
        <f>(D19-D$260)/(D$2-D$260)</f>
        <v>0.70618238021638324</v>
      </c>
    </row>
    <row r="20" spans="1:8" x14ac:dyDescent="0.35">
      <c r="A20" t="s">
        <v>482</v>
      </c>
      <c r="B20" t="s">
        <v>719</v>
      </c>
      <c r="C20">
        <v>57.097066825247602</v>
      </c>
      <c r="D20">
        <v>136.19999999999999</v>
      </c>
      <c r="E20">
        <v>36</v>
      </c>
      <c r="F20">
        <f t="shared" si="0"/>
        <v>0.67848986444301562</v>
      </c>
      <c r="H20">
        <f>(D20-D$260)/(D$2-D$260)</f>
        <v>0.70185471406491495</v>
      </c>
    </row>
    <row r="21" spans="1:8" x14ac:dyDescent="0.35">
      <c r="A21" t="s">
        <v>463</v>
      </c>
      <c r="B21" t="s">
        <v>719</v>
      </c>
      <c r="C21">
        <v>54.346771924490398</v>
      </c>
      <c r="D21">
        <v>149</v>
      </c>
      <c r="E21">
        <v>58.4</v>
      </c>
      <c r="F21">
        <f t="shared" si="0"/>
        <v>0.67421715126827753</v>
      </c>
      <c r="H21">
        <f>(D21-D$260)/(D$2-D$260)</f>
        <v>0.72163833075734152</v>
      </c>
    </row>
    <row r="22" spans="1:8" x14ac:dyDescent="0.35">
      <c r="A22" t="s">
        <v>479</v>
      </c>
      <c r="B22" t="s">
        <v>719</v>
      </c>
      <c r="C22">
        <v>52.7507352882227</v>
      </c>
      <c r="D22">
        <v>179.1</v>
      </c>
      <c r="E22">
        <v>53</v>
      </c>
      <c r="F22">
        <f t="shared" si="0"/>
        <v>0.67173763288598776</v>
      </c>
      <c r="H22">
        <f>(D22-D$260)/(D$2-D$260)</f>
        <v>0.768160741885626</v>
      </c>
    </row>
    <row r="23" spans="1:8" x14ac:dyDescent="0.35">
      <c r="A23" t="s">
        <v>487</v>
      </c>
      <c r="B23" t="s">
        <v>719</v>
      </c>
      <c r="C23">
        <v>46.739717762993898</v>
      </c>
      <c r="D23">
        <v>134.1</v>
      </c>
      <c r="E23">
        <v>23.2</v>
      </c>
      <c r="F23">
        <f t="shared" si="0"/>
        <v>0.66239923293238445</v>
      </c>
      <c r="H23">
        <f>(D23-D$260)/(D$2-D$260)</f>
        <v>0.69860896445131371</v>
      </c>
    </row>
    <row r="24" spans="1:8" x14ac:dyDescent="0.35">
      <c r="A24" t="s">
        <v>502</v>
      </c>
      <c r="B24" t="s">
        <v>719</v>
      </c>
      <c r="C24">
        <v>46.566922912495102</v>
      </c>
      <c r="D24">
        <v>58</v>
      </c>
      <c r="E24">
        <v>88.8</v>
      </c>
      <c r="F24">
        <f t="shared" si="0"/>
        <v>0.66213078796161073</v>
      </c>
      <c r="H24">
        <f>(D24-D$260)/(D$2-D$260)</f>
        <v>0.58098918083462125</v>
      </c>
    </row>
    <row r="25" spans="1:8" x14ac:dyDescent="0.35">
      <c r="A25" t="s">
        <v>490</v>
      </c>
      <c r="B25" t="s">
        <v>719</v>
      </c>
      <c r="C25">
        <v>44.973007303139298</v>
      </c>
      <c r="D25">
        <v>160</v>
      </c>
      <c r="E25">
        <v>69.8</v>
      </c>
      <c r="F25">
        <f t="shared" si="0"/>
        <v>0.65965456469492023</v>
      </c>
      <c r="H25">
        <f>(D25-D$260)/(D$2-D$260)</f>
        <v>0.73863987635239559</v>
      </c>
    </row>
    <row r="26" spans="1:8" x14ac:dyDescent="0.35">
      <c r="A26" t="s">
        <v>477</v>
      </c>
      <c r="B26" t="s">
        <v>719</v>
      </c>
      <c r="C26">
        <v>43.952390239123098</v>
      </c>
      <c r="D26">
        <v>128.1</v>
      </c>
      <c r="E26">
        <v>314.60000000000002</v>
      </c>
      <c r="F26">
        <f t="shared" si="0"/>
        <v>0.6580689878265692</v>
      </c>
      <c r="H26">
        <f>(D26-D$260)/(D$2-D$260)</f>
        <v>0.68933539412673883</v>
      </c>
    </row>
    <row r="27" spans="1:8" x14ac:dyDescent="0.35">
      <c r="A27" t="s">
        <v>241</v>
      </c>
      <c r="B27" t="s">
        <v>719</v>
      </c>
      <c r="C27">
        <v>43.093900119435801</v>
      </c>
      <c r="D27">
        <v>175</v>
      </c>
      <c r="E27">
        <v>9.6</v>
      </c>
      <c r="F27">
        <f t="shared" si="0"/>
        <v>0.65673528283232996</v>
      </c>
      <c r="H27">
        <f>(D27-D$260)/(D$2-D$260)</f>
        <v>0.76182380216383305</v>
      </c>
    </row>
    <row r="28" spans="1:8" x14ac:dyDescent="0.35">
      <c r="A28" t="s">
        <v>486</v>
      </c>
      <c r="B28" t="s">
        <v>719</v>
      </c>
      <c r="C28">
        <v>36.870784112774402</v>
      </c>
      <c r="D28">
        <v>112.1</v>
      </c>
      <c r="E28">
        <v>71</v>
      </c>
      <c r="F28">
        <f t="shared" si="0"/>
        <v>0.6470673778588435</v>
      </c>
      <c r="H28">
        <f>(D28-D$260)/(D$2-D$260)</f>
        <v>0.66460587326120557</v>
      </c>
    </row>
    <row r="29" spans="1:8" x14ac:dyDescent="0.35">
      <c r="A29" t="s">
        <v>462</v>
      </c>
      <c r="B29" t="s">
        <v>719</v>
      </c>
      <c r="C29">
        <v>34.388913378948899</v>
      </c>
      <c r="D29">
        <v>126.1</v>
      </c>
      <c r="E29">
        <v>50</v>
      </c>
      <c r="F29">
        <f t="shared" si="0"/>
        <v>0.64321167431974535</v>
      </c>
      <c r="H29">
        <f>(D29-D$260)/(D$2-D$260)</f>
        <v>0.68624420401854713</v>
      </c>
    </row>
    <row r="30" spans="1:8" x14ac:dyDescent="0.35">
      <c r="A30" t="s">
        <v>469</v>
      </c>
      <c r="B30" t="s">
        <v>719</v>
      </c>
      <c r="C30">
        <v>30.672210623311202</v>
      </c>
      <c r="D30">
        <v>102</v>
      </c>
      <c r="F30">
        <f t="shared" si="0"/>
        <v>0.63743760084630585</v>
      </c>
      <c r="H30">
        <f>(D30-D$260)/(D$2-D$260)</f>
        <v>0.64899536321483764</v>
      </c>
    </row>
    <row r="31" spans="1:8" x14ac:dyDescent="0.35">
      <c r="A31" t="s">
        <v>496</v>
      </c>
      <c r="B31" t="s">
        <v>719</v>
      </c>
      <c r="C31">
        <v>16.885095673631099</v>
      </c>
      <c r="D31">
        <v>141</v>
      </c>
      <c r="E31">
        <v>43.2</v>
      </c>
      <c r="F31">
        <f t="shared" si="0"/>
        <v>0.61601866585467735</v>
      </c>
      <c r="H31">
        <f>(D31-D$260)/(D$2-D$260)</f>
        <v>0.70927357032457494</v>
      </c>
    </row>
    <row r="32" spans="1:8" x14ac:dyDescent="0.35">
      <c r="A32" t="s">
        <v>481</v>
      </c>
      <c r="B32" t="s">
        <v>719</v>
      </c>
      <c r="C32">
        <v>13.2989743447335</v>
      </c>
      <c r="D32">
        <v>44</v>
      </c>
      <c r="E32">
        <v>113</v>
      </c>
      <c r="F32">
        <f t="shared" si="0"/>
        <v>0.61044745680216039</v>
      </c>
      <c r="H32">
        <f>(D32-D$260)/(D$2-D$260)</f>
        <v>0.55935085007727969</v>
      </c>
    </row>
    <row r="33" spans="1:8" x14ac:dyDescent="0.35">
      <c r="A33" t="s">
        <v>480</v>
      </c>
      <c r="B33" t="s">
        <v>719</v>
      </c>
      <c r="C33">
        <v>8.8822762409215503</v>
      </c>
      <c r="D33">
        <v>68</v>
      </c>
      <c r="E33">
        <v>125.2</v>
      </c>
      <c r="F33">
        <f t="shared" si="0"/>
        <v>0.60358590745637852</v>
      </c>
      <c r="H33">
        <f>(D33-D$260)/(D$2-D$260)</f>
        <v>0.59644513137557953</v>
      </c>
    </row>
    <row r="34" spans="1:8" x14ac:dyDescent="0.35">
      <c r="A34" t="s">
        <v>533</v>
      </c>
      <c r="B34" t="s">
        <v>719</v>
      </c>
      <c r="C34">
        <v>7.35136861213135</v>
      </c>
      <c r="D34">
        <v>-16</v>
      </c>
      <c r="E34">
        <v>238.6</v>
      </c>
      <c r="F34">
        <f t="shared" si="0"/>
        <v>0.6012075700667997</v>
      </c>
      <c r="H34">
        <f>(D34-D$260)/(D$2-D$260)</f>
        <v>0.4666151468315301</v>
      </c>
    </row>
    <row r="35" spans="1:8" x14ac:dyDescent="0.35">
      <c r="A35" t="s">
        <v>504</v>
      </c>
      <c r="B35" t="s">
        <v>719</v>
      </c>
      <c r="C35">
        <v>1.1117957957975999</v>
      </c>
      <c r="D35">
        <v>174.1</v>
      </c>
      <c r="E35">
        <v>65.8</v>
      </c>
      <c r="F35">
        <f t="shared" si="0"/>
        <v>0.59151409866133464</v>
      </c>
      <c r="H35">
        <f>(D35-D$260)/(D$2-D$260)</f>
        <v>0.7604327666151468</v>
      </c>
    </row>
    <row r="36" spans="1:8" x14ac:dyDescent="0.35">
      <c r="A36" t="s">
        <v>489</v>
      </c>
      <c r="B36" t="s">
        <v>719</v>
      </c>
      <c r="C36">
        <v>1.05530595480991</v>
      </c>
      <c r="D36">
        <v>56.1</v>
      </c>
      <c r="E36">
        <v>74.8</v>
      </c>
      <c r="F36">
        <f t="shared" si="0"/>
        <v>0.59142633902226449</v>
      </c>
      <c r="H36">
        <f>(D36-D$260)/(D$2-D$260)</f>
        <v>0.57805255023183921</v>
      </c>
    </row>
    <row r="37" spans="1:8" x14ac:dyDescent="0.35">
      <c r="A37" t="s">
        <v>483</v>
      </c>
      <c r="B37" t="s">
        <v>719</v>
      </c>
      <c r="C37">
        <v>-1.07440231956064</v>
      </c>
      <c r="D37">
        <v>51</v>
      </c>
      <c r="E37">
        <v>161.19999999999999</v>
      </c>
      <c r="F37">
        <f t="shared" si="0"/>
        <v>0.58811773651576726</v>
      </c>
      <c r="H37">
        <f>(D37-D$260)/(D$2-D$260)</f>
        <v>0.57017001545595047</v>
      </c>
    </row>
    <row r="38" spans="1:8" x14ac:dyDescent="0.35">
      <c r="A38" t="s">
        <v>495</v>
      </c>
      <c r="B38" t="s">
        <v>719</v>
      </c>
      <c r="C38">
        <v>-2.27135763844</v>
      </c>
      <c r="D38">
        <v>92</v>
      </c>
      <c r="E38">
        <v>78.400000000000006</v>
      </c>
      <c r="F38">
        <f t="shared" si="0"/>
        <v>0.58625820983041421</v>
      </c>
      <c r="H38">
        <f>(D38-D$260)/(D$2-D$260)</f>
        <v>0.63353941267387937</v>
      </c>
    </row>
    <row r="39" spans="1:8" x14ac:dyDescent="0.35">
      <c r="A39" t="s">
        <v>498</v>
      </c>
      <c r="B39" t="s">
        <v>719</v>
      </c>
      <c r="C39">
        <v>-2.6254165062639401</v>
      </c>
      <c r="D39">
        <v>54</v>
      </c>
      <c r="E39">
        <v>198.8</v>
      </c>
      <c r="F39">
        <f t="shared" si="0"/>
        <v>0.58570816263774128</v>
      </c>
      <c r="H39">
        <f>(D39-D$260)/(D$2-D$260)</f>
        <v>0.57480680061823797</v>
      </c>
    </row>
    <row r="40" spans="1:8" x14ac:dyDescent="0.35">
      <c r="A40" t="s">
        <v>472</v>
      </c>
      <c r="B40" t="s">
        <v>719</v>
      </c>
      <c r="C40">
        <v>-6.17026699501218</v>
      </c>
      <c r="D40">
        <v>58</v>
      </c>
      <c r="E40">
        <v>169.4</v>
      </c>
      <c r="F40">
        <f t="shared" si="0"/>
        <v>0.58020106978686881</v>
      </c>
      <c r="H40">
        <f>(D40-D$260)/(D$2-D$260)</f>
        <v>0.58098918083462125</v>
      </c>
    </row>
    <row r="41" spans="1:8" x14ac:dyDescent="0.35">
      <c r="A41" t="s">
        <v>509</v>
      </c>
      <c r="B41" t="s">
        <v>719</v>
      </c>
      <c r="C41">
        <v>-6.3590003099549204</v>
      </c>
      <c r="D41">
        <v>-4.9000000000000004</v>
      </c>
      <c r="E41">
        <v>458.8</v>
      </c>
      <c r="F41">
        <f t="shared" si="0"/>
        <v>0.57990786365793845</v>
      </c>
      <c r="H41">
        <f>(D41-D$260)/(D$2-D$260)</f>
        <v>0.48377125193199383</v>
      </c>
    </row>
    <row r="42" spans="1:8" x14ac:dyDescent="0.35">
      <c r="A42" t="s">
        <v>543</v>
      </c>
      <c r="B42" t="s">
        <v>719</v>
      </c>
      <c r="C42">
        <v>-6.6395469616712699</v>
      </c>
      <c r="D42">
        <v>33</v>
      </c>
      <c r="E42">
        <v>332.8</v>
      </c>
      <c r="F42">
        <f t="shared" si="0"/>
        <v>0.57947202116897956</v>
      </c>
      <c r="H42">
        <f>(D42-D$260)/(D$2-D$260)</f>
        <v>0.54234930448222562</v>
      </c>
    </row>
    <row r="43" spans="1:8" x14ac:dyDescent="0.35">
      <c r="A43" t="s">
        <v>491</v>
      </c>
      <c r="B43" t="s">
        <v>719</v>
      </c>
      <c r="C43">
        <v>-7.50246169363691</v>
      </c>
      <c r="D43">
        <v>17.099999999999898</v>
      </c>
      <c r="E43">
        <v>386.2</v>
      </c>
      <c r="F43">
        <f t="shared" si="0"/>
        <v>0.57813144233035019</v>
      </c>
      <c r="H43">
        <f>(D43-D$260)/(D$2-D$260)</f>
        <v>0.5177743431221018</v>
      </c>
    </row>
    <row r="44" spans="1:8" x14ac:dyDescent="0.35">
      <c r="A44" t="s">
        <v>501</v>
      </c>
      <c r="B44" t="s">
        <v>719</v>
      </c>
      <c r="C44">
        <v>-8.2541919782186692</v>
      </c>
      <c r="D44">
        <v>9.9999999999994302E-2</v>
      </c>
      <c r="E44">
        <v>273.2</v>
      </c>
      <c r="F44">
        <f t="shared" si="0"/>
        <v>0.57696359378803652</v>
      </c>
      <c r="H44">
        <f>(D44-D$260)/(D$2-D$260)</f>
        <v>0.49149922720247297</v>
      </c>
    </row>
    <row r="45" spans="1:8" x14ac:dyDescent="0.35">
      <c r="A45" t="s">
        <v>585</v>
      </c>
      <c r="B45" t="s">
        <v>719</v>
      </c>
      <c r="C45">
        <v>-8.8925463725722693</v>
      </c>
      <c r="D45">
        <v>-8.8000000000000096</v>
      </c>
      <c r="E45">
        <v>121.8</v>
      </c>
      <c r="F45">
        <f t="shared" si="0"/>
        <v>0.57597188005211841</v>
      </c>
      <c r="H45">
        <f>(D45-D$260)/(D$2-D$260)</f>
        <v>0.47774343122102003</v>
      </c>
    </row>
    <row r="46" spans="1:8" x14ac:dyDescent="0.35">
      <c r="A46" t="s">
        <v>508</v>
      </c>
      <c r="B46" t="s">
        <v>719</v>
      </c>
      <c r="C46">
        <v>-9.0957640983457893</v>
      </c>
      <c r="D46">
        <v>33.199999999999903</v>
      </c>
      <c r="E46">
        <v>149.80000000000001</v>
      </c>
      <c r="F46">
        <f t="shared" si="0"/>
        <v>0.57565617170607386</v>
      </c>
      <c r="H46">
        <f>(D46-D$260)/(D$2-D$260)</f>
        <v>0.54265842349304472</v>
      </c>
    </row>
    <row r="47" spans="1:8" x14ac:dyDescent="0.35">
      <c r="A47" t="s">
        <v>521</v>
      </c>
      <c r="B47" t="s">
        <v>719</v>
      </c>
      <c r="C47">
        <v>-9.4214591070948401</v>
      </c>
      <c r="D47">
        <v>71.199999999999903</v>
      </c>
      <c r="E47">
        <v>115.2</v>
      </c>
      <c r="F47">
        <f t="shared" si="0"/>
        <v>0.57515018910964555</v>
      </c>
      <c r="H47">
        <f>(D47-D$260)/(D$2-D$260)</f>
        <v>0.60139103554868611</v>
      </c>
    </row>
    <row r="48" spans="1:8" x14ac:dyDescent="0.35">
      <c r="A48" t="s">
        <v>526</v>
      </c>
      <c r="B48" t="s">
        <v>719</v>
      </c>
      <c r="C48">
        <v>-9.4960479669775797</v>
      </c>
      <c r="D48">
        <v>-2</v>
      </c>
      <c r="E48">
        <v>916.5</v>
      </c>
      <c r="F48">
        <f t="shared" si="0"/>
        <v>0.57503431178891828</v>
      </c>
      <c r="H48">
        <f>(D48-D$260)/(D$2-D$260)</f>
        <v>0.48825347758887166</v>
      </c>
    </row>
    <row r="49" spans="1:8" x14ac:dyDescent="0.35">
      <c r="A49" t="s">
        <v>522</v>
      </c>
      <c r="B49" t="s">
        <v>719</v>
      </c>
      <c r="C49">
        <v>-12.684929730645299</v>
      </c>
      <c r="D49">
        <v>38.200000000000003</v>
      </c>
      <c r="E49">
        <v>159</v>
      </c>
      <c r="F49">
        <f t="shared" si="0"/>
        <v>0.57008023318427359</v>
      </c>
      <c r="H49">
        <f>(D49-D$260)/(D$2-D$260)</f>
        <v>0.55038639876352391</v>
      </c>
    </row>
    <row r="50" spans="1:8" x14ac:dyDescent="0.35">
      <c r="A50" t="s">
        <v>500</v>
      </c>
      <c r="B50" t="s">
        <v>719</v>
      </c>
      <c r="C50">
        <v>-16.6903696856706</v>
      </c>
      <c r="D50">
        <v>5.2</v>
      </c>
      <c r="E50">
        <v>151.4</v>
      </c>
      <c r="F50">
        <f t="shared" si="0"/>
        <v>0.56385759281878156</v>
      </c>
      <c r="H50">
        <f>(D50-D$260)/(D$2-D$260)</f>
        <v>0.49938176197836159</v>
      </c>
    </row>
    <row r="51" spans="1:8" x14ac:dyDescent="0.35">
      <c r="A51" t="s">
        <v>512</v>
      </c>
      <c r="B51" t="s">
        <v>719</v>
      </c>
      <c r="C51">
        <v>-18.310552645392001</v>
      </c>
      <c r="D51">
        <v>23</v>
      </c>
      <c r="E51">
        <v>243.2</v>
      </c>
      <c r="F51">
        <f t="shared" si="0"/>
        <v>0.5613405619812587</v>
      </c>
      <c r="H51">
        <f>(D51-D$260)/(D$2-D$260)</f>
        <v>0.52689335394126735</v>
      </c>
    </row>
    <row r="52" spans="1:8" x14ac:dyDescent="0.35">
      <c r="A52" t="s">
        <v>488</v>
      </c>
      <c r="B52" t="s">
        <v>719</v>
      </c>
      <c r="C52">
        <v>-22.665195878815599</v>
      </c>
      <c r="D52">
        <v>-24.799999999999901</v>
      </c>
      <c r="E52">
        <v>267.60000000000002</v>
      </c>
      <c r="F52">
        <f t="shared" si="0"/>
        <v>0.55457541781086073</v>
      </c>
      <c r="H52">
        <f>(D52-D$260)/(D$2-D$260)</f>
        <v>0.45301391035548699</v>
      </c>
    </row>
    <row r="53" spans="1:8" x14ac:dyDescent="0.35">
      <c r="A53" t="s">
        <v>546</v>
      </c>
      <c r="B53" t="s">
        <v>719</v>
      </c>
      <c r="C53">
        <v>-24.315026050191701</v>
      </c>
      <c r="D53">
        <v>-40.799999999999997</v>
      </c>
      <c r="E53">
        <v>392.6</v>
      </c>
      <c r="F53">
        <f t="shared" si="0"/>
        <v>0.55201232862817773</v>
      </c>
      <c r="H53">
        <f>(D53-D$260)/(D$2-D$260)</f>
        <v>0.42828438948995357</v>
      </c>
    </row>
    <row r="54" spans="1:8" x14ac:dyDescent="0.35">
      <c r="A54" t="s">
        <v>499</v>
      </c>
      <c r="B54" t="s">
        <v>719</v>
      </c>
      <c r="C54">
        <v>-25.154329137818699</v>
      </c>
      <c r="D54">
        <v>98.199999999999903</v>
      </c>
      <c r="E54">
        <v>134.80000000000001</v>
      </c>
      <c r="F54">
        <f t="shared" si="0"/>
        <v>0.5507084315954941</v>
      </c>
      <c r="H54">
        <f>(D54-D$260)/(D$2-D$260)</f>
        <v>0.64312210200927344</v>
      </c>
    </row>
    <row r="55" spans="1:8" x14ac:dyDescent="0.35">
      <c r="A55" t="s">
        <v>91</v>
      </c>
      <c r="B55" t="s">
        <v>719</v>
      </c>
      <c r="C55">
        <v>-27.673931474925499</v>
      </c>
      <c r="D55">
        <v>44.199999999999903</v>
      </c>
      <c r="E55">
        <v>317</v>
      </c>
      <c r="F55">
        <f t="shared" si="0"/>
        <v>0.54679411022657731</v>
      </c>
      <c r="H55">
        <f>(D55-D$260)/(D$2-D$260)</f>
        <v>0.55965996908809879</v>
      </c>
    </row>
    <row r="56" spans="1:8" x14ac:dyDescent="0.35">
      <c r="A56" t="s">
        <v>91</v>
      </c>
      <c r="B56" t="s">
        <v>719</v>
      </c>
      <c r="C56">
        <v>-27.673931474925499</v>
      </c>
      <c r="D56">
        <v>44.199999999999903</v>
      </c>
      <c r="E56">
        <v>343.3</v>
      </c>
      <c r="F56">
        <f t="shared" si="0"/>
        <v>0.54679411022657731</v>
      </c>
      <c r="H56">
        <f>(D56-D$260)/(D$2-D$260)</f>
        <v>0.55965996908809879</v>
      </c>
    </row>
    <row r="57" spans="1:8" x14ac:dyDescent="0.35">
      <c r="A57" t="s">
        <v>91</v>
      </c>
      <c r="B57" t="s">
        <v>719</v>
      </c>
      <c r="C57">
        <v>-27.673931474925499</v>
      </c>
      <c r="D57">
        <v>44.199999999999903</v>
      </c>
      <c r="E57">
        <v>353.3</v>
      </c>
      <c r="F57">
        <f t="shared" si="0"/>
        <v>0.54679411022657731</v>
      </c>
      <c r="H57">
        <f>(D57-D$260)/(D$2-D$260)</f>
        <v>0.55965996908809879</v>
      </c>
    </row>
    <row r="58" spans="1:8" x14ac:dyDescent="0.35">
      <c r="A58" t="s">
        <v>551</v>
      </c>
      <c r="B58" t="s">
        <v>719</v>
      </c>
      <c r="C58">
        <v>-28.439556159917601</v>
      </c>
      <c r="D58">
        <v>-3.9</v>
      </c>
      <c r="E58">
        <v>126.4</v>
      </c>
      <c r="F58">
        <f t="shared" si="0"/>
        <v>0.54560467607623597</v>
      </c>
      <c r="H58">
        <f>(D58-D$260)/(D$2-D$260)</f>
        <v>0.48531684698608962</v>
      </c>
    </row>
    <row r="59" spans="1:8" x14ac:dyDescent="0.35">
      <c r="A59" t="s">
        <v>535</v>
      </c>
      <c r="B59" t="s">
        <v>719</v>
      </c>
      <c r="C59">
        <v>-33.002216858843198</v>
      </c>
      <c r="D59">
        <v>-5.9</v>
      </c>
      <c r="E59">
        <v>350.6</v>
      </c>
      <c r="F59">
        <f t="shared" si="0"/>
        <v>0.53851636693717175</v>
      </c>
      <c r="H59">
        <f>(D59-D$260)/(D$2-D$260)</f>
        <v>0.48222565687789798</v>
      </c>
    </row>
    <row r="60" spans="1:8" x14ac:dyDescent="0.35">
      <c r="A60" t="s">
        <v>582</v>
      </c>
      <c r="B60" t="s">
        <v>719</v>
      </c>
      <c r="C60">
        <v>-34.395360020411204</v>
      </c>
      <c r="D60">
        <v>-22</v>
      </c>
      <c r="F60">
        <f t="shared" si="0"/>
        <v>0.53635205316155121</v>
      </c>
      <c r="H60">
        <f>(D60-D$260)/(D$2-D$260)</f>
        <v>0.45734157650695512</v>
      </c>
    </row>
    <row r="61" spans="1:8" x14ac:dyDescent="0.35">
      <c r="A61" t="s">
        <v>532</v>
      </c>
      <c r="B61" t="s">
        <v>719</v>
      </c>
      <c r="C61">
        <v>-40.502576233769901</v>
      </c>
      <c r="D61">
        <v>-18.8</v>
      </c>
      <c r="E61">
        <v>108.8</v>
      </c>
      <c r="F61">
        <f t="shared" si="0"/>
        <v>0.52686420399722811</v>
      </c>
      <c r="H61">
        <f>(D61-D$260)/(D$2-D$260)</f>
        <v>0.46228748068006176</v>
      </c>
    </row>
    <row r="62" spans="1:8" x14ac:dyDescent="0.35">
      <c r="A62" t="s">
        <v>510</v>
      </c>
      <c r="B62" t="s">
        <v>719</v>
      </c>
      <c r="C62">
        <v>-41.660725012952298</v>
      </c>
      <c r="D62">
        <v>-19</v>
      </c>
      <c r="E62">
        <v>243.2</v>
      </c>
      <c r="F62">
        <f t="shared" si="0"/>
        <v>0.52506496510624334</v>
      </c>
      <c r="H62">
        <f>(D62-D$260)/(D$2-D$260)</f>
        <v>0.46197836166924261</v>
      </c>
    </row>
    <row r="63" spans="1:8" x14ac:dyDescent="0.35">
      <c r="A63" t="s">
        <v>564</v>
      </c>
      <c r="B63" t="s">
        <v>719</v>
      </c>
      <c r="C63">
        <v>-43.394604331340901</v>
      </c>
      <c r="D63">
        <v>-23</v>
      </c>
      <c r="F63">
        <f t="shared" si="0"/>
        <v>0.52237130159945178</v>
      </c>
      <c r="H63">
        <f>(D63-D$260)/(D$2-D$260)</f>
        <v>0.45579598145285932</v>
      </c>
    </row>
    <row r="64" spans="1:8" x14ac:dyDescent="0.35">
      <c r="A64" t="s">
        <v>538</v>
      </c>
      <c r="B64" t="s">
        <v>719</v>
      </c>
      <c r="C64">
        <v>-43.403739932196103</v>
      </c>
      <c r="D64">
        <v>-2.80000000000001</v>
      </c>
      <c r="E64">
        <v>213</v>
      </c>
      <c r="F64">
        <f t="shared" si="0"/>
        <v>0.52235710901155052</v>
      </c>
      <c r="H64">
        <f>(D64-D$260)/(D$2-D$260)</f>
        <v>0.48701700154559502</v>
      </c>
    </row>
    <row r="65" spans="1:8" x14ac:dyDescent="0.35">
      <c r="A65" t="s">
        <v>560</v>
      </c>
      <c r="B65" t="s">
        <v>719</v>
      </c>
      <c r="C65">
        <v>-44.934785264626399</v>
      </c>
      <c r="D65">
        <v>19.2</v>
      </c>
      <c r="E65">
        <v>152.80000000000001</v>
      </c>
      <c r="F65">
        <f t="shared" si="0"/>
        <v>0.51997855769285561</v>
      </c>
      <c r="H65">
        <f>(D65-D$260)/(D$2-D$260)</f>
        <v>0.52102009273570316</v>
      </c>
    </row>
    <row r="66" spans="1:8" x14ac:dyDescent="0.35">
      <c r="A66" t="s">
        <v>671</v>
      </c>
      <c r="B66" t="s">
        <v>719</v>
      </c>
      <c r="C66">
        <v>-45.363955060656203</v>
      </c>
      <c r="D66">
        <v>-59</v>
      </c>
      <c r="F66">
        <f t="shared" si="0"/>
        <v>0.51931182212162963</v>
      </c>
      <c r="H66">
        <f>(D66-D$260)/(D$2-D$260)</f>
        <v>0.40015455950540957</v>
      </c>
    </row>
    <row r="67" spans="1:8" x14ac:dyDescent="0.35">
      <c r="A67" t="s">
        <v>515</v>
      </c>
      <c r="B67" t="s">
        <v>719</v>
      </c>
      <c r="C67">
        <v>-46.509820362501102</v>
      </c>
      <c r="D67">
        <v>-44.8</v>
      </c>
      <c r="E67">
        <v>204.2</v>
      </c>
      <c r="F67">
        <f t="shared" ref="F67:F130" si="1">(C67-C$263)/(C$2-C$263)</f>
        <v>0.51753166619350721</v>
      </c>
      <c r="H67">
        <f>(D67-D$260)/(D$2-D$260)</f>
        <v>0.42210200927357028</v>
      </c>
    </row>
    <row r="68" spans="1:8" x14ac:dyDescent="0.35">
      <c r="A68" t="s">
        <v>523</v>
      </c>
      <c r="B68" t="s">
        <v>719</v>
      </c>
      <c r="C68">
        <v>-47.228628176690101</v>
      </c>
      <c r="D68">
        <v>9</v>
      </c>
      <c r="E68">
        <v>116</v>
      </c>
      <c r="F68">
        <f t="shared" si="1"/>
        <v>0.51641496426567235</v>
      </c>
      <c r="H68">
        <f>(D68-D$260)/(D$2-D$260)</f>
        <v>0.50525502318392579</v>
      </c>
    </row>
    <row r="69" spans="1:8" x14ac:dyDescent="0.35">
      <c r="A69" t="s">
        <v>611</v>
      </c>
      <c r="B69" t="s">
        <v>719</v>
      </c>
      <c r="C69">
        <v>-47.301901426428799</v>
      </c>
      <c r="D69">
        <v>-25</v>
      </c>
      <c r="E69">
        <v>347.3</v>
      </c>
      <c r="F69">
        <f t="shared" si="1"/>
        <v>0.51630113080751183</v>
      </c>
      <c r="H69">
        <f>(D69-D$260)/(D$2-D$260)</f>
        <v>0.45270479134466768</v>
      </c>
    </row>
    <row r="70" spans="1:8" x14ac:dyDescent="0.35">
      <c r="A70" t="s">
        <v>643</v>
      </c>
      <c r="B70" t="s">
        <v>719</v>
      </c>
      <c r="C70">
        <v>-51.024787762426598</v>
      </c>
      <c r="D70">
        <v>-39.799999999999997</v>
      </c>
      <c r="E70">
        <v>499.3</v>
      </c>
      <c r="F70">
        <f t="shared" si="1"/>
        <v>0.5105174508495951</v>
      </c>
      <c r="H70">
        <f>(D70-D$260)/(D$2-D$260)</f>
        <v>0.42982998454404941</v>
      </c>
    </row>
    <row r="71" spans="1:8" x14ac:dyDescent="0.35">
      <c r="A71" t="s">
        <v>514</v>
      </c>
      <c r="B71" t="s">
        <v>719</v>
      </c>
      <c r="C71">
        <v>-51.215904164863602</v>
      </c>
      <c r="D71">
        <v>16</v>
      </c>
      <c r="E71">
        <v>155.6</v>
      </c>
      <c r="F71">
        <f t="shared" si="1"/>
        <v>0.51022054248155924</v>
      </c>
      <c r="H71">
        <f>(D71-D$260)/(D$2-D$260)</f>
        <v>0.51607418856259657</v>
      </c>
    </row>
    <row r="72" spans="1:8" x14ac:dyDescent="0.35">
      <c r="A72" t="s">
        <v>554</v>
      </c>
      <c r="B72" t="s">
        <v>719</v>
      </c>
      <c r="C72">
        <v>-52.3268780517244</v>
      </c>
      <c r="D72">
        <v>-38.799999999999997</v>
      </c>
      <c r="E72">
        <v>491</v>
      </c>
      <c r="F72">
        <f t="shared" si="1"/>
        <v>0.50849459201643887</v>
      </c>
      <c r="H72">
        <f>(D72-D$260)/(D$2-D$260)</f>
        <v>0.43137557959814521</v>
      </c>
    </row>
    <row r="73" spans="1:8" x14ac:dyDescent="0.35">
      <c r="A73" t="s">
        <v>505</v>
      </c>
      <c r="B73" t="s">
        <v>719</v>
      </c>
      <c r="C73">
        <v>-52.980885753315803</v>
      </c>
      <c r="D73">
        <v>-30</v>
      </c>
      <c r="E73">
        <v>218</v>
      </c>
      <c r="F73">
        <f t="shared" si="1"/>
        <v>0.50747856012756742</v>
      </c>
      <c r="H73">
        <f>(D73-D$260)/(D$2-D$260)</f>
        <v>0.44497681607418854</v>
      </c>
    </row>
    <row r="74" spans="1:8" x14ac:dyDescent="0.35">
      <c r="A74" t="s">
        <v>557</v>
      </c>
      <c r="B74" t="s">
        <v>719</v>
      </c>
      <c r="C74">
        <v>-53.068584307024103</v>
      </c>
      <c r="D74">
        <v>-24.9</v>
      </c>
      <c r="E74">
        <v>363</v>
      </c>
      <c r="F74">
        <f t="shared" si="1"/>
        <v>0.50734231627759652</v>
      </c>
      <c r="H74">
        <f>(D74-D$260)/(D$2-D$260)</f>
        <v>0.45285935085007728</v>
      </c>
    </row>
    <row r="75" spans="1:8" x14ac:dyDescent="0.35">
      <c r="A75" t="s">
        <v>540</v>
      </c>
      <c r="B75" t="s">
        <v>719</v>
      </c>
      <c r="C75">
        <v>-53.306907684449001</v>
      </c>
      <c r="D75">
        <v>11</v>
      </c>
      <c r="E75">
        <v>249.2</v>
      </c>
      <c r="F75">
        <f t="shared" si="1"/>
        <v>0.50697206964175712</v>
      </c>
      <c r="H75">
        <f>(D75-D$260)/(D$2-D$260)</f>
        <v>0.50834621329211738</v>
      </c>
    </row>
    <row r="76" spans="1:8" x14ac:dyDescent="0.35">
      <c r="A76" t="s">
        <v>492</v>
      </c>
      <c r="B76" t="s">
        <v>719</v>
      </c>
      <c r="C76">
        <v>-53.544846384111302</v>
      </c>
      <c r="D76">
        <v>-4.7999999999999901</v>
      </c>
      <c r="E76">
        <v>400.8</v>
      </c>
      <c r="F76">
        <f t="shared" si="1"/>
        <v>0.50660242062101135</v>
      </c>
      <c r="H76">
        <f>(D76-D$260)/(D$2-D$260)</f>
        <v>0.48392581143740337</v>
      </c>
    </row>
    <row r="77" spans="1:8" x14ac:dyDescent="0.35">
      <c r="A77" t="s">
        <v>520</v>
      </c>
      <c r="B77" t="s">
        <v>719</v>
      </c>
      <c r="C77">
        <v>-53.635261210278401</v>
      </c>
      <c r="D77">
        <v>-35</v>
      </c>
      <c r="E77">
        <v>334.4</v>
      </c>
      <c r="F77">
        <f t="shared" si="1"/>
        <v>0.50646195691333773</v>
      </c>
      <c r="H77">
        <f>(D77-D$260)/(D$2-D$260)</f>
        <v>0.4372488408037094</v>
      </c>
    </row>
    <row r="78" spans="1:8" x14ac:dyDescent="0.35">
      <c r="A78" t="s">
        <v>517</v>
      </c>
      <c r="B78" t="s">
        <v>719</v>
      </c>
      <c r="C78">
        <v>-53.711835386657199</v>
      </c>
      <c r="D78">
        <v>5</v>
      </c>
      <c r="E78">
        <v>63.8</v>
      </c>
      <c r="F78">
        <f t="shared" si="1"/>
        <v>0.50634299530955917</v>
      </c>
      <c r="H78">
        <f>(D78-D$260)/(D$2-D$260)</f>
        <v>0.49907264296754245</v>
      </c>
    </row>
    <row r="79" spans="1:8" x14ac:dyDescent="0.35">
      <c r="A79" t="s">
        <v>519</v>
      </c>
      <c r="B79" t="s">
        <v>719</v>
      </c>
      <c r="C79">
        <v>-55.986342858615998</v>
      </c>
      <c r="D79">
        <v>76.2</v>
      </c>
      <c r="E79">
        <v>89.8</v>
      </c>
      <c r="F79">
        <f t="shared" si="1"/>
        <v>0.50280944040284603</v>
      </c>
      <c r="H79">
        <f>(D79-D$260)/(D$2-D$260)</f>
        <v>0.60911901081916531</v>
      </c>
    </row>
    <row r="80" spans="1:8" x14ac:dyDescent="0.35">
      <c r="A80" t="s">
        <v>471</v>
      </c>
      <c r="B80" t="s">
        <v>719</v>
      </c>
      <c r="C80">
        <v>-56.262930486970603</v>
      </c>
      <c r="D80">
        <v>0.20000000000000201</v>
      </c>
      <c r="E80">
        <v>465.3</v>
      </c>
      <c r="F80">
        <f t="shared" si="1"/>
        <v>0.50237974844388023</v>
      </c>
      <c r="H80">
        <f>(D80-D$260)/(D$2-D$260)</f>
        <v>0.49165378670788246</v>
      </c>
    </row>
    <row r="81" spans="1:8" x14ac:dyDescent="0.35">
      <c r="A81" t="s">
        <v>529</v>
      </c>
      <c r="B81" t="s">
        <v>719</v>
      </c>
      <c r="C81">
        <v>-59.318219851682102</v>
      </c>
      <c r="D81">
        <v>-4</v>
      </c>
      <c r="E81">
        <v>106.2</v>
      </c>
      <c r="F81">
        <f t="shared" si="1"/>
        <v>0.49763321194786819</v>
      </c>
      <c r="H81">
        <f>(D81-D$260)/(D$2-D$260)</f>
        <v>0.48516228748068002</v>
      </c>
    </row>
    <row r="82" spans="1:8" x14ac:dyDescent="0.35">
      <c r="A82" t="s">
        <v>623</v>
      </c>
      <c r="B82" t="s">
        <v>719</v>
      </c>
      <c r="C82">
        <v>-59.502279686163298</v>
      </c>
      <c r="D82">
        <v>-55.8</v>
      </c>
      <c r="E82">
        <v>454.5</v>
      </c>
      <c r="F82">
        <f t="shared" si="1"/>
        <v>0.49734726629181819</v>
      </c>
      <c r="H82">
        <f>(D82-D$260)/(D$2-D$260)</f>
        <v>0.40510046367851615</v>
      </c>
    </row>
    <row r="83" spans="1:8" x14ac:dyDescent="0.35">
      <c r="A83" t="s">
        <v>639</v>
      </c>
      <c r="B83" t="s">
        <v>719</v>
      </c>
      <c r="C83">
        <v>-59.646199853139997</v>
      </c>
      <c r="D83">
        <v>-52.9</v>
      </c>
      <c r="E83">
        <v>685.5</v>
      </c>
      <c r="F83">
        <f t="shared" si="1"/>
        <v>0.49712367950722197</v>
      </c>
      <c r="H83">
        <f>(D83-D$260)/(D$2-D$260)</f>
        <v>0.4095826893353941</v>
      </c>
    </row>
    <row r="84" spans="1:8" x14ac:dyDescent="0.35">
      <c r="A84" t="s">
        <v>599</v>
      </c>
      <c r="B84" t="s">
        <v>719</v>
      </c>
      <c r="C84">
        <v>-62.151468529321598</v>
      </c>
      <c r="D84">
        <v>-15.899999999999901</v>
      </c>
      <c r="E84">
        <v>213.8</v>
      </c>
      <c r="F84">
        <f t="shared" si="1"/>
        <v>0.49323162615831284</v>
      </c>
      <c r="H84">
        <f>(D84-D$260)/(D$2-D$260)</f>
        <v>0.46676970633693982</v>
      </c>
    </row>
    <row r="85" spans="1:8" x14ac:dyDescent="0.35">
      <c r="A85" t="s">
        <v>530</v>
      </c>
      <c r="B85" t="s">
        <v>719</v>
      </c>
      <c r="C85">
        <v>-62.284410864000897</v>
      </c>
      <c r="D85">
        <v>-34.799999999999997</v>
      </c>
      <c r="E85">
        <v>156.19999999999999</v>
      </c>
      <c r="F85">
        <f t="shared" si="1"/>
        <v>0.49302509395527228</v>
      </c>
      <c r="H85">
        <f>(D85-D$260)/(D$2-D$260)</f>
        <v>0.43755795981452855</v>
      </c>
    </row>
    <row r="86" spans="1:8" x14ac:dyDescent="0.35">
      <c r="A86" t="s">
        <v>524</v>
      </c>
      <c r="B86" t="s">
        <v>719</v>
      </c>
      <c r="C86">
        <v>-62.325025647728999</v>
      </c>
      <c r="D86">
        <v>-25</v>
      </c>
      <c r="E86">
        <v>347.4</v>
      </c>
      <c r="F86">
        <f t="shared" si="1"/>
        <v>0.49296199696829962</v>
      </c>
      <c r="H86">
        <f>(D86-D$260)/(D$2-D$260)</f>
        <v>0.45270479134466768</v>
      </c>
    </row>
    <row r="87" spans="1:8" x14ac:dyDescent="0.35">
      <c r="A87" t="s">
        <v>493</v>
      </c>
      <c r="B87" t="s">
        <v>719</v>
      </c>
      <c r="C87">
        <v>-62.880543022783399</v>
      </c>
      <c r="D87">
        <v>-3</v>
      </c>
      <c r="E87">
        <v>246</v>
      </c>
      <c r="F87">
        <f t="shared" si="1"/>
        <v>0.49209897445877254</v>
      </c>
      <c r="H87">
        <f>(D87-D$260)/(D$2-D$260)</f>
        <v>0.48670788253477587</v>
      </c>
    </row>
    <row r="88" spans="1:8" x14ac:dyDescent="0.35">
      <c r="A88" t="s">
        <v>563</v>
      </c>
      <c r="B88" t="s">
        <v>719</v>
      </c>
      <c r="C88">
        <v>-63.826505792514602</v>
      </c>
      <c r="D88">
        <v>-17.799999999999901</v>
      </c>
      <c r="E88">
        <v>443.5</v>
      </c>
      <c r="F88">
        <f t="shared" si="1"/>
        <v>0.49062937656658678</v>
      </c>
      <c r="H88">
        <f>(D88-D$260)/(D$2-D$260)</f>
        <v>0.46383307573415777</v>
      </c>
    </row>
    <row r="89" spans="1:8" x14ac:dyDescent="0.35">
      <c r="A89" t="s">
        <v>553</v>
      </c>
      <c r="B89" t="s">
        <v>719</v>
      </c>
      <c r="C89">
        <v>-64.470253347306297</v>
      </c>
      <c r="D89">
        <v>-24.9</v>
      </c>
      <c r="E89">
        <v>417.3</v>
      </c>
      <c r="F89">
        <f t="shared" si="1"/>
        <v>0.48962928430091496</v>
      </c>
      <c r="H89">
        <f>(D89-D$260)/(D$2-D$260)</f>
        <v>0.45285935085007728</v>
      </c>
    </row>
    <row r="90" spans="1:8" x14ac:dyDescent="0.35">
      <c r="A90" t="s">
        <v>552</v>
      </c>
      <c r="B90" t="s">
        <v>719</v>
      </c>
      <c r="C90">
        <v>-65.358528104898397</v>
      </c>
      <c r="D90">
        <v>-32</v>
      </c>
      <c r="F90">
        <f t="shared" si="1"/>
        <v>0.48824930746333794</v>
      </c>
      <c r="H90">
        <f>(D90-D$260)/(D$2-D$260)</f>
        <v>0.4418856259659969</v>
      </c>
    </row>
    <row r="91" spans="1:8" x14ac:dyDescent="0.35">
      <c r="A91" t="s">
        <v>542</v>
      </c>
      <c r="B91" t="s">
        <v>719</v>
      </c>
      <c r="C91">
        <v>-65.633124059593499</v>
      </c>
      <c r="D91">
        <v>2</v>
      </c>
      <c r="E91">
        <v>276.8</v>
      </c>
      <c r="F91">
        <f t="shared" si="1"/>
        <v>0.48782270966357749</v>
      </c>
      <c r="H91">
        <f>(D91-D$260)/(D$2-D$260)</f>
        <v>0.49443585780525501</v>
      </c>
    </row>
    <row r="92" spans="1:8" x14ac:dyDescent="0.35">
      <c r="A92" t="s">
        <v>588</v>
      </c>
      <c r="B92" t="s">
        <v>719</v>
      </c>
      <c r="C92">
        <v>-66.680717410802401</v>
      </c>
      <c r="D92">
        <v>-28.9</v>
      </c>
      <c r="E92">
        <v>341.2</v>
      </c>
      <c r="F92">
        <f t="shared" si="1"/>
        <v>0.4861952238575114</v>
      </c>
      <c r="H92">
        <f>(D92-D$260)/(D$2-D$260)</f>
        <v>0.44667697063369399</v>
      </c>
    </row>
    <row r="93" spans="1:8" x14ac:dyDescent="0.35">
      <c r="A93" t="s">
        <v>503</v>
      </c>
      <c r="B93" t="s">
        <v>719</v>
      </c>
      <c r="C93">
        <v>-66.876351793936294</v>
      </c>
      <c r="D93">
        <v>-16.8</v>
      </c>
      <c r="E93">
        <v>277.39999999999998</v>
      </c>
      <c r="F93">
        <f t="shared" si="1"/>
        <v>0.48589129659283237</v>
      </c>
      <c r="H93">
        <f>(D93-D$260)/(D$2-D$260)</f>
        <v>0.4653786707882534</v>
      </c>
    </row>
    <row r="94" spans="1:8" x14ac:dyDescent="0.35">
      <c r="A94" t="s">
        <v>485</v>
      </c>
      <c r="B94" t="s">
        <v>719</v>
      </c>
      <c r="C94">
        <v>-67.903334606258895</v>
      </c>
      <c r="D94">
        <v>-18.8</v>
      </c>
      <c r="F94">
        <f t="shared" si="1"/>
        <v>0.48429583023348582</v>
      </c>
      <c r="H94">
        <f>(D94-D$260)/(D$2-D$260)</f>
        <v>0.46228748068006176</v>
      </c>
    </row>
    <row r="95" spans="1:8" x14ac:dyDescent="0.35">
      <c r="A95" t="s">
        <v>596</v>
      </c>
      <c r="B95" t="s">
        <v>719</v>
      </c>
      <c r="C95">
        <v>-68.612232228871704</v>
      </c>
      <c r="D95">
        <v>-81</v>
      </c>
      <c r="E95">
        <v>908</v>
      </c>
      <c r="F95">
        <f t="shared" si="1"/>
        <v>0.48319452425686338</v>
      </c>
      <c r="H95">
        <f>(D95-D$260)/(D$2-D$260)</f>
        <v>0.36615146831530138</v>
      </c>
    </row>
    <row r="96" spans="1:8" x14ac:dyDescent="0.35">
      <c r="A96" t="s">
        <v>647</v>
      </c>
      <c r="B96" t="s">
        <v>719</v>
      </c>
      <c r="C96">
        <v>-69.518656603003606</v>
      </c>
      <c r="D96">
        <v>-56.9</v>
      </c>
      <c r="E96">
        <v>717</v>
      </c>
      <c r="F96">
        <f t="shared" si="1"/>
        <v>0.48178635113179574</v>
      </c>
      <c r="H96">
        <f>(D96-D$260)/(D$2-D$260)</f>
        <v>0.40340030911901081</v>
      </c>
    </row>
    <row r="97" spans="1:8" x14ac:dyDescent="0.35">
      <c r="A97" t="s">
        <v>605</v>
      </c>
      <c r="B97" t="s">
        <v>719</v>
      </c>
      <c r="C97">
        <v>-71.053505716620407</v>
      </c>
      <c r="D97">
        <v>-30</v>
      </c>
      <c r="E97">
        <v>620</v>
      </c>
      <c r="F97">
        <f t="shared" si="1"/>
        <v>0.47940189045916748</v>
      </c>
      <c r="H97">
        <f>(D97-D$260)/(D$2-D$260)</f>
        <v>0.44497681607418854</v>
      </c>
    </row>
    <row r="98" spans="1:8" x14ac:dyDescent="0.35">
      <c r="A98" t="s">
        <v>511</v>
      </c>
      <c r="B98" t="s">
        <v>719</v>
      </c>
      <c r="C98">
        <v>-71.150161813999404</v>
      </c>
      <c r="D98">
        <v>8.1000000000000192</v>
      </c>
      <c r="E98">
        <v>100</v>
      </c>
      <c r="F98">
        <f t="shared" si="1"/>
        <v>0.47925173064155069</v>
      </c>
      <c r="H98">
        <f>(D98-D$260)/(D$2-D$260)</f>
        <v>0.50386398763523954</v>
      </c>
    </row>
    <row r="99" spans="1:8" x14ac:dyDescent="0.35">
      <c r="A99" t="s">
        <v>641</v>
      </c>
      <c r="B99" t="s">
        <v>719</v>
      </c>
      <c r="C99">
        <v>-71.560817872133399</v>
      </c>
      <c r="D99">
        <v>-63.8</v>
      </c>
      <c r="F99">
        <f t="shared" si="1"/>
        <v>0.47861375703755937</v>
      </c>
      <c r="H99">
        <f>(D99-D$260)/(D$2-D$260)</f>
        <v>0.39273570324574958</v>
      </c>
    </row>
    <row r="100" spans="1:8" x14ac:dyDescent="0.35">
      <c r="A100" t="s">
        <v>626</v>
      </c>
      <c r="B100" t="s">
        <v>719</v>
      </c>
      <c r="C100">
        <v>-71.567127153714594</v>
      </c>
      <c r="D100">
        <v>-34.9</v>
      </c>
      <c r="E100">
        <v>381.5</v>
      </c>
      <c r="F100">
        <f t="shared" si="1"/>
        <v>0.47860395527029159</v>
      </c>
      <c r="H100">
        <f>(D100-D$260)/(D$2-D$260)</f>
        <v>0.43740340030911901</v>
      </c>
    </row>
    <row r="101" spans="1:8" x14ac:dyDescent="0.35">
      <c r="A101" t="s">
        <v>569</v>
      </c>
      <c r="B101" t="s">
        <v>719</v>
      </c>
      <c r="C101">
        <v>-71.873590275334394</v>
      </c>
      <c r="D101">
        <v>-52.8</v>
      </c>
      <c r="E101">
        <v>227.8</v>
      </c>
      <c r="F101">
        <f t="shared" si="1"/>
        <v>0.47812785031988941</v>
      </c>
      <c r="H101">
        <f>(D101-D$260)/(D$2-D$260)</f>
        <v>0.40973724884080365</v>
      </c>
    </row>
    <row r="102" spans="1:8" x14ac:dyDescent="0.35">
      <c r="A102" t="s">
        <v>525</v>
      </c>
      <c r="B102" t="s">
        <v>719</v>
      </c>
      <c r="C102">
        <v>-71.980916353853999</v>
      </c>
      <c r="D102">
        <v>-55</v>
      </c>
      <c r="E102">
        <v>324</v>
      </c>
      <c r="F102">
        <f t="shared" si="1"/>
        <v>0.47796111418204562</v>
      </c>
      <c r="H102">
        <f>(D102-D$260)/(D$2-D$260)</f>
        <v>0.40633693972179286</v>
      </c>
    </row>
    <row r="103" spans="1:8" x14ac:dyDescent="0.35">
      <c r="A103" t="s">
        <v>666</v>
      </c>
      <c r="B103" t="s">
        <v>719</v>
      </c>
      <c r="C103">
        <v>-73.250002785418303</v>
      </c>
      <c r="D103">
        <v>-52.8</v>
      </c>
      <c r="E103">
        <v>266.8</v>
      </c>
      <c r="F103">
        <f t="shared" si="1"/>
        <v>0.47598952840245046</v>
      </c>
      <c r="H103">
        <f>(D103-D$260)/(D$2-D$260)</f>
        <v>0.40973724884080365</v>
      </c>
    </row>
    <row r="104" spans="1:8" x14ac:dyDescent="0.35">
      <c r="A104" t="s">
        <v>539</v>
      </c>
      <c r="B104" t="s">
        <v>719</v>
      </c>
      <c r="C104">
        <v>-74.667304492427903</v>
      </c>
      <c r="D104">
        <v>-45</v>
      </c>
      <c r="F104">
        <f t="shared" si="1"/>
        <v>0.47378768318416081</v>
      </c>
      <c r="H104">
        <f>(D104-D$260)/(D$2-D$260)</f>
        <v>0.42179289026275113</v>
      </c>
    </row>
    <row r="105" spans="1:8" x14ac:dyDescent="0.35">
      <c r="A105" t="s">
        <v>595</v>
      </c>
      <c r="B105" t="s">
        <v>719</v>
      </c>
      <c r="C105">
        <v>-74.903991371691205</v>
      </c>
      <c r="D105">
        <v>-64</v>
      </c>
      <c r="E105" s="1">
        <v>1036</v>
      </c>
      <c r="F105">
        <f t="shared" si="1"/>
        <v>0.47341997892559651</v>
      </c>
      <c r="H105">
        <f>(D105-D$260)/(D$2-D$260)</f>
        <v>0.39242658423493043</v>
      </c>
    </row>
    <row r="106" spans="1:8" x14ac:dyDescent="0.35">
      <c r="A106" t="s">
        <v>712</v>
      </c>
      <c r="B106" t="s">
        <v>719</v>
      </c>
      <c r="C106">
        <v>-76.447714880442007</v>
      </c>
      <c r="D106">
        <v>-83.8</v>
      </c>
      <c r="F106">
        <f t="shared" si="1"/>
        <v>0.47102173146050608</v>
      </c>
      <c r="H106">
        <f>(D106-D$260)/(D$2-D$260)</f>
        <v>0.36182380216383303</v>
      </c>
    </row>
    <row r="107" spans="1:8" x14ac:dyDescent="0.35">
      <c r="A107" t="s">
        <v>558</v>
      </c>
      <c r="B107" t="s">
        <v>719</v>
      </c>
      <c r="C107">
        <v>-77.129842602033307</v>
      </c>
      <c r="D107">
        <v>-58.899999999999899</v>
      </c>
      <c r="E107">
        <v>230.8</v>
      </c>
      <c r="F107">
        <f t="shared" si="1"/>
        <v>0.46996201379092278</v>
      </c>
      <c r="H107">
        <f>(D107-D$260)/(D$2-D$260)</f>
        <v>0.40030911901081928</v>
      </c>
    </row>
    <row r="108" spans="1:8" x14ac:dyDescent="0.35">
      <c r="A108" t="s">
        <v>562</v>
      </c>
      <c r="B108" t="s">
        <v>719</v>
      </c>
      <c r="C108">
        <v>-79.653973571816096</v>
      </c>
      <c r="D108">
        <v>-50.9</v>
      </c>
      <c r="E108">
        <v>424.7</v>
      </c>
      <c r="F108">
        <f t="shared" si="1"/>
        <v>0.46604065697700953</v>
      </c>
      <c r="H108">
        <f>(D108-D$260)/(D$2-D$260)</f>
        <v>0.4126738794435858</v>
      </c>
    </row>
    <row r="109" spans="1:8" x14ac:dyDescent="0.35">
      <c r="A109" t="s">
        <v>506</v>
      </c>
      <c r="B109" t="s">
        <v>719</v>
      </c>
      <c r="C109">
        <v>-79.691224276227601</v>
      </c>
      <c r="D109">
        <v>-32</v>
      </c>
      <c r="E109">
        <v>278.60000000000002</v>
      </c>
      <c r="F109">
        <f t="shared" si="1"/>
        <v>0.465982786246324</v>
      </c>
      <c r="H109">
        <f>(D109-D$260)/(D$2-D$260)</f>
        <v>0.4418856259659969</v>
      </c>
    </row>
    <row r="110" spans="1:8" x14ac:dyDescent="0.35">
      <c r="A110" t="s">
        <v>518</v>
      </c>
      <c r="B110" t="s">
        <v>719</v>
      </c>
      <c r="C110">
        <v>-81.431046963123194</v>
      </c>
      <c r="D110">
        <v>-64.8</v>
      </c>
      <c r="E110">
        <v>203</v>
      </c>
      <c r="F110">
        <f t="shared" si="1"/>
        <v>0.46327988943552739</v>
      </c>
      <c r="H110">
        <f>(D110-D$260)/(D$2-D$260)</f>
        <v>0.39119010819165373</v>
      </c>
    </row>
    <row r="111" spans="1:8" x14ac:dyDescent="0.35">
      <c r="A111" t="s">
        <v>494</v>
      </c>
      <c r="B111" t="s">
        <v>719</v>
      </c>
      <c r="C111">
        <v>-81.759364487381504</v>
      </c>
      <c r="D111">
        <v>-37.799999999999997</v>
      </c>
      <c r="E111">
        <v>608</v>
      </c>
      <c r="F111">
        <f t="shared" si="1"/>
        <v>0.46276983263725108</v>
      </c>
      <c r="H111">
        <f>(D111-D$260)/(D$2-D$260)</f>
        <v>0.43292117465224106</v>
      </c>
    </row>
    <row r="112" spans="1:8" x14ac:dyDescent="0.35">
      <c r="A112" t="s">
        <v>580</v>
      </c>
      <c r="B112" t="s">
        <v>719</v>
      </c>
      <c r="C112">
        <v>-82.396358544642396</v>
      </c>
      <c r="D112">
        <v>-59.899999999999899</v>
      </c>
      <c r="E112">
        <v>417</v>
      </c>
      <c r="F112">
        <f t="shared" si="1"/>
        <v>0.4617802322493294</v>
      </c>
      <c r="H112">
        <f>(D112-D$260)/(D$2-D$260)</f>
        <v>0.39876352395672343</v>
      </c>
    </row>
    <row r="113" spans="1:8" x14ac:dyDescent="0.35">
      <c r="A113" t="s">
        <v>695</v>
      </c>
      <c r="B113" t="s">
        <v>719</v>
      </c>
      <c r="C113">
        <v>-83.265698530778394</v>
      </c>
      <c r="D113">
        <v>-66.900000000000006</v>
      </c>
      <c r="E113">
        <v>612.5</v>
      </c>
      <c r="F113">
        <f t="shared" si="1"/>
        <v>0.46042967147453134</v>
      </c>
      <c r="H113">
        <f>(D113-D$260)/(D$2-D$260)</f>
        <v>0.38794435857805248</v>
      </c>
    </row>
    <row r="114" spans="1:8" x14ac:dyDescent="0.35">
      <c r="A114" t="s">
        <v>578</v>
      </c>
      <c r="B114" t="s">
        <v>719</v>
      </c>
      <c r="C114">
        <v>-85.7083277509699</v>
      </c>
      <c r="D114">
        <v>-56</v>
      </c>
      <c r="E114">
        <v>340.8</v>
      </c>
      <c r="F114">
        <f t="shared" si="1"/>
        <v>0.45663493148238032</v>
      </c>
      <c r="H114">
        <f>(D114-D$260)/(D$2-D$260)</f>
        <v>0.40479134466769701</v>
      </c>
    </row>
    <row r="115" spans="1:8" x14ac:dyDescent="0.35">
      <c r="A115" t="s">
        <v>581</v>
      </c>
      <c r="B115" t="s">
        <v>719</v>
      </c>
      <c r="C115">
        <v>-87.555749107597606</v>
      </c>
      <c r="D115">
        <v>-59</v>
      </c>
      <c r="E115">
        <v>608</v>
      </c>
      <c r="F115">
        <f t="shared" si="1"/>
        <v>0.45376487505040197</v>
      </c>
      <c r="H115">
        <f>(D115-D$260)/(D$2-D$260)</f>
        <v>0.40015455950540957</v>
      </c>
    </row>
    <row r="116" spans="1:8" x14ac:dyDescent="0.35">
      <c r="A116" t="s">
        <v>619</v>
      </c>
      <c r="B116" t="s">
        <v>719</v>
      </c>
      <c r="C116">
        <v>-87.653244162617796</v>
      </c>
      <c r="D116">
        <v>-49</v>
      </c>
      <c r="E116">
        <v>561.5</v>
      </c>
      <c r="F116">
        <f t="shared" si="1"/>
        <v>0.45361341187241982</v>
      </c>
      <c r="H116">
        <f>(D116-D$260)/(D$2-D$260)</f>
        <v>0.41561051004636784</v>
      </c>
    </row>
    <row r="117" spans="1:8" x14ac:dyDescent="0.35">
      <c r="A117" t="s">
        <v>544</v>
      </c>
      <c r="B117" t="s">
        <v>719</v>
      </c>
      <c r="C117">
        <v>-89.257271506366294</v>
      </c>
      <c r="D117">
        <v>-53.899999999999899</v>
      </c>
      <c r="E117">
        <v>420.8</v>
      </c>
      <c r="F117">
        <f t="shared" si="1"/>
        <v>0.45112147954822168</v>
      </c>
      <c r="H117">
        <f>(D117-D$260)/(D$2-D$260)</f>
        <v>0.40803709428129836</v>
      </c>
    </row>
    <row r="118" spans="1:8" x14ac:dyDescent="0.35">
      <c r="A118" t="s">
        <v>625</v>
      </c>
      <c r="B118" t="s">
        <v>719</v>
      </c>
      <c r="C118">
        <v>-90.978283401019297</v>
      </c>
      <c r="D118">
        <v>-81.8</v>
      </c>
      <c r="E118">
        <v>728.3</v>
      </c>
      <c r="F118">
        <f t="shared" si="1"/>
        <v>0.44844780619263347</v>
      </c>
      <c r="H118">
        <f>(D118-D$260)/(D$2-D$260)</f>
        <v>0.36491499227202467</v>
      </c>
    </row>
    <row r="119" spans="1:8" x14ac:dyDescent="0.35">
      <c r="A119" t="s">
        <v>594</v>
      </c>
      <c r="B119" t="s">
        <v>719</v>
      </c>
      <c r="C119">
        <v>-92.084237884727003</v>
      </c>
      <c r="D119">
        <v>-59</v>
      </c>
      <c r="E119">
        <v>139.19999999999999</v>
      </c>
      <c r="F119">
        <f t="shared" si="1"/>
        <v>0.4467296536076516</v>
      </c>
      <c r="H119">
        <f>(D119-D$260)/(D$2-D$260)</f>
        <v>0.40015455950540957</v>
      </c>
    </row>
    <row r="120" spans="1:8" x14ac:dyDescent="0.35">
      <c r="A120" t="s">
        <v>516</v>
      </c>
      <c r="B120" t="s">
        <v>719</v>
      </c>
      <c r="C120">
        <v>-92.4383471320034</v>
      </c>
      <c r="D120">
        <v>-36.9</v>
      </c>
      <c r="F120">
        <f t="shared" si="1"/>
        <v>0.44617952814811707</v>
      </c>
      <c r="H120">
        <f>(D120-D$260)/(D$2-D$260)</f>
        <v>0.43431221020092736</v>
      </c>
    </row>
    <row r="121" spans="1:8" x14ac:dyDescent="0.35">
      <c r="A121" t="s">
        <v>701</v>
      </c>
      <c r="B121" t="s">
        <v>719</v>
      </c>
      <c r="C121">
        <v>-92.457832118815304</v>
      </c>
      <c r="D121">
        <v>-88</v>
      </c>
      <c r="F121">
        <f t="shared" si="1"/>
        <v>0.44614925729976629</v>
      </c>
      <c r="H121">
        <f>(D121-D$260)/(D$2-D$260)</f>
        <v>0.3553323029366306</v>
      </c>
    </row>
    <row r="122" spans="1:8" x14ac:dyDescent="0.35">
      <c r="A122" t="s">
        <v>534</v>
      </c>
      <c r="B122" t="s">
        <v>719</v>
      </c>
      <c r="C122">
        <v>-92.463373991123206</v>
      </c>
      <c r="D122">
        <v>-82.8</v>
      </c>
      <c r="E122">
        <v>572.5</v>
      </c>
      <c r="F122">
        <f t="shared" si="1"/>
        <v>0.44614064773909107</v>
      </c>
      <c r="H122">
        <f>(D122-D$260)/(D$2-D$260)</f>
        <v>0.36336939721792882</v>
      </c>
    </row>
    <row r="123" spans="1:8" x14ac:dyDescent="0.35">
      <c r="A123" t="s">
        <v>567</v>
      </c>
      <c r="B123" t="s">
        <v>719</v>
      </c>
      <c r="C123">
        <v>-92.559809985288595</v>
      </c>
      <c r="D123">
        <v>-97.8</v>
      </c>
      <c r="E123">
        <v>761</v>
      </c>
      <c r="F123">
        <f t="shared" si="1"/>
        <v>0.4459908298622241</v>
      </c>
      <c r="H123">
        <f>(D123-D$260)/(D$2-D$260)</f>
        <v>0.34018547140649147</v>
      </c>
    </row>
    <row r="124" spans="1:8" x14ac:dyDescent="0.35">
      <c r="A124" t="s">
        <v>592</v>
      </c>
      <c r="B124" t="s">
        <v>719</v>
      </c>
      <c r="C124">
        <v>-92.915965154041004</v>
      </c>
      <c r="D124">
        <v>-62.9</v>
      </c>
      <c r="E124">
        <v>356</v>
      </c>
      <c r="F124">
        <f t="shared" si="1"/>
        <v>0.44543752596693625</v>
      </c>
      <c r="H124">
        <f>(D124-D$260)/(D$2-D$260)</f>
        <v>0.39412673879443583</v>
      </c>
    </row>
    <row r="125" spans="1:8" x14ac:dyDescent="0.35">
      <c r="A125" t="s">
        <v>630</v>
      </c>
      <c r="B125" t="s">
        <v>719</v>
      </c>
      <c r="C125">
        <v>-93.782652373990899</v>
      </c>
      <c r="D125">
        <v>-77.8</v>
      </c>
      <c r="E125">
        <v>331</v>
      </c>
      <c r="F125">
        <f t="shared" si="1"/>
        <v>0.44409108638984307</v>
      </c>
      <c r="H125">
        <f>(D125-D$260)/(D$2-D$260)</f>
        <v>0.37109737248840796</v>
      </c>
    </row>
    <row r="126" spans="1:8" x14ac:dyDescent="0.35">
      <c r="A126" t="s">
        <v>556</v>
      </c>
      <c r="B126" t="s">
        <v>719</v>
      </c>
      <c r="C126">
        <v>-94.1413539946264</v>
      </c>
      <c r="D126">
        <v>-43</v>
      </c>
      <c r="E126">
        <v>274.39999999999998</v>
      </c>
      <c r="F126">
        <f t="shared" si="1"/>
        <v>0.44353382646114697</v>
      </c>
      <c r="H126">
        <f>(D126-D$260)/(D$2-D$260)</f>
        <v>0.42488408037094277</v>
      </c>
    </row>
    <row r="127" spans="1:8" x14ac:dyDescent="0.35">
      <c r="A127" t="s">
        <v>561</v>
      </c>
      <c r="B127" t="s">
        <v>719</v>
      </c>
      <c r="C127">
        <v>-94.654900762769699</v>
      </c>
      <c r="D127">
        <v>-87.899999999999906</v>
      </c>
      <c r="E127">
        <v>184.2</v>
      </c>
      <c r="F127">
        <f t="shared" si="1"/>
        <v>0.44273600727401691</v>
      </c>
      <c r="H127">
        <f>(D127-D$260)/(D$2-D$260)</f>
        <v>0.35548686244204025</v>
      </c>
    </row>
    <row r="128" spans="1:8" x14ac:dyDescent="0.35">
      <c r="A128" t="s">
        <v>507</v>
      </c>
      <c r="B128" t="s">
        <v>719</v>
      </c>
      <c r="C128">
        <v>-95.451159656299296</v>
      </c>
      <c r="D128">
        <v>-43.9</v>
      </c>
      <c r="F128">
        <f t="shared" si="1"/>
        <v>0.4414989814321883</v>
      </c>
      <c r="H128">
        <f>(D128-D$260)/(D$2-D$260)</f>
        <v>0.42349304482225658</v>
      </c>
    </row>
    <row r="129" spans="1:8" x14ac:dyDescent="0.35">
      <c r="A129" t="s">
        <v>550</v>
      </c>
      <c r="B129" t="s">
        <v>719</v>
      </c>
      <c r="C129">
        <v>-96.164353267039701</v>
      </c>
      <c r="D129">
        <v>-45.8</v>
      </c>
      <c r="E129">
        <v>305.8</v>
      </c>
      <c r="F129">
        <f t="shared" si="1"/>
        <v>0.44039100143487581</v>
      </c>
      <c r="H129">
        <f>(D129-D$260)/(D$2-D$260)</f>
        <v>0.42055641421947443</v>
      </c>
    </row>
    <row r="130" spans="1:8" x14ac:dyDescent="0.35">
      <c r="A130" t="s">
        <v>584</v>
      </c>
      <c r="B130" t="s">
        <v>719</v>
      </c>
      <c r="C130">
        <v>-96.907634267210597</v>
      </c>
      <c r="D130">
        <v>-65</v>
      </c>
      <c r="E130">
        <v>280.60000000000002</v>
      </c>
      <c r="F130">
        <f t="shared" si="1"/>
        <v>0.43923627925541486</v>
      </c>
      <c r="H130">
        <f>(D130-D$260)/(D$2-D$260)</f>
        <v>0.39088098918083458</v>
      </c>
    </row>
    <row r="131" spans="1:8" x14ac:dyDescent="0.35">
      <c r="A131" t="s">
        <v>555</v>
      </c>
      <c r="B131" t="s">
        <v>719</v>
      </c>
      <c r="C131">
        <v>-98.256529094141996</v>
      </c>
      <c r="D131">
        <v>-90.9</v>
      </c>
      <c r="E131">
        <v>496</v>
      </c>
      <c r="F131">
        <f t="shared" ref="F131:F194" si="2">(C131-C$263)/(C$2-C$263)</f>
        <v>0.43714070735991417</v>
      </c>
      <c r="H131">
        <f>(D131-D$260)/(D$2-D$260)</f>
        <v>0.35085007727975265</v>
      </c>
    </row>
    <row r="132" spans="1:8" x14ac:dyDescent="0.35">
      <c r="A132" t="s">
        <v>709</v>
      </c>
      <c r="B132" t="s">
        <v>719</v>
      </c>
      <c r="C132">
        <v>-98.329034654489803</v>
      </c>
      <c r="D132">
        <v>-69.900000000000006</v>
      </c>
      <c r="F132">
        <f t="shared" si="2"/>
        <v>0.43702806654352222</v>
      </c>
      <c r="H132">
        <f>(D132-D$260)/(D$2-D$260)</f>
        <v>0.38330757341576505</v>
      </c>
    </row>
    <row r="133" spans="1:8" x14ac:dyDescent="0.35">
      <c r="A133" t="s">
        <v>603</v>
      </c>
      <c r="B133" t="s">
        <v>719</v>
      </c>
      <c r="C133">
        <v>-98.531968935517796</v>
      </c>
      <c r="D133">
        <v>-77.899999999999906</v>
      </c>
      <c r="E133">
        <v>377</v>
      </c>
      <c r="F133">
        <f t="shared" si="2"/>
        <v>0.43671279854229239</v>
      </c>
      <c r="H133">
        <f>(D133-D$260)/(D$2-D$260)</f>
        <v>0.37094281298299853</v>
      </c>
    </row>
    <row r="134" spans="1:8" x14ac:dyDescent="0.35">
      <c r="A134" t="s">
        <v>545</v>
      </c>
      <c r="B134" t="s">
        <v>719</v>
      </c>
      <c r="C134">
        <v>-98.770122736510501</v>
      </c>
      <c r="D134">
        <v>-68.8</v>
      </c>
      <c r="E134">
        <v>333.8</v>
      </c>
      <c r="F134">
        <f t="shared" si="2"/>
        <v>0.43634281535145886</v>
      </c>
      <c r="H134">
        <f>(D134-D$260)/(D$2-D$260)</f>
        <v>0.38500772797527044</v>
      </c>
    </row>
    <row r="135" spans="1:8" x14ac:dyDescent="0.35">
      <c r="A135" t="s">
        <v>620</v>
      </c>
      <c r="B135" t="s">
        <v>719</v>
      </c>
      <c r="C135">
        <v>-98.841862671383794</v>
      </c>
      <c r="D135">
        <v>-38</v>
      </c>
      <c r="E135">
        <v>914</v>
      </c>
      <c r="F135">
        <f t="shared" si="2"/>
        <v>0.43623136397044376</v>
      </c>
      <c r="H135">
        <f>(D135-D$260)/(D$2-D$260)</f>
        <v>0.43261205564142191</v>
      </c>
    </row>
    <row r="136" spans="1:8" x14ac:dyDescent="0.35">
      <c r="A136" t="s">
        <v>689</v>
      </c>
      <c r="B136" t="s">
        <v>719</v>
      </c>
      <c r="C136">
        <v>-98.890298337174997</v>
      </c>
      <c r="D136">
        <v>-71.900000000000006</v>
      </c>
      <c r="E136">
        <v>664.5</v>
      </c>
      <c r="F136">
        <f t="shared" si="2"/>
        <v>0.4361561168733793</v>
      </c>
      <c r="H136">
        <f>(D136-D$260)/(D$2-D$260)</f>
        <v>0.38021638330757335</v>
      </c>
    </row>
    <row r="137" spans="1:8" x14ac:dyDescent="0.35">
      <c r="A137" t="s">
        <v>547</v>
      </c>
      <c r="B137" t="s">
        <v>719</v>
      </c>
      <c r="C137">
        <v>-100.289084812768</v>
      </c>
      <c r="D137">
        <v>-47.899999999999899</v>
      </c>
      <c r="E137">
        <v>284.39999999999998</v>
      </c>
      <c r="F137">
        <f t="shared" si="2"/>
        <v>0.43398303594257942</v>
      </c>
      <c r="H137">
        <f>(D137-D$260)/(D$2-D$260)</f>
        <v>0.41731066460587335</v>
      </c>
    </row>
    <row r="138" spans="1:8" x14ac:dyDescent="0.35">
      <c r="A138" t="s">
        <v>617</v>
      </c>
      <c r="B138" t="s">
        <v>719</v>
      </c>
      <c r="C138">
        <v>-100.840249723672</v>
      </c>
      <c r="D138">
        <v>-34.799999999999997</v>
      </c>
      <c r="E138">
        <v>434</v>
      </c>
      <c r="F138">
        <f t="shared" si="2"/>
        <v>0.43312677519191428</v>
      </c>
      <c r="H138">
        <f>(D138-D$260)/(D$2-D$260)</f>
        <v>0.43755795981452855</v>
      </c>
    </row>
    <row r="139" spans="1:8" x14ac:dyDescent="0.35">
      <c r="A139" t="s">
        <v>573</v>
      </c>
      <c r="B139" t="s">
        <v>719</v>
      </c>
      <c r="C139">
        <v>-101.298461427018</v>
      </c>
      <c r="D139">
        <v>-73</v>
      </c>
      <c r="E139">
        <v>303.60000000000002</v>
      </c>
      <c r="F139">
        <f t="shared" si="2"/>
        <v>0.43241492164443956</v>
      </c>
      <c r="H139">
        <f>(D139-D$260)/(D$2-D$260)</f>
        <v>0.37851622874806795</v>
      </c>
    </row>
    <row r="140" spans="1:8" x14ac:dyDescent="0.35">
      <c r="A140" t="s">
        <v>549</v>
      </c>
      <c r="B140" t="s">
        <v>719</v>
      </c>
      <c r="C140">
        <v>-103.993672106011</v>
      </c>
      <c r="D140">
        <v>-45.8</v>
      </c>
      <c r="E140">
        <v>734</v>
      </c>
      <c r="F140">
        <f t="shared" si="2"/>
        <v>0.42822778441284404</v>
      </c>
      <c r="H140">
        <f>(D140-D$260)/(D$2-D$260)</f>
        <v>0.42055641421947443</v>
      </c>
    </row>
    <row r="141" spans="1:8" x14ac:dyDescent="0.35">
      <c r="A141" t="s">
        <v>527</v>
      </c>
      <c r="B141" t="s">
        <v>719</v>
      </c>
      <c r="C141">
        <v>-106.41045639962</v>
      </c>
      <c r="D141">
        <v>-85.8</v>
      </c>
      <c r="E141">
        <v>214.2</v>
      </c>
      <c r="F141">
        <f t="shared" si="2"/>
        <v>0.42447319573620423</v>
      </c>
      <c r="H141">
        <f>(D141-D$260)/(D$2-D$260)</f>
        <v>0.35873261205564139</v>
      </c>
    </row>
    <row r="142" spans="1:8" x14ac:dyDescent="0.35">
      <c r="A142" t="s">
        <v>565</v>
      </c>
      <c r="B142" t="s">
        <v>719</v>
      </c>
      <c r="C142">
        <v>-107.72867971865701</v>
      </c>
      <c r="D142">
        <v>-42.8</v>
      </c>
      <c r="E142">
        <v>252</v>
      </c>
      <c r="F142">
        <f t="shared" si="2"/>
        <v>0.42242527347850539</v>
      </c>
      <c r="H142">
        <f>(D142-D$260)/(D$2-D$260)</f>
        <v>0.42519319938176192</v>
      </c>
    </row>
    <row r="143" spans="1:8" x14ac:dyDescent="0.35">
      <c r="A143" t="s">
        <v>694</v>
      </c>
      <c r="B143" t="s">
        <v>719</v>
      </c>
      <c r="C143">
        <v>-107.86648923596</v>
      </c>
      <c r="D143">
        <v>-64.8</v>
      </c>
      <c r="E143">
        <v>872</v>
      </c>
      <c r="F143">
        <f t="shared" si="2"/>
        <v>0.42221117987711643</v>
      </c>
      <c r="H143">
        <f>(D143-D$260)/(D$2-D$260)</f>
        <v>0.39119010819165373</v>
      </c>
    </row>
    <row r="144" spans="1:8" x14ac:dyDescent="0.35">
      <c r="A144" t="s">
        <v>528</v>
      </c>
      <c r="B144" t="s">
        <v>719</v>
      </c>
      <c r="C144">
        <v>-108.798515622773</v>
      </c>
      <c r="D144">
        <v>-75.900000000000006</v>
      </c>
      <c r="E144">
        <v>477</v>
      </c>
      <c r="F144">
        <f t="shared" si="2"/>
        <v>0.42076323281476946</v>
      </c>
      <c r="H144">
        <f>(D144-D$260)/(D$2-D$260)</f>
        <v>0.37403400309119006</v>
      </c>
    </row>
    <row r="145" spans="1:8" x14ac:dyDescent="0.35">
      <c r="A145" t="s">
        <v>679</v>
      </c>
      <c r="B145" t="s">
        <v>719</v>
      </c>
      <c r="C145">
        <v>-109.565398226585</v>
      </c>
      <c r="D145">
        <v>-87</v>
      </c>
      <c r="E145">
        <v>527.29999999999995</v>
      </c>
      <c r="F145">
        <f t="shared" si="2"/>
        <v>0.41957184442806122</v>
      </c>
      <c r="H145">
        <f>(D145-D$260)/(D$2-D$260)</f>
        <v>0.35687789799072639</v>
      </c>
    </row>
    <row r="146" spans="1:8" x14ac:dyDescent="0.35">
      <c r="A146" t="s">
        <v>597</v>
      </c>
      <c r="B146" t="s">
        <v>719</v>
      </c>
      <c r="C146">
        <v>-111.427418983899</v>
      </c>
      <c r="D146">
        <v>-59.8</v>
      </c>
      <c r="E146">
        <v>345.7</v>
      </c>
      <c r="F146">
        <f t="shared" si="2"/>
        <v>0.41667910713679074</v>
      </c>
      <c r="H146">
        <f>(D146-D$260)/(D$2-D$260)</f>
        <v>0.39891808346213287</v>
      </c>
    </row>
    <row r="147" spans="1:8" x14ac:dyDescent="0.35">
      <c r="A147" t="s">
        <v>566</v>
      </c>
      <c r="B147" t="s">
        <v>719</v>
      </c>
      <c r="C147">
        <v>-112.155182376102</v>
      </c>
      <c r="D147">
        <v>-52.9</v>
      </c>
      <c r="F147">
        <f t="shared" si="2"/>
        <v>0.41554849229505086</v>
      </c>
      <c r="H147">
        <f>(D147-D$260)/(D$2-D$260)</f>
        <v>0.4095826893353941</v>
      </c>
    </row>
    <row r="148" spans="1:8" x14ac:dyDescent="0.35">
      <c r="A148" t="s">
        <v>673</v>
      </c>
      <c r="B148" t="s">
        <v>719</v>
      </c>
      <c r="C148">
        <v>-112.30940395830901</v>
      </c>
      <c r="D148">
        <v>-54.8</v>
      </c>
      <c r="F148">
        <f t="shared" si="2"/>
        <v>0.41530890177479668</v>
      </c>
      <c r="H148">
        <f>(D148-D$260)/(D$2-D$260)</f>
        <v>0.406646058732612</v>
      </c>
    </row>
    <row r="149" spans="1:8" x14ac:dyDescent="0.35">
      <c r="A149" t="s">
        <v>583</v>
      </c>
      <c r="B149" t="s">
        <v>719</v>
      </c>
      <c r="C149">
        <v>-112.97464702833101</v>
      </c>
      <c r="D149">
        <v>-42.899999999999899</v>
      </c>
      <c r="E149">
        <v>386.6</v>
      </c>
      <c r="F149">
        <f t="shared" si="2"/>
        <v>0.41427541520980921</v>
      </c>
      <c r="H149">
        <f>(D149-D$260)/(D$2-D$260)</f>
        <v>0.42503863987635249</v>
      </c>
    </row>
    <row r="150" spans="1:8" x14ac:dyDescent="0.35">
      <c r="A150" t="s">
        <v>589</v>
      </c>
      <c r="B150" t="s">
        <v>719</v>
      </c>
      <c r="C150">
        <v>-113.781200321094</v>
      </c>
      <c r="D150">
        <v>-57.8</v>
      </c>
      <c r="E150">
        <v>262.60000000000002</v>
      </c>
      <c r="F150">
        <f t="shared" si="2"/>
        <v>0.41302239653200562</v>
      </c>
      <c r="H150">
        <f>(D150-D$260)/(D$2-D$260)</f>
        <v>0.40200927357032451</v>
      </c>
    </row>
    <row r="151" spans="1:8" x14ac:dyDescent="0.35">
      <c r="A151" t="s">
        <v>645</v>
      </c>
      <c r="B151" t="s">
        <v>719</v>
      </c>
      <c r="C151">
        <v>-114.328197282038</v>
      </c>
      <c r="D151">
        <v>-109</v>
      </c>
      <c r="E151">
        <v>442</v>
      </c>
      <c r="F151">
        <f t="shared" si="2"/>
        <v>0.4121726108886829</v>
      </c>
      <c r="H151">
        <f>(D151-D$260)/(D$2-D$260)</f>
        <v>0.3228748068006182</v>
      </c>
    </row>
    <row r="152" spans="1:8" x14ac:dyDescent="0.35">
      <c r="A152" t="s">
        <v>604</v>
      </c>
      <c r="B152" t="s">
        <v>719</v>
      </c>
      <c r="C152">
        <v>-114.780564082941</v>
      </c>
      <c r="D152">
        <v>-105.8</v>
      </c>
      <c r="E152">
        <v>338.3</v>
      </c>
      <c r="F152">
        <f t="shared" si="2"/>
        <v>0.41146983767352691</v>
      </c>
      <c r="H152">
        <f>(D152-D$260)/(D$2-D$260)</f>
        <v>0.32782071097372484</v>
      </c>
    </row>
    <row r="153" spans="1:8" x14ac:dyDescent="0.35">
      <c r="A153" t="s">
        <v>653</v>
      </c>
      <c r="B153" t="s">
        <v>719</v>
      </c>
      <c r="C153">
        <v>-114.902440592201</v>
      </c>
      <c r="D153">
        <v>-80.8</v>
      </c>
      <c r="E153">
        <v>479</v>
      </c>
      <c r="F153">
        <f t="shared" si="2"/>
        <v>0.41128049675351758</v>
      </c>
      <c r="H153">
        <f>(D153-D$260)/(D$2-D$260)</f>
        <v>0.36646058732612052</v>
      </c>
    </row>
    <row r="154" spans="1:8" x14ac:dyDescent="0.35">
      <c r="A154" t="s">
        <v>635</v>
      </c>
      <c r="B154" t="s">
        <v>719</v>
      </c>
      <c r="C154">
        <v>-115.188259778141</v>
      </c>
      <c r="D154">
        <v>-114.9</v>
      </c>
      <c r="E154">
        <v>360.4</v>
      </c>
      <c r="F154">
        <f t="shared" si="2"/>
        <v>0.41083646313333289</v>
      </c>
      <c r="H154">
        <f>(D154-D$260)/(D$2-D$260)</f>
        <v>0.31375579598145281</v>
      </c>
    </row>
    <row r="155" spans="1:8" x14ac:dyDescent="0.35">
      <c r="A155" t="s">
        <v>572</v>
      </c>
      <c r="B155" t="s">
        <v>719</v>
      </c>
      <c r="C155">
        <v>-116.022638522964</v>
      </c>
      <c r="D155">
        <v>-31.9</v>
      </c>
      <c r="E155">
        <v>785</v>
      </c>
      <c r="F155">
        <f t="shared" si="2"/>
        <v>0.40954021630004056</v>
      </c>
      <c r="H155">
        <f>(D155-D$260)/(D$2-D$260)</f>
        <v>0.4420401854714065</v>
      </c>
    </row>
    <row r="156" spans="1:8" x14ac:dyDescent="0.35">
      <c r="A156" t="s">
        <v>621</v>
      </c>
      <c r="B156" t="s">
        <v>719</v>
      </c>
      <c r="C156">
        <v>-116.046297199471</v>
      </c>
      <c r="D156">
        <v>-107.8</v>
      </c>
      <c r="F156">
        <f t="shared" si="2"/>
        <v>0.40950346142739746</v>
      </c>
      <c r="H156">
        <f>(D156-D$260)/(D$2-D$260)</f>
        <v>0.32472952086553319</v>
      </c>
    </row>
    <row r="157" spans="1:8" x14ac:dyDescent="0.35">
      <c r="A157" t="s">
        <v>577</v>
      </c>
      <c r="B157" t="s">
        <v>719</v>
      </c>
      <c r="C157">
        <v>-116.073423647347</v>
      </c>
      <c r="D157">
        <v>-68.8</v>
      </c>
      <c r="E157">
        <v>352.2</v>
      </c>
      <c r="F157">
        <f t="shared" si="2"/>
        <v>0.40946131920796064</v>
      </c>
      <c r="H157">
        <f>(D157-D$260)/(D$2-D$260)</f>
        <v>0.38500772797527044</v>
      </c>
    </row>
    <row r="158" spans="1:8" x14ac:dyDescent="0.35">
      <c r="A158" t="s">
        <v>576</v>
      </c>
      <c r="B158" t="s">
        <v>719</v>
      </c>
      <c r="C158">
        <v>-116.25066468397701</v>
      </c>
      <c r="D158">
        <v>-40.799999999999997</v>
      </c>
      <c r="F158">
        <f t="shared" si="2"/>
        <v>0.40918596687679615</v>
      </c>
      <c r="H158">
        <f>(D158-D$260)/(D$2-D$260)</f>
        <v>0.42828438948995357</v>
      </c>
    </row>
    <row r="159" spans="1:8" x14ac:dyDescent="0.35">
      <c r="A159" t="s">
        <v>610</v>
      </c>
      <c r="B159" t="s">
        <v>719</v>
      </c>
      <c r="C159">
        <v>-117.338761531054</v>
      </c>
      <c r="D159">
        <v>-119.899999999999</v>
      </c>
      <c r="E159">
        <v>205.6</v>
      </c>
      <c r="F159">
        <f t="shared" si="2"/>
        <v>0.40749555697471007</v>
      </c>
      <c r="H159">
        <f>(D159-D$260)/(D$2-D$260)</f>
        <v>0.30602782071097523</v>
      </c>
    </row>
    <row r="160" spans="1:8" x14ac:dyDescent="0.35">
      <c r="A160" t="s">
        <v>608</v>
      </c>
      <c r="B160" t="s">
        <v>719</v>
      </c>
      <c r="C160">
        <v>-117.95299598749</v>
      </c>
      <c r="D160">
        <v>-104.8</v>
      </c>
      <c r="E160">
        <v>351.5</v>
      </c>
      <c r="F160">
        <f t="shared" si="2"/>
        <v>0.40654131470284693</v>
      </c>
      <c r="H160">
        <f>(D160-D$260)/(D$2-D$260)</f>
        <v>0.32936630602782063</v>
      </c>
    </row>
    <row r="161" spans="1:8" x14ac:dyDescent="0.35">
      <c r="A161" t="s">
        <v>684</v>
      </c>
      <c r="B161" t="s">
        <v>719</v>
      </c>
      <c r="C161">
        <v>-119.130387043002</v>
      </c>
      <c r="D161">
        <v>-108.9</v>
      </c>
      <c r="F161">
        <f t="shared" si="2"/>
        <v>0.40471218202572207</v>
      </c>
      <c r="H161">
        <f>(D161-D$260)/(D$2-D$260)</f>
        <v>0.3230293663060278</v>
      </c>
    </row>
    <row r="162" spans="1:8" x14ac:dyDescent="0.35">
      <c r="A162" t="s">
        <v>559</v>
      </c>
      <c r="B162" t="s">
        <v>719</v>
      </c>
      <c r="C162">
        <v>-119.394360521724</v>
      </c>
      <c r="D162">
        <v>-124.8</v>
      </c>
      <c r="E162">
        <v>453.8</v>
      </c>
      <c r="F162">
        <f t="shared" si="2"/>
        <v>0.40430208674466467</v>
      </c>
      <c r="H162">
        <f>(D162-D$260)/(D$2-D$260)</f>
        <v>0.29845440494590414</v>
      </c>
    </row>
    <row r="163" spans="1:8" x14ac:dyDescent="0.35">
      <c r="A163" t="s">
        <v>548</v>
      </c>
      <c r="B163" t="s">
        <v>719</v>
      </c>
      <c r="C163">
        <v>-120.321079028879</v>
      </c>
      <c r="D163">
        <v>-116.8</v>
      </c>
      <c r="E163">
        <v>697.5</v>
      </c>
      <c r="F163">
        <f t="shared" si="2"/>
        <v>0.40286238572434691</v>
      </c>
      <c r="H163">
        <f>(D163-D$260)/(D$2-D$260)</f>
        <v>0.31081916537867071</v>
      </c>
    </row>
    <row r="164" spans="1:8" x14ac:dyDescent="0.35">
      <c r="A164" t="s">
        <v>590</v>
      </c>
      <c r="B164" t="s">
        <v>719</v>
      </c>
      <c r="C164">
        <v>-120.441811734748</v>
      </c>
      <c r="D164">
        <v>-84.899999999999906</v>
      </c>
      <c r="E164">
        <v>332.6</v>
      </c>
      <c r="F164">
        <f t="shared" si="2"/>
        <v>0.40267482175698976</v>
      </c>
      <c r="H164">
        <f>(D164-D$260)/(D$2-D$260)</f>
        <v>0.36012364760432775</v>
      </c>
    </row>
    <row r="165" spans="1:8" x14ac:dyDescent="0.35">
      <c r="A165" t="s">
        <v>571</v>
      </c>
      <c r="B165" t="s">
        <v>719</v>
      </c>
      <c r="C165">
        <v>-122.378089725647</v>
      </c>
      <c r="D165">
        <v>-65.8</v>
      </c>
      <c r="E165">
        <v>306.8</v>
      </c>
      <c r="F165">
        <f t="shared" si="2"/>
        <v>0.39966672234212641</v>
      </c>
      <c r="H165">
        <f>(D165-D$260)/(D$2-D$260)</f>
        <v>0.38964451313755788</v>
      </c>
    </row>
    <row r="166" spans="1:8" x14ac:dyDescent="0.35">
      <c r="A166" t="s">
        <v>697</v>
      </c>
      <c r="B166" t="s">
        <v>719</v>
      </c>
      <c r="C166">
        <v>-122.672351660359</v>
      </c>
      <c r="D166">
        <v>-97.9</v>
      </c>
      <c r="F166">
        <f t="shared" si="2"/>
        <v>0.39920957251251299</v>
      </c>
      <c r="H166">
        <f>(D166-D$260)/(D$2-D$260)</f>
        <v>0.34003091190108187</v>
      </c>
    </row>
    <row r="167" spans="1:8" x14ac:dyDescent="0.35">
      <c r="A167" t="s">
        <v>598</v>
      </c>
      <c r="B167" t="s">
        <v>719</v>
      </c>
      <c r="C167">
        <v>-125.513332296949</v>
      </c>
      <c r="D167">
        <v>-94.899999999999906</v>
      </c>
      <c r="E167">
        <v>288</v>
      </c>
      <c r="F167">
        <f t="shared" si="2"/>
        <v>0.39479597475912598</v>
      </c>
      <c r="H167">
        <f>(D167-D$260)/(D$2-D$260)</f>
        <v>0.34466769706336947</v>
      </c>
    </row>
    <row r="168" spans="1:8" x14ac:dyDescent="0.35">
      <c r="A168" t="s">
        <v>681</v>
      </c>
      <c r="B168" t="s">
        <v>719</v>
      </c>
      <c r="C168">
        <v>-126.70609458188299</v>
      </c>
      <c r="D168">
        <v>-133.9</v>
      </c>
      <c r="E168">
        <v>578</v>
      </c>
      <c r="F168">
        <f t="shared" si="2"/>
        <v>0.39294296215027263</v>
      </c>
      <c r="H168">
        <f>(D168-D$260)/(D$2-D$260)</f>
        <v>0.28438948995363211</v>
      </c>
    </row>
    <row r="169" spans="1:8" x14ac:dyDescent="0.35">
      <c r="A169" t="s">
        <v>531</v>
      </c>
      <c r="B169" t="s">
        <v>719</v>
      </c>
      <c r="C169">
        <v>-126.72903292343899</v>
      </c>
      <c r="D169">
        <v>-128.80000000000001</v>
      </c>
      <c r="E169">
        <v>550.5</v>
      </c>
      <c r="F169">
        <f t="shared" si="2"/>
        <v>0.39290732635203662</v>
      </c>
      <c r="H169">
        <f>(D169-D$260)/(D$2-D$260)</f>
        <v>0.2922720247295208</v>
      </c>
    </row>
    <row r="170" spans="1:8" x14ac:dyDescent="0.35">
      <c r="A170" t="s">
        <v>541</v>
      </c>
      <c r="B170" t="s">
        <v>719</v>
      </c>
      <c r="C170">
        <v>-126.883545458104</v>
      </c>
      <c r="D170">
        <v>-158.80000000000001</v>
      </c>
      <c r="E170">
        <v>425.8</v>
      </c>
      <c r="F170">
        <f t="shared" si="2"/>
        <v>0.3926672838233814</v>
      </c>
      <c r="H170">
        <f>(D170-D$260)/(D$2-D$260)</f>
        <v>0.245904173106646</v>
      </c>
    </row>
    <row r="171" spans="1:8" x14ac:dyDescent="0.35">
      <c r="A171" t="s">
        <v>657</v>
      </c>
      <c r="B171" t="s">
        <v>719</v>
      </c>
      <c r="C171">
        <v>-127.524752689618</v>
      </c>
      <c r="D171">
        <v>-56.9</v>
      </c>
      <c r="E171">
        <v>342.2</v>
      </c>
      <c r="F171">
        <f t="shared" si="2"/>
        <v>0.3916711380700395</v>
      </c>
      <c r="H171">
        <f>(D171-D$260)/(D$2-D$260)</f>
        <v>0.40340030911901081</v>
      </c>
    </row>
    <row r="172" spans="1:8" x14ac:dyDescent="0.35">
      <c r="A172" t="s">
        <v>668</v>
      </c>
      <c r="B172" t="s">
        <v>719</v>
      </c>
      <c r="C172">
        <v>-127.756263970188</v>
      </c>
      <c r="D172">
        <v>-87.9</v>
      </c>
      <c r="F172">
        <f t="shared" si="2"/>
        <v>0.39131147434877106</v>
      </c>
      <c r="H172">
        <f>(D172-D$260)/(D$2-D$260)</f>
        <v>0.35548686244204014</v>
      </c>
    </row>
    <row r="173" spans="1:8" x14ac:dyDescent="0.35">
      <c r="A173" t="s">
        <v>691</v>
      </c>
      <c r="B173" t="s">
        <v>719</v>
      </c>
      <c r="C173">
        <v>-128.46161735046701</v>
      </c>
      <c r="D173">
        <v>-100</v>
      </c>
      <c r="F173">
        <f t="shared" si="2"/>
        <v>0.390215674520202</v>
      </c>
      <c r="H173">
        <f>(D173-D$260)/(D$2-D$260)</f>
        <v>0.33678516228748062</v>
      </c>
    </row>
    <row r="174" spans="1:8" x14ac:dyDescent="0.35">
      <c r="A174" t="s">
        <v>629</v>
      </c>
      <c r="B174" t="s">
        <v>719</v>
      </c>
      <c r="C174">
        <v>-130.68295086993001</v>
      </c>
      <c r="D174">
        <v>-104</v>
      </c>
      <c r="E174">
        <v>362.7</v>
      </c>
      <c r="F174">
        <f t="shared" si="2"/>
        <v>0.3867647278629967</v>
      </c>
      <c r="H174">
        <f>(D174-D$260)/(D$2-D$260)</f>
        <v>0.33060278207109733</v>
      </c>
    </row>
    <row r="175" spans="1:8" x14ac:dyDescent="0.35">
      <c r="A175" t="s">
        <v>537</v>
      </c>
      <c r="B175" t="s">
        <v>719</v>
      </c>
      <c r="C175">
        <v>-130.77689866585101</v>
      </c>
      <c r="D175">
        <v>-152</v>
      </c>
      <c r="E175">
        <v>447</v>
      </c>
      <c r="F175">
        <f t="shared" si="2"/>
        <v>0.38661877551975576</v>
      </c>
      <c r="H175">
        <f>(D175-D$260)/(D$2-D$260)</f>
        <v>0.25641421947449766</v>
      </c>
    </row>
    <row r="176" spans="1:8" x14ac:dyDescent="0.35">
      <c r="A176" t="s">
        <v>618</v>
      </c>
      <c r="B176" t="s">
        <v>719</v>
      </c>
      <c r="C176">
        <v>-131.33598480047101</v>
      </c>
      <c r="D176">
        <v>-80.8</v>
      </c>
      <c r="E176">
        <v>369.8</v>
      </c>
      <c r="F176">
        <f t="shared" si="2"/>
        <v>0.38575020877349642</v>
      </c>
      <c r="H176">
        <f>(D176-D$260)/(D$2-D$260)</f>
        <v>0.36646058732612052</v>
      </c>
    </row>
    <row r="177" spans="1:8" x14ac:dyDescent="0.35">
      <c r="A177" t="s">
        <v>667</v>
      </c>
      <c r="B177" t="s">
        <v>719</v>
      </c>
      <c r="C177">
        <v>-132.00654964929501</v>
      </c>
      <c r="D177">
        <v>-75.900000000000006</v>
      </c>
      <c r="F177">
        <f t="shared" si="2"/>
        <v>0.38470845457350222</v>
      </c>
      <c r="H177">
        <f>(D177-D$260)/(D$2-D$260)</f>
        <v>0.37403400309119006</v>
      </c>
    </row>
    <row r="178" spans="1:8" x14ac:dyDescent="0.35">
      <c r="A178" t="s">
        <v>696</v>
      </c>
      <c r="B178" t="s">
        <v>719</v>
      </c>
      <c r="C178">
        <v>-132.0226007535</v>
      </c>
      <c r="D178">
        <v>-117.9</v>
      </c>
      <c r="E178">
        <v>844</v>
      </c>
      <c r="F178">
        <f t="shared" si="2"/>
        <v>0.38468351842415077</v>
      </c>
      <c r="H178">
        <f>(D178-D$260)/(D$2-D$260)</f>
        <v>0.30911901081916532</v>
      </c>
    </row>
    <row r="179" spans="1:8" x14ac:dyDescent="0.35">
      <c r="A179" t="s">
        <v>660</v>
      </c>
      <c r="B179" t="s">
        <v>719</v>
      </c>
      <c r="C179">
        <v>-132.24188333561199</v>
      </c>
      <c r="D179">
        <v>-104.8</v>
      </c>
      <c r="E179">
        <v>564</v>
      </c>
      <c r="F179">
        <f t="shared" si="2"/>
        <v>0.38434285256416517</v>
      </c>
      <c r="H179">
        <f>(D179-D$260)/(D$2-D$260)</f>
        <v>0.32936630602782063</v>
      </c>
    </row>
    <row r="180" spans="1:8" x14ac:dyDescent="0.35">
      <c r="A180" t="s">
        <v>579</v>
      </c>
      <c r="B180" t="s">
        <v>719</v>
      </c>
      <c r="C180">
        <v>-132.87707380746801</v>
      </c>
      <c r="D180">
        <v>-91.8</v>
      </c>
      <c r="E180">
        <v>784.5</v>
      </c>
      <c r="F180">
        <f t="shared" si="2"/>
        <v>0.38335605413145163</v>
      </c>
      <c r="H180">
        <f>(D180-D$260)/(D$2-D$260)</f>
        <v>0.3494590417310664</v>
      </c>
    </row>
    <row r="181" spans="1:8" x14ac:dyDescent="0.35">
      <c r="A181" t="s">
        <v>703</v>
      </c>
      <c r="B181" t="s">
        <v>719</v>
      </c>
      <c r="C181">
        <v>-133.439118781042</v>
      </c>
      <c r="D181">
        <v>-78.900000000000006</v>
      </c>
      <c r="E181">
        <v>731</v>
      </c>
      <c r="F181">
        <f t="shared" si="2"/>
        <v>0.38248289068897001</v>
      </c>
      <c r="H181">
        <f>(D181-D$260)/(D$2-D$260)</f>
        <v>0.36939721792890257</v>
      </c>
    </row>
    <row r="182" spans="1:8" x14ac:dyDescent="0.35">
      <c r="A182" t="s">
        <v>622</v>
      </c>
      <c r="B182" t="s">
        <v>719</v>
      </c>
      <c r="C182">
        <v>-133.98878816835</v>
      </c>
      <c r="D182">
        <v>-164.89999999999901</v>
      </c>
      <c r="E182">
        <v>586</v>
      </c>
      <c r="F182">
        <f t="shared" si="2"/>
        <v>0.38162895330492641</v>
      </c>
      <c r="H182">
        <f>(D182-D$260)/(D$2-D$260)</f>
        <v>0.23647604327666299</v>
      </c>
    </row>
    <row r="183" spans="1:8" x14ac:dyDescent="0.35">
      <c r="A183" t="s">
        <v>640</v>
      </c>
      <c r="B183" t="s">
        <v>719</v>
      </c>
      <c r="C183">
        <v>-134.21353932969001</v>
      </c>
      <c r="D183">
        <v>-122</v>
      </c>
      <c r="E183">
        <v>564</v>
      </c>
      <c r="F183">
        <f t="shared" si="2"/>
        <v>0.38127979174853083</v>
      </c>
      <c r="H183">
        <f>(D183-D$260)/(D$2-D$260)</f>
        <v>0.30278207109737243</v>
      </c>
    </row>
    <row r="184" spans="1:8" x14ac:dyDescent="0.35">
      <c r="A184" t="s">
        <v>652</v>
      </c>
      <c r="B184" t="s">
        <v>719</v>
      </c>
      <c r="C184">
        <v>-135.589315356029</v>
      </c>
      <c r="D184">
        <v>-119.9</v>
      </c>
      <c r="F184">
        <f t="shared" si="2"/>
        <v>0.37914245863868545</v>
      </c>
      <c r="H184">
        <f>(D184-D$260)/(D$2-D$260)</f>
        <v>0.30602782071097367</v>
      </c>
    </row>
    <row r="185" spans="1:8" x14ac:dyDescent="0.35">
      <c r="A185" t="s">
        <v>659</v>
      </c>
      <c r="B185" t="s">
        <v>719</v>
      </c>
      <c r="C185">
        <v>-136.86279359023101</v>
      </c>
      <c r="D185">
        <v>-99.8</v>
      </c>
      <c r="E185">
        <v>828.5</v>
      </c>
      <c r="F185">
        <f t="shared" si="2"/>
        <v>0.37716404998602826</v>
      </c>
      <c r="H185">
        <f>(D185-D$260)/(D$2-D$260)</f>
        <v>0.33709428129829977</v>
      </c>
    </row>
    <row r="186" spans="1:8" x14ac:dyDescent="0.35">
      <c r="A186" t="s">
        <v>685</v>
      </c>
      <c r="B186" t="s">
        <v>719</v>
      </c>
      <c r="C186">
        <v>-137.461268670843</v>
      </c>
      <c r="D186">
        <v>-65.8</v>
      </c>
      <c r="F186">
        <f t="shared" si="2"/>
        <v>0.37623429064968245</v>
      </c>
      <c r="H186">
        <f>(D186-D$260)/(D$2-D$260)</f>
        <v>0.38964451313755788</v>
      </c>
    </row>
    <row r="187" spans="1:8" x14ac:dyDescent="0.35">
      <c r="A187" t="s">
        <v>646</v>
      </c>
      <c r="B187" t="s">
        <v>719</v>
      </c>
      <c r="C187">
        <v>-137.690496871226</v>
      </c>
      <c r="D187">
        <v>-67.900000000000006</v>
      </c>
      <c r="F187">
        <f t="shared" si="2"/>
        <v>0.3758781738014389</v>
      </c>
      <c r="H187">
        <f>(D187-D$260)/(D$2-D$260)</f>
        <v>0.38639876352395669</v>
      </c>
    </row>
    <row r="188" spans="1:8" x14ac:dyDescent="0.35">
      <c r="A188" t="s">
        <v>702</v>
      </c>
      <c r="B188" t="s">
        <v>719</v>
      </c>
      <c r="C188">
        <v>-137.82841582237</v>
      </c>
      <c r="D188">
        <v>-105</v>
      </c>
      <c r="F188">
        <f t="shared" si="2"/>
        <v>0.37566391018940343</v>
      </c>
      <c r="H188">
        <f>(D188-D$260)/(D$2-D$260)</f>
        <v>0.32905718701700148</v>
      </c>
    </row>
    <row r="189" spans="1:8" x14ac:dyDescent="0.35">
      <c r="A189" t="s">
        <v>651</v>
      </c>
      <c r="B189" t="s">
        <v>719</v>
      </c>
      <c r="C189">
        <v>-137.943194840963</v>
      </c>
      <c r="D189">
        <v>-140.80000000000001</v>
      </c>
      <c r="E189">
        <v>879</v>
      </c>
      <c r="F189">
        <f t="shared" si="2"/>
        <v>0.37548559555674682</v>
      </c>
      <c r="H189">
        <f>(D189-D$260)/(D$2-D$260)</f>
        <v>0.27372488408037088</v>
      </c>
    </row>
    <row r="190" spans="1:8" x14ac:dyDescent="0.35">
      <c r="A190" t="s">
        <v>575</v>
      </c>
      <c r="B190" t="s">
        <v>719</v>
      </c>
      <c r="C190">
        <v>-138.261531389494</v>
      </c>
      <c r="D190">
        <v>-98</v>
      </c>
      <c r="E190">
        <v>213.6</v>
      </c>
      <c r="F190">
        <f t="shared" si="2"/>
        <v>0.3749910446762087</v>
      </c>
      <c r="H190">
        <f>(D190-D$260)/(D$2-D$260)</f>
        <v>0.33987635239567232</v>
      </c>
    </row>
    <row r="191" spans="1:8" x14ac:dyDescent="0.35">
      <c r="A191" t="s">
        <v>586</v>
      </c>
      <c r="B191" t="s">
        <v>719</v>
      </c>
      <c r="C191">
        <v>-140.21207522600801</v>
      </c>
      <c r="D191">
        <v>-107</v>
      </c>
      <c r="F191">
        <f t="shared" si="2"/>
        <v>0.37196078259562854</v>
      </c>
      <c r="H191">
        <f>(D191-D$260)/(D$2-D$260)</f>
        <v>0.32596599690880984</v>
      </c>
    </row>
    <row r="192" spans="1:8" x14ac:dyDescent="0.35">
      <c r="A192" t="s">
        <v>636</v>
      </c>
      <c r="B192" t="s">
        <v>719</v>
      </c>
      <c r="C192">
        <v>-140.58112067945001</v>
      </c>
      <c r="D192">
        <v>-135.89999999999901</v>
      </c>
      <c r="E192">
        <v>424.8</v>
      </c>
      <c r="F192">
        <f t="shared" si="2"/>
        <v>0.37138745303356424</v>
      </c>
      <c r="H192">
        <f>(D192-D$260)/(D$2-D$260)</f>
        <v>0.28129829984544197</v>
      </c>
    </row>
    <row r="193" spans="1:8" x14ac:dyDescent="0.35">
      <c r="A193" t="s">
        <v>628</v>
      </c>
      <c r="B193" t="s">
        <v>719</v>
      </c>
      <c r="C193">
        <v>-141.427482597063</v>
      </c>
      <c r="D193">
        <v>-134.9</v>
      </c>
      <c r="F193">
        <f t="shared" si="2"/>
        <v>0.3700725897747239</v>
      </c>
      <c r="H193">
        <f>(D193-D$260)/(D$2-D$260)</f>
        <v>0.28284389489953626</v>
      </c>
    </row>
    <row r="194" spans="1:8" x14ac:dyDescent="0.35">
      <c r="A194" t="s">
        <v>648</v>
      </c>
      <c r="B194" t="s">
        <v>719</v>
      </c>
      <c r="C194">
        <v>-142.252977397536</v>
      </c>
      <c r="D194">
        <v>-142</v>
      </c>
      <c r="E194">
        <v>556</v>
      </c>
      <c r="F194">
        <f t="shared" si="2"/>
        <v>0.36879014456905246</v>
      </c>
      <c r="H194">
        <f>(D194-D$260)/(D$2-D$260)</f>
        <v>0.27187017001545594</v>
      </c>
    </row>
    <row r="195" spans="1:8" x14ac:dyDescent="0.35">
      <c r="A195" t="s">
        <v>627</v>
      </c>
      <c r="B195" t="s">
        <v>719</v>
      </c>
      <c r="C195">
        <v>-142.828628726071</v>
      </c>
      <c r="D195">
        <v>-119.9</v>
      </c>
      <c r="E195">
        <v>415</v>
      </c>
      <c r="F195">
        <f t="shared" ref="F195:F258" si="3">(C195-C$263)/(C$2-C$263)</f>
        <v>0.36789584301076872</v>
      </c>
      <c r="H195">
        <f>(D195-D$260)/(D$2-D$260)</f>
        <v>0.30602782071097367</v>
      </c>
    </row>
    <row r="196" spans="1:8" x14ac:dyDescent="0.35">
      <c r="A196" t="s">
        <v>536</v>
      </c>
      <c r="B196" t="s">
        <v>719</v>
      </c>
      <c r="C196">
        <v>-142.87023962310101</v>
      </c>
      <c r="D196">
        <v>-128.89999999999901</v>
      </c>
      <c r="E196">
        <v>288.39999999999998</v>
      </c>
      <c r="F196">
        <f t="shared" si="3"/>
        <v>0.36783119851468077</v>
      </c>
      <c r="H196">
        <f>(D196-D$260)/(D$2-D$260)</f>
        <v>0.29211746522411275</v>
      </c>
    </row>
    <row r="197" spans="1:8" x14ac:dyDescent="0.35">
      <c r="A197" t="s">
        <v>688</v>
      </c>
      <c r="B197" t="s">
        <v>719</v>
      </c>
      <c r="C197">
        <v>-142.92461911306799</v>
      </c>
      <c r="D197">
        <v>-145.9</v>
      </c>
      <c r="F197">
        <f t="shared" si="3"/>
        <v>0.36774671740570825</v>
      </c>
      <c r="H197">
        <f>(D197-D$260)/(D$2-D$260)</f>
        <v>0.2658423493044822</v>
      </c>
    </row>
    <row r="198" spans="1:8" x14ac:dyDescent="0.35">
      <c r="A198" t="s">
        <v>690</v>
      </c>
      <c r="B198" t="s">
        <v>719</v>
      </c>
      <c r="C198">
        <v>-143.26628237908201</v>
      </c>
      <c r="D198">
        <v>-122</v>
      </c>
      <c r="F198">
        <f t="shared" si="3"/>
        <v>0.36721592736656727</v>
      </c>
      <c r="H198">
        <f>(D198-D$260)/(D$2-D$260)</f>
        <v>0.30278207109737243</v>
      </c>
    </row>
    <row r="199" spans="1:8" x14ac:dyDescent="0.35">
      <c r="A199" t="s">
        <v>600</v>
      </c>
      <c r="B199" t="s">
        <v>719</v>
      </c>
      <c r="C199">
        <v>-143.46874968057199</v>
      </c>
      <c r="D199">
        <v>-191.89999999999901</v>
      </c>
      <c r="E199">
        <v>366</v>
      </c>
      <c r="F199">
        <f t="shared" si="3"/>
        <v>0.36690138484013068</v>
      </c>
      <c r="H199">
        <f>(D199-D$260)/(D$2-D$260)</f>
        <v>0.19474497681607569</v>
      </c>
    </row>
    <row r="200" spans="1:8" x14ac:dyDescent="0.35">
      <c r="A200" t="s">
        <v>632</v>
      </c>
      <c r="B200" t="s">
        <v>719</v>
      </c>
      <c r="C200">
        <v>-143.920133326658</v>
      </c>
      <c r="D200">
        <v>-98.8</v>
      </c>
      <c r="E200">
        <v>763.5</v>
      </c>
      <c r="F200">
        <f t="shared" si="3"/>
        <v>0.36620013900247084</v>
      </c>
      <c r="H200">
        <f>(D200-D$260)/(D$2-D$260)</f>
        <v>0.33863987635239562</v>
      </c>
    </row>
    <row r="201" spans="1:8" x14ac:dyDescent="0.35">
      <c r="A201" t="s">
        <v>644</v>
      </c>
      <c r="B201" t="s">
        <v>719</v>
      </c>
      <c r="C201">
        <v>-143.97523180912799</v>
      </c>
      <c r="D201">
        <v>-97</v>
      </c>
      <c r="E201">
        <v>484.5</v>
      </c>
      <c r="F201">
        <f t="shared" si="3"/>
        <v>0.36611454090464768</v>
      </c>
      <c r="H201">
        <f>(D201-D$260)/(D$2-D$260)</f>
        <v>0.34142194744976812</v>
      </c>
    </row>
    <row r="202" spans="1:8" x14ac:dyDescent="0.35">
      <c r="A202" t="s">
        <v>624</v>
      </c>
      <c r="B202" t="s">
        <v>719</v>
      </c>
      <c r="C202">
        <v>-144.12245276011501</v>
      </c>
      <c r="D202">
        <v>-119.8</v>
      </c>
      <c r="F202">
        <f t="shared" si="3"/>
        <v>0.36588582619601534</v>
      </c>
      <c r="H202">
        <f>(D202-D$260)/(D$2-D$260)</f>
        <v>0.30618238021638328</v>
      </c>
    </row>
    <row r="203" spans="1:8" x14ac:dyDescent="0.35">
      <c r="A203" t="s">
        <v>612</v>
      </c>
      <c r="B203" t="s">
        <v>719</v>
      </c>
      <c r="C203">
        <v>-145.12187151109001</v>
      </c>
      <c r="D203">
        <v>-125</v>
      </c>
      <c r="E203">
        <v>999.5</v>
      </c>
      <c r="F203">
        <f t="shared" si="3"/>
        <v>0.36433318190932612</v>
      </c>
      <c r="H203">
        <f>(D203-D$260)/(D$2-D$260)</f>
        <v>0.29814528593508499</v>
      </c>
    </row>
    <row r="204" spans="1:8" x14ac:dyDescent="0.35">
      <c r="A204" t="s">
        <v>570</v>
      </c>
      <c r="B204" t="s">
        <v>719</v>
      </c>
      <c r="C204">
        <v>-145.937509615084</v>
      </c>
      <c r="D204">
        <v>-156</v>
      </c>
      <c r="E204">
        <v>387.4</v>
      </c>
      <c r="F204">
        <f t="shared" si="3"/>
        <v>0.36306604954770411</v>
      </c>
      <c r="H204">
        <f>(D204-D$260)/(D$2-D$260)</f>
        <v>0.25023183925811432</v>
      </c>
    </row>
    <row r="205" spans="1:8" x14ac:dyDescent="0.35">
      <c r="A205" t="s">
        <v>693</v>
      </c>
      <c r="B205" t="s">
        <v>719</v>
      </c>
      <c r="C205">
        <v>-146.47813042963</v>
      </c>
      <c r="D205">
        <v>-140.9</v>
      </c>
      <c r="E205">
        <v>852</v>
      </c>
      <c r="F205">
        <f t="shared" si="3"/>
        <v>0.36222616954930381</v>
      </c>
      <c r="H205">
        <f>(D205-D$260)/(D$2-D$260)</f>
        <v>0.27357032457496133</v>
      </c>
    </row>
    <row r="206" spans="1:8" x14ac:dyDescent="0.35">
      <c r="A206" t="s">
        <v>606</v>
      </c>
      <c r="B206" t="s">
        <v>719</v>
      </c>
      <c r="C206">
        <v>-147.08497611077499</v>
      </c>
      <c r="D206">
        <v>-126.9</v>
      </c>
      <c r="E206">
        <v>430.5</v>
      </c>
      <c r="F206">
        <f t="shared" si="3"/>
        <v>0.3612834060892301</v>
      </c>
      <c r="H206">
        <f>(D206-D$260)/(D$2-D$260)</f>
        <v>0.29520865533230289</v>
      </c>
    </row>
    <row r="207" spans="1:8" x14ac:dyDescent="0.35">
      <c r="A207" t="s">
        <v>602</v>
      </c>
      <c r="B207" t="s">
        <v>719</v>
      </c>
      <c r="C207">
        <v>-147.47632929337701</v>
      </c>
      <c r="D207">
        <v>-115.8</v>
      </c>
      <c r="E207">
        <v>514.5</v>
      </c>
      <c r="F207">
        <f t="shared" si="3"/>
        <v>0.36067542041510514</v>
      </c>
      <c r="H207">
        <f>(D207-D$260)/(D$2-D$260)</f>
        <v>0.31236476043276656</v>
      </c>
    </row>
    <row r="208" spans="1:8" x14ac:dyDescent="0.35">
      <c r="A208" t="s">
        <v>601</v>
      </c>
      <c r="B208" t="s">
        <v>719</v>
      </c>
      <c r="C208">
        <v>-147.47632929337701</v>
      </c>
      <c r="D208">
        <v>-115.8</v>
      </c>
      <c r="E208" s="1">
        <v>1031</v>
      </c>
      <c r="F208">
        <f t="shared" si="3"/>
        <v>0.36067542041510514</v>
      </c>
      <c r="H208">
        <f>(D208-D$260)/(D$2-D$260)</f>
        <v>0.31236476043276656</v>
      </c>
    </row>
    <row r="209" spans="1:8" x14ac:dyDescent="0.35">
      <c r="A209" t="s">
        <v>607</v>
      </c>
      <c r="B209" t="s">
        <v>719</v>
      </c>
      <c r="C209">
        <v>-149.70743897481799</v>
      </c>
      <c r="D209">
        <v>-82.8</v>
      </c>
      <c r="F209">
        <f t="shared" si="3"/>
        <v>0.35720928602800578</v>
      </c>
      <c r="H209">
        <f>(D209-D$260)/(D$2-D$260)</f>
        <v>0.36336939721792882</v>
      </c>
    </row>
    <row r="210" spans="1:8" x14ac:dyDescent="0.35">
      <c r="A210" t="s">
        <v>700</v>
      </c>
      <c r="B210" t="s">
        <v>719</v>
      </c>
      <c r="C210">
        <v>-150.13605536309501</v>
      </c>
      <c r="D210">
        <v>-123.8</v>
      </c>
      <c r="E210">
        <v>760</v>
      </c>
      <c r="F210">
        <f t="shared" si="3"/>
        <v>0.3565434102018914</v>
      </c>
      <c r="H210">
        <f>(D210-D$260)/(D$2-D$260)</f>
        <v>0.29999999999999993</v>
      </c>
    </row>
    <row r="211" spans="1:8" x14ac:dyDescent="0.35">
      <c r="A211" t="s">
        <v>676</v>
      </c>
      <c r="B211" t="s">
        <v>719</v>
      </c>
      <c r="C211">
        <v>-152.58670354784201</v>
      </c>
      <c r="D211">
        <v>-82.8</v>
      </c>
      <c r="F211">
        <f t="shared" si="3"/>
        <v>0.3527362123691305</v>
      </c>
      <c r="H211">
        <f>(D211-D$260)/(D$2-D$260)</f>
        <v>0.36336939721792882</v>
      </c>
    </row>
    <row r="212" spans="1:8" x14ac:dyDescent="0.35">
      <c r="A212" t="s">
        <v>692</v>
      </c>
      <c r="B212" t="s">
        <v>719</v>
      </c>
      <c r="C212">
        <v>-152.72355739322299</v>
      </c>
      <c r="D212">
        <v>-154.9</v>
      </c>
      <c r="F212">
        <f t="shared" si="3"/>
        <v>0.35252360344926087</v>
      </c>
      <c r="H212">
        <f>(D212-D$260)/(D$2-D$260)</f>
        <v>0.25193199381761971</v>
      </c>
    </row>
    <row r="213" spans="1:8" x14ac:dyDescent="0.35">
      <c r="A213" t="s">
        <v>683</v>
      </c>
      <c r="B213" t="s">
        <v>719</v>
      </c>
      <c r="C213">
        <v>-152.984072905728</v>
      </c>
      <c r="D213">
        <v>-121.9</v>
      </c>
      <c r="E213">
        <v>906</v>
      </c>
      <c r="F213">
        <f t="shared" si="3"/>
        <v>0.35211888028222982</v>
      </c>
      <c r="H213">
        <f>(D213-D$260)/(D$2-D$260)</f>
        <v>0.30293663060278203</v>
      </c>
    </row>
    <row r="214" spans="1:8" x14ac:dyDescent="0.35">
      <c r="A214" t="s">
        <v>708</v>
      </c>
      <c r="B214" t="s">
        <v>719</v>
      </c>
      <c r="C214">
        <v>-155.74267131528899</v>
      </c>
      <c r="D214">
        <v>-109</v>
      </c>
      <c r="F214">
        <f t="shared" si="3"/>
        <v>0.34783326721393759</v>
      </c>
      <c r="H214">
        <f>(D214-D$260)/(D$2-D$260)</f>
        <v>0.3228748068006182</v>
      </c>
    </row>
    <row r="215" spans="1:8" x14ac:dyDescent="0.35">
      <c r="A215" t="s">
        <v>682</v>
      </c>
      <c r="B215" t="s">
        <v>719</v>
      </c>
      <c r="C215">
        <v>-155.75718427947399</v>
      </c>
      <c r="D215">
        <v>-94.8</v>
      </c>
      <c r="F215">
        <f t="shared" si="3"/>
        <v>0.34781072063783741</v>
      </c>
      <c r="H215">
        <f>(D215-D$260)/(D$2-D$260)</f>
        <v>0.34482225656877891</v>
      </c>
    </row>
    <row r="216" spans="1:8" x14ac:dyDescent="0.35">
      <c r="A216" t="s">
        <v>678</v>
      </c>
      <c r="B216" t="s">
        <v>719</v>
      </c>
      <c r="C216">
        <v>-156.041170274959</v>
      </c>
      <c r="D216">
        <v>-92</v>
      </c>
      <c r="E216">
        <v>791.5</v>
      </c>
      <c r="F216">
        <f t="shared" si="3"/>
        <v>0.34736953496570611</v>
      </c>
      <c r="H216">
        <f>(D216-D$260)/(D$2-D$260)</f>
        <v>0.34914992272024725</v>
      </c>
    </row>
    <row r="217" spans="1:8" x14ac:dyDescent="0.35">
      <c r="A217" t="s">
        <v>574</v>
      </c>
      <c r="B217" t="s">
        <v>719</v>
      </c>
      <c r="C217">
        <v>-156.04509611079999</v>
      </c>
      <c r="D217">
        <v>-196.89999999999901</v>
      </c>
      <c r="E217">
        <v>358.3</v>
      </c>
      <c r="F217">
        <f t="shared" si="3"/>
        <v>0.3473634359940958</v>
      </c>
      <c r="H217">
        <f>(D217-D$260)/(D$2-D$260)</f>
        <v>0.18701700154559656</v>
      </c>
    </row>
    <row r="218" spans="1:8" x14ac:dyDescent="0.35">
      <c r="A218" t="s">
        <v>631</v>
      </c>
      <c r="B218" t="s">
        <v>719</v>
      </c>
      <c r="C218">
        <v>-156.49416338152199</v>
      </c>
      <c r="D218">
        <v>-152</v>
      </c>
      <c r="E218">
        <v>709.5</v>
      </c>
      <c r="F218">
        <f t="shared" si="3"/>
        <v>0.34666578875509274</v>
      </c>
      <c r="H218">
        <f>(D218-D$260)/(D$2-D$260)</f>
        <v>0.25641421947449766</v>
      </c>
    </row>
    <row r="219" spans="1:8" x14ac:dyDescent="0.35">
      <c r="A219" t="s">
        <v>661</v>
      </c>
      <c r="B219" t="s">
        <v>719</v>
      </c>
      <c r="C219">
        <v>-157.16095242138601</v>
      </c>
      <c r="D219">
        <v>-136.80000000000001</v>
      </c>
      <c r="F219">
        <f t="shared" si="3"/>
        <v>0.34562990045285519</v>
      </c>
      <c r="H219">
        <f>(D219-D$260)/(D$2-D$260)</f>
        <v>0.27990726429675422</v>
      </c>
    </row>
    <row r="220" spans="1:8" x14ac:dyDescent="0.35">
      <c r="A220" t="s">
        <v>658</v>
      </c>
      <c r="B220" t="s">
        <v>719</v>
      </c>
      <c r="C220">
        <v>-158.584434440232</v>
      </c>
      <c r="D220">
        <v>-144.80000000000001</v>
      </c>
      <c r="F220">
        <f t="shared" si="3"/>
        <v>0.3434184538278946</v>
      </c>
      <c r="H220">
        <f>(D220-D$260)/(D$2-D$260)</f>
        <v>0.26754250386398759</v>
      </c>
    </row>
    <row r="221" spans="1:8" x14ac:dyDescent="0.35">
      <c r="A221" t="s">
        <v>674</v>
      </c>
      <c r="B221" t="s">
        <v>719</v>
      </c>
      <c r="C221">
        <v>-160.69435872718299</v>
      </c>
      <c r="D221">
        <v>-149.9</v>
      </c>
      <c r="F221">
        <f t="shared" si="3"/>
        <v>0.34014058668133035</v>
      </c>
      <c r="H221">
        <f>(D221-D$260)/(D$2-D$260)</f>
        <v>0.25965996908809885</v>
      </c>
    </row>
    <row r="222" spans="1:8" x14ac:dyDescent="0.35">
      <c r="A222" t="s">
        <v>664</v>
      </c>
      <c r="B222" t="s">
        <v>719</v>
      </c>
      <c r="C222">
        <v>-161.36815816095799</v>
      </c>
      <c r="D222">
        <v>-67</v>
      </c>
      <c r="F222">
        <f t="shared" si="3"/>
        <v>0.33909380740066886</v>
      </c>
      <c r="H222">
        <f>(D222-D$260)/(D$2-D$260)</f>
        <v>0.38778979907264294</v>
      </c>
    </row>
    <row r="223" spans="1:8" x14ac:dyDescent="0.35">
      <c r="A223" t="s">
        <v>616</v>
      </c>
      <c r="B223" t="s">
        <v>719</v>
      </c>
      <c r="C223">
        <v>-162.32360899</v>
      </c>
      <c r="D223">
        <v>-171</v>
      </c>
      <c r="E223">
        <v>562</v>
      </c>
      <c r="F223">
        <f t="shared" si="3"/>
        <v>0.33760946935970526</v>
      </c>
      <c r="H223">
        <f>(D223-D$260)/(D$2-D$260)</f>
        <v>0.22704791344667694</v>
      </c>
    </row>
    <row r="224" spans="1:8" x14ac:dyDescent="0.35">
      <c r="A224" t="s">
        <v>649</v>
      </c>
      <c r="B224" t="s">
        <v>719</v>
      </c>
      <c r="C224">
        <v>-162.382007952392</v>
      </c>
      <c r="D224">
        <v>-127.8</v>
      </c>
      <c r="E224">
        <v>713</v>
      </c>
      <c r="F224">
        <f t="shared" si="3"/>
        <v>0.33751874381026159</v>
      </c>
      <c r="H224">
        <f>(D224-D$260)/(D$2-D$260)</f>
        <v>0.29381761978361665</v>
      </c>
    </row>
    <row r="225" spans="1:8" x14ac:dyDescent="0.35">
      <c r="A225" t="s">
        <v>699</v>
      </c>
      <c r="B225" t="s">
        <v>719</v>
      </c>
      <c r="C225">
        <v>-163.752057196892</v>
      </c>
      <c r="D225">
        <v>-202.8</v>
      </c>
      <c r="E225">
        <v>251</v>
      </c>
      <c r="F225">
        <f t="shared" si="3"/>
        <v>0.33539030752679128</v>
      </c>
      <c r="H225">
        <f>(D225-D$260)/(D$2-D$260)</f>
        <v>0.17789799072642962</v>
      </c>
    </row>
    <row r="226" spans="1:8" x14ac:dyDescent="0.35">
      <c r="A226" t="s">
        <v>587</v>
      </c>
      <c r="B226" t="s">
        <v>719</v>
      </c>
      <c r="C226">
        <v>-164.572804889324</v>
      </c>
      <c r="D226">
        <v>-196.8</v>
      </c>
      <c r="E226">
        <v>416</v>
      </c>
      <c r="F226">
        <f t="shared" si="3"/>
        <v>0.33411523717792629</v>
      </c>
      <c r="H226">
        <f>(D226-D$260)/(D$2-D$260)</f>
        <v>0.18717156105100458</v>
      </c>
    </row>
    <row r="227" spans="1:8" x14ac:dyDescent="0.35">
      <c r="A227" t="s">
        <v>686</v>
      </c>
      <c r="B227" t="s">
        <v>719</v>
      </c>
      <c r="C227">
        <v>-164.94476916791999</v>
      </c>
      <c r="D227">
        <v>-88.9</v>
      </c>
      <c r="F227">
        <f t="shared" si="3"/>
        <v>0.33353737308296999</v>
      </c>
      <c r="H227">
        <f>(D227-D$260)/(D$2-D$260)</f>
        <v>0.35394126738794429</v>
      </c>
    </row>
    <row r="228" spans="1:8" x14ac:dyDescent="0.35">
      <c r="A228" t="s">
        <v>687</v>
      </c>
      <c r="B228" t="s">
        <v>719</v>
      </c>
      <c r="C228">
        <v>-166.66976645104401</v>
      </c>
      <c r="D228">
        <v>-64</v>
      </c>
      <c r="F228">
        <f t="shared" si="3"/>
        <v>0.3308575082379448</v>
      </c>
      <c r="H228">
        <f>(D228-D$260)/(D$2-D$260)</f>
        <v>0.39242658423493043</v>
      </c>
    </row>
    <row r="229" spans="1:8" x14ac:dyDescent="0.35">
      <c r="A229" t="s">
        <v>669</v>
      </c>
      <c r="B229" t="s">
        <v>719</v>
      </c>
      <c r="C229">
        <v>-167.89935457153999</v>
      </c>
      <c r="D229">
        <v>-154</v>
      </c>
      <c r="F229">
        <f t="shared" si="3"/>
        <v>0.32894728495225345</v>
      </c>
      <c r="H229">
        <f>(D229-D$260)/(D$2-D$260)</f>
        <v>0.25332302936630602</v>
      </c>
    </row>
    <row r="230" spans="1:8" x14ac:dyDescent="0.35">
      <c r="A230" t="s">
        <v>638</v>
      </c>
      <c r="B230" t="s">
        <v>719</v>
      </c>
      <c r="C230">
        <v>-169.03994346856899</v>
      </c>
      <c r="D230">
        <v>-145.80000000000001</v>
      </c>
      <c r="F230">
        <f t="shared" si="3"/>
        <v>0.32717532616850487</v>
      </c>
      <c r="H230">
        <f>(D230-D$260)/(D$2-D$260)</f>
        <v>0.26599690880989174</v>
      </c>
    </row>
    <row r="231" spans="1:8" x14ac:dyDescent="0.35">
      <c r="A231" t="s">
        <v>615</v>
      </c>
      <c r="B231" t="s">
        <v>719</v>
      </c>
      <c r="C231">
        <v>-170.586695978189</v>
      </c>
      <c r="D231">
        <v>-88</v>
      </c>
      <c r="F231">
        <f t="shared" si="3"/>
        <v>0.32477237300733913</v>
      </c>
      <c r="H231">
        <f>(D231-D$260)/(D$2-D$260)</f>
        <v>0.3553323029366306</v>
      </c>
    </row>
    <row r="232" spans="1:8" x14ac:dyDescent="0.35">
      <c r="A232" t="s">
        <v>642</v>
      </c>
      <c r="B232" t="s">
        <v>719</v>
      </c>
      <c r="C232">
        <v>-173.73204383297701</v>
      </c>
      <c r="D232">
        <v>-123</v>
      </c>
      <c r="E232">
        <v>500.3</v>
      </c>
      <c r="F232">
        <f t="shared" si="3"/>
        <v>0.31988592638861957</v>
      </c>
      <c r="H232">
        <f>(D232-D$260)/(D$2-D$260)</f>
        <v>0.30123647604327664</v>
      </c>
    </row>
    <row r="233" spans="1:8" x14ac:dyDescent="0.35">
      <c r="A233" t="s">
        <v>711</v>
      </c>
      <c r="B233" t="s">
        <v>719</v>
      </c>
      <c r="C233">
        <v>-176.353588883029</v>
      </c>
      <c r="D233">
        <v>-152</v>
      </c>
      <c r="E233">
        <v>885</v>
      </c>
      <c r="F233">
        <f t="shared" si="3"/>
        <v>0.31581323219482871</v>
      </c>
      <c r="H233">
        <f>(D233-D$260)/(D$2-D$260)</f>
        <v>0.25641421947449766</v>
      </c>
    </row>
    <row r="234" spans="1:8" x14ac:dyDescent="0.35">
      <c r="A234" t="s">
        <v>568</v>
      </c>
      <c r="B234" t="s">
        <v>719</v>
      </c>
      <c r="C234">
        <v>-180.538087320975</v>
      </c>
      <c r="D234">
        <v>-159.80000000000001</v>
      </c>
      <c r="E234">
        <v>467.5</v>
      </c>
      <c r="F234">
        <f t="shared" si="3"/>
        <v>0.30931241600942255</v>
      </c>
      <c r="H234">
        <f>(D234-D$260)/(D$2-D$260)</f>
        <v>0.24435857805255018</v>
      </c>
    </row>
    <row r="235" spans="1:8" x14ac:dyDescent="0.35">
      <c r="A235" t="s">
        <v>713</v>
      </c>
      <c r="B235" t="s">
        <v>719</v>
      </c>
      <c r="C235">
        <v>-183.94560658001399</v>
      </c>
      <c r="D235">
        <v>-119.8</v>
      </c>
      <c r="F235">
        <f t="shared" si="3"/>
        <v>0.30401867371754648</v>
      </c>
      <c r="H235">
        <f>(D235-D$260)/(D$2-D$260)</f>
        <v>0.30618238021638328</v>
      </c>
    </row>
    <row r="236" spans="1:8" x14ac:dyDescent="0.35">
      <c r="A236" t="s">
        <v>656</v>
      </c>
      <c r="B236" t="s">
        <v>719</v>
      </c>
      <c r="C236">
        <v>-184.065984428908</v>
      </c>
      <c r="D236">
        <v>-244.89999999999901</v>
      </c>
      <c r="F236">
        <f t="shared" si="3"/>
        <v>0.30383166103727921</v>
      </c>
      <c r="H236">
        <f>(D236-D$260)/(D$2-D$260)</f>
        <v>0.11282843894899686</v>
      </c>
    </row>
    <row r="237" spans="1:8" x14ac:dyDescent="0.35">
      <c r="A237" t="s">
        <v>675</v>
      </c>
      <c r="B237" t="s">
        <v>719</v>
      </c>
      <c r="C237">
        <v>-184.802344011325</v>
      </c>
      <c r="D237">
        <v>-208.8</v>
      </c>
      <c r="E237">
        <v>542.5</v>
      </c>
      <c r="F237">
        <f t="shared" si="3"/>
        <v>0.30268769160757497</v>
      </c>
      <c r="H237">
        <f>(D237-D$260)/(D$2-D$260)</f>
        <v>0.16862442040185466</v>
      </c>
    </row>
    <row r="238" spans="1:8" x14ac:dyDescent="0.35">
      <c r="A238" t="s">
        <v>705</v>
      </c>
      <c r="B238" t="s">
        <v>719</v>
      </c>
      <c r="C238">
        <v>-184.88424779269701</v>
      </c>
      <c r="D238">
        <v>-125</v>
      </c>
      <c r="F238">
        <f t="shared" si="3"/>
        <v>0.30256045021043143</v>
      </c>
      <c r="H238">
        <f>(D238-D$260)/(D$2-D$260)</f>
        <v>0.29814528593508499</v>
      </c>
    </row>
    <row r="239" spans="1:8" x14ac:dyDescent="0.35">
      <c r="A239" t="s">
        <v>591</v>
      </c>
      <c r="B239" t="s">
        <v>719</v>
      </c>
      <c r="C239">
        <v>-185.17799945285699</v>
      </c>
      <c r="D239">
        <v>-202</v>
      </c>
      <c r="E239">
        <v>676</v>
      </c>
      <c r="F239">
        <f t="shared" si="3"/>
        <v>0.30210409311646264</v>
      </c>
      <c r="H239">
        <f>(D239-D$260)/(D$2-D$260)</f>
        <v>0.17913446676970629</v>
      </c>
    </row>
    <row r="240" spans="1:8" x14ac:dyDescent="0.35">
      <c r="A240" t="s">
        <v>593</v>
      </c>
      <c r="B240" t="s">
        <v>719</v>
      </c>
      <c r="C240">
        <v>-187.11523831994199</v>
      </c>
      <c r="D240">
        <v>-227.8</v>
      </c>
      <c r="E240">
        <v>708.5</v>
      </c>
      <c r="F240">
        <f t="shared" si="3"/>
        <v>0.29909450093500978</v>
      </c>
      <c r="H240">
        <f>(D240-D$260)/(D$2-D$260)</f>
        <v>0.13925811437403396</v>
      </c>
    </row>
    <row r="241" spans="1:8" x14ac:dyDescent="0.35">
      <c r="A241" t="s">
        <v>634</v>
      </c>
      <c r="B241" t="s">
        <v>719</v>
      </c>
      <c r="C241">
        <v>-187.95550621458301</v>
      </c>
      <c r="D241">
        <v>-235.89999999999901</v>
      </c>
      <c r="E241">
        <v>376.8</v>
      </c>
      <c r="F241">
        <f t="shared" si="3"/>
        <v>0.2977891050290094</v>
      </c>
      <c r="H241">
        <f>(D241-D$260)/(D$2-D$260)</f>
        <v>0.12673879443585931</v>
      </c>
    </row>
    <row r="242" spans="1:8" x14ac:dyDescent="0.35">
      <c r="A242" t="s">
        <v>655</v>
      </c>
      <c r="B242" t="s">
        <v>719</v>
      </c>
      <c r="C242">
        <v>-188.06300519089299</v>
      </c>
      <c r="D242">
        <v>-156</v>
      </c>
      <c r="F242">
        <f t="shared" si="3"/>
        <v>0.29762210028627289</v>
      </c>
      <c r="H242">
        <f>(D242-D$260)/(D$2-D$260)</f>
        <v>0.25023183925811432</v>
      </c>
    </row>
    <row r="243" spans="1:8" x14ac:dyDescent="0.35">
      <c r="A243" t="s">
        <v>670</v>
      </c>
      <c r="B243" t="s">
        <v>719</v>
      </c>
      <c r="C243">
        <v>-188.707694695512</v>
      </c>
      <c r="D243">
        <v>-201.9</v>
      </c>
      <c r="E243">
        <v>746.5</v>
      </c>
      <c r="F243">
        <f t="shared" si="3"/>
        <v>0.29662054465700471</v>
      </c>
      <c r="H243">
        <f>(D243-D$260)/(D$2-D$260)</f>
        <v>0.17928902627511586</v>
      </c>
    </row>
    <row r="244" spans="1:8" x14ac:dyDescent="0.35">
      <c r="A244" t="s">
        <v>637</v>
      </c>
      <c r="B244" t="s">
        <v>719</v>
      </c>
      <c r="C244">
        <v>-188.811549244042</v>
      </c>
      <c r="D244">
        <v>-82.9</v>
      </c>
      <c r="F244">
        <f t="shared" si="3"/>
        <v>0.2964592017051495</v>
      </c>
      <c r="H244">
        <f>(D244-D$260)/(D$2-D$260)</f>
        <v>0.36321483771251928</v>
      </c>
    </row>
    <row r="245" spans="1:8" x14ac:dyDescent="0.35">
      <c r="A245" t="s">
        <v>680</v>
      </c>
      <c r="B245" t="s">
        <v>719</v>
      </c>
      <c r="C245">
        <v>-192.20622243313699</v>
      </c>
      <c r="D245">
        <v>-140</v>
      </c>
      <c r="F245">
        <f t="shared" si="3"/>
        <v>0.29118541639035184</v>
      </c>
      <c r="H245">
        <f>(D245-D$260)/(D$2-D$260)</f>
        <v>0.27496136012364758</v>
      </c>
    </row>
    <row r="246" spans="1:8" x14ac:dyDescent="0.35">
      <c r="A246" t="s">
        <v>706</v>
      </c>
      <c r="B246" t="s">
        <v>719</v>
      </c>
      <c r="C246">
        <v>-195.04528017086301</v>
      </c>
      <c r="D246">
        <v>-163.9</v>
      </c>
      <c r="F246">
        <f t="shared" si="3"/>
        <v>0.28677480595127341</v>
      </c>
      <c r="H246">
        <f>(D246-D$260)/(D$2-D$260)</f>
        <v>0.23802163833075729</v>
      </c>
    </row>
    <row r="247" spans="1:8" x14ac:dyDescent="0.35">
      <c r="A247" t="s">
        <v>601</v>
      </c>
      <c r="B247" t="s">
        <v>719</v>
      </c>
      <c r="C247">
        <v>-199.073179198763</v>
      </c>
      <c r="D247">
        <v>-217.9</v>
      </c>
      <c r="E247" s="1">
        <v>1031</v>
      </c>
      <c r="F247">
        <f t="shared" si="3"/>
        <v>0.28051727435410378</v>
      </c>
      <c r="H247">
        <f>(D247-D$260)/(D$2-D$260)</f>
        <v>0.15455950540958266</v>
      </c>
    </row>
    <row r="248" spans="1:8" x14ac:dyDescent="0.35">
      <c r="A248" t="s">
        <v>602</v>
      </c>
      <c r="B248" t="s">
        <v>719</v>
      </c>
      <c r="C248">
        <v>-199.073179198763</v>
      </c>
      <c r="D248">
        <v>-217.9</v>
      </c>
      <c r="E248">
        <v>514.5</v>
      </c>
      <c r="F248">
        <f t="shared" si="3"/>
        <v>0.28051727435410378</v>
      </c>
      <c r="H248">
        <f>(D248-D$260)/(D$2-D$260)</f>
        <v>0.15455950540958266</v>
      </c>
    </row>
    <row r="249" spans="1:8" x14ac:dyDescent="0.35">
      <c r="A249" t="s">
        <v>654</v>
      </c>
      <c r="B249" t="s">
        <v>719</v>
      </c>
      <c r="C249">
        <v>-201.73180253784599</v>
      </c>
      <c r="D249">
        <v>-212.8</v>
      </c>
      <c r="E249">
        <v>434.5</v>
      </c>
      <c r="F249">
        <f t="shared" si="3"/>
        <v>0.27638697728507367</v>
      </c>
      <c r="H249">
        <f>(D249-D$260)/(D$2-D$260)</f>
        <v>0.16244204018547134</v>
      </c>
    </row>
    <row r="250" spans="1:8" x14ac:dyDescent="0.35">
      <c r="A250" t="s">
        <v>633</v>
      </c>
      <c r="B250" t="s">
        <v>719</v>
      </c>
      <c r="C250">
        <v>-205.28596509969401</v>
      </c>
      <c r="D250">
        <v>-181.9</v>
      </c>
      <c r="F250">
        <f t="shared" si="3"/>
        <v>0.27086541768832362</v>
      </c>
      <c r="H250">
        <f>(D250-D$260)/(D$2-D$260)</f>
        <v>0.21020092735703241</v>
      </c>
    </row>
    <row r="251" spans="1:8" x14ac:dyDescent="0.35">
      <c r="A251" t="s">
        <v>704</v>
      </c>
      <c r="B251" t="s">
        <v>719</v>
      </c>
      <c r="C251">
        <v>-210.481408102161</v>
      </c>
      <c r="D251">
        <v>-197.9</v>
      </c>
      <c r="F251">
        <f t="shared" si="3"/>
        <v>0.26279405131989181</v>
      </c>
      <c r="H251">
        <f>(D251-D$260)/(D$2-D$260)</f>
        <v>0.18547140649149918</v>
      </c>
    </row>
    <row r="252" spans="1:8" x14ac:dyDescent="0.35">
      <c r="A252" t="s">
        <v>609</v>
      </c>
      <c r="B252" t="s">
        <v>719</v>
      </c>
      <c r="C252">
        <v>-211.34818776451499</v>
      </c>
      <c r="D252">
        <v>-276.89999999999998</v>
      </c>
      <c r="F252">
        <f t="shared" si="3"/>
        <v>0.26144746812915282</v>
      </c>
      <c r="H252">
        <f>(D252-D$260)/(D$2-D$260)</f>
        <v>6.3369397217928905E-2</v>
      </c>
    </row>
    <row r="253" spans="1:8" x14ac:dyDescent="0.35">
      <c r="A253" t="s">
        <v>613</v>
      </c>
      <c r="B253" t="s">
        <v>719</v>
      </c>
      <c r="C253">
        <v>-212.839458732281</v>
      </c>
      <c r="D253">
        <v>-253.8</v>
      </c>
      <c r="E253">
        <v>773.5</v>
      </c>
      <c r="F253">
        <f t="shared" si="3"/>
        <v>0.2591307081666761</v>
      </c>
      <c r="H253">
        <f>(D253-D$260)/(D$2-D$260)</f>
        <v>9.9072642967542451E-2</v>
      </c>
    </row>
    <row r="254" spans="1:8" x14ac:dyDescent="0.35">
      <c r="A254" t="s">
        <v>665</v>
      </c>
      <c r="B254" t="s">
        <v>719</v>
      </c>
      <c r="C254">
        <v>-227.08876192702601</v>
      </c>
      <c r="D254">
        <v>-267.8</v>
      </c>
      <c r="E254">
        <v>654.5</v>
      </c>
      <c r="F254">
        <f t="shared" si="3"/>
        <v>0.23699374188198369</v>
      </c>
      <c r="H254">
        <f>(D254-D$260)/(D$2-D$260)</f>
        <v>7.7434312210200876E-2</v>
      </c>
    </row>
    <row r="255" spans="1:8" x14ac:dyDescent="0.35">
      <c r="A255" t="s">
        <v>707</v>
      </c>
      <c r="B255" t="s">
        <v>719</v>
      </c>
      <c r="C255">
        <v>-231.88301532358801</v>
      </c>
      <c r="D255">
        <v>-213</v>
      </c>
      <c r="F255">
        <f t="shared" si="3"/>
        <v>0.22954564253638871</v>
      </c>
      <c r="H255">
        <f>(D255-D$260)/(D$2-D$260)</f>
        <v>0.16213292117465219</v>
      </c>
    </row>
    <row r="256" spans="1:8" x14ac:dyDescent="0.35">
      <c r="A256" t="s">
        <v>614</v>
      </c>
      <c r="B256" t="s">
        <v>719</v>
      </c>
      <c r="C256">
        <v>-233.09566046271499</v>
      </c>
      <c r="D256">
        <v>-260</v>
      </c>
      <c r="E256">
        <v>533</v>
      </c>
      <c r="F256">
        <f t="shared" si="3"/>
        <v>0.22766174097339509</v>
      </c>
      <c r="H256">
        <f>(D256-D$260)/(D$2-D$260)</f>
        <v>8.9489953632148345E-2</v>
      </c>
    </row>
    <row r="257" spans="1:8" x14ac:dyDescent="0.35">
      <c r="A257" t="s">
        <v>677</v>
      </c>
      <c r="B257" t="s">
        <v>719</v>
      </c>
      <c r="C257">
        <v>-237.93506099624301</v>
      </c>
      <c r="D257">
        <v>-260.8</v>
      </c>
      <c r="F257">
        <f t="shared" si="3"/>
        <v>0.22014350341576208</v>
      </c>
      <c r="H257">
        <f>(D257-D$260)/(D$2-D$260)</f>
        <v>8.8253477588871657E-2</v>
      </c>
    </row>
    <row r="258" spans="1:8" x14ac:dyDescent="0.35">
      <c r="A258" t="s">
        <v>650</v>
      </c>
      <c r="B258" t="s">
        <v>719</v>
      </c>
      <c r="C258">
        <v>-240.56437709711</v>
      </c>
      <c r="D258">
        <v>-282.8</v>
      </c>
      <c r="E258">
        <v>512.5</v>
      </c>
      <c r="F258">
        <f t="shared" si="3"/>
        <v>0.21605873652707963</v>
      </c>
      <c r="H258">
        <f>(D258-D$260)/(D$2-D$260)</f>
        <v>5.4250386398763471E-2</v>
      </c>
    </row>
    <row r="259" spans="1:8" x14ac:dyDescent="0.35">
      <c r="A259" t="s">
        <v>710</v>
      </c>
      <c r="B259" t="s">
        <v>719</v>
      </c>
      <c r="C259">
        <v>-243.60340028992499</v>
      </c>
      <c r="D259">
        <v>-221</v>
      </c>
      <c r="F259">
        <f t="shared" ref="F259:F263" si="4">(C259-C$263)/(C$2-C$263)</f>
        <v>0.2113374702982472</v>
      </c>
      <c r="H259">
        <f>(D259-D$260)/(D$2-D$260)</f>
        <v>0.14976816074188559</v>
      </c>
    </row>
    <row r="260" spans="1:8" x14ac:dyDescent="0.35">
      <c r="A260" t="s">
        <v>663</v>
      </c>
      <c r="B260" t="s">
        <v>719</v>
      </c>
      <c r="C260">
        <v>-252.30254195383901</v>
      </c>
      <c r="D260">
        <v>-317.89999999999998</v>
      </c>
      <c r="F260">
        <f t="shared" si="4"/>
        <v>0.19782294238850026</v>
      </c>
      <c r="H260">
        <f>(D260-D$260)/(D$2-D$260)</f>
        <v>0</v>
      </c>
    </row>
    <row r="261" spans="1:8" x14ac:dyDescent="0.35">
      <c r="A261" t="s">
        <v>672</v>
      </c>
      <c r="B261" t="s">
        <v>719</v>
      </c>
      <c r="C261">
        <v>-253.54220360608201</v>
      </c>
      <c r="D261">
        <v>-294.8</v>
      </c>
      <c r="E261">
        <v>984</v>
      </c>
      <c r="F261">
        <f t="shared" si="4"/>
        <v>0.19589706939491769</v>
      </c>
      <c r="H261">
        <f>(D261-D$260)/(D$2-D$260)</f>
        <v>3.5703245749613546E-2</v>
      </c>
    </row>
    <row r="262" spans="1:8" x14ac:dyDescent="0.35">
      <c r="A262" t="s">
        <v>662</v>
      </c>
      <c r="B262" t="s">
        <v>719</v>
      </c>
      <c r="C262">
        <v>-276.16508649922798</v>
      </c>
      <c r="D262">
        <v>-339.8</v>
      </c>
      <c r="E262">
        <v>490.5</v>
      </c>
      <c r="F262">
        <f t="shared" si="4"/>
        <v>0.16075135110794861</v>
      </c>
      <c r="H262">
        <f>(D262-D$260)/(D$2-D$260)</f>
        <v>-3.384853168469866E-2</v>
      </c>
    </row>
    <row r="263" spans="1:8" x14ac:dyDescent="0.35">
      <c r="A263" t="s">
        <v>698</v>
      </c>
      <c r="B263" t="s">
        <v>719</v>
      </c>
      <c r="C263">
        <v>-379.63882863010002</v>
      </c>
      <c r="D263">
        <v>-455</v>
      </c>
      <c r="E263">
        <v>543.70000000000005</v>
      </c>
      <c r="F263">
        <f t="shared" si="4"/>
        <v>0</v>
      </c>
      <c r="H263">
        <f>(D263-D$260)/(D$2-D$260)</f>
        <v>-0.21190108191653789</v>
      </c>
    </row>
    <row r="264" spans="1:8" x14ac:dyDescent="0.35">
      <c r="A264" t="s">
        <v>720</v>
      </c>
      <c r="B264" t="s">
        <v>1342</v>
      </c>
      <c r="C264">
        <v>104.57775280491001</v>
      </c>
      <c r="D264">
        <v>22.099999999999898</v>
      </c>
      <c r="E264">
        <v>906.5</v>
      </c>
      <c r="F264">
        <f>(C264-C$999)/(C$264-C$999)</f>
        <v>1</v>
      </c>
      <c r="H264">
        <f>(D264-D$476)/(D$297-D$476)</f>
        <v>0.13467671788924312</v>
      </c>
    </row>
    <row r="265" spans="1:8" x14ac:dyDescent="0.35">
      <c r="A265" t="s">
        <v>721</v>
      </c>
      <c r="B265" t="s">
        <v>1342</v>
      </c>
      <c r="C265">
        <v>95.745834566472695</v>
      </c>
      <c r="D265">
        <v>394.2</v>
      </c>
      <c r="E265">
        <v>59.6</v>
      </c>
      <c r="F265">
        <f t="shared" ref="F265:F328" si="5">(C265-C$999)/(C$264-C$999)</f>
        <v>0.93843857746125714</v>
      </c>
      <c r="H265">
        <f t="shared" ref="H265:H328" si="6">(D265-D$476)/(D$297-D$476)</f>
        <v>0.67410843722818214</v>
      </c>
    </row>
    <row r="266" spans="1:8" x14ac:dyDescent="0.35">
      <c r="A266" t="s">
        <v>722</v>
      </c>
      <c r="B266" t="s">
        <v>1342</v>
      </c>
      <c r="C266">
        <v>94.9941113808854</v>
      </c>
      <c r="D266">
        <v>218</v>
      </c>
      <c r="E266">
        <v>89.4</v>
      </c>
      <c r="F266">
        <f t="shared" si="5"/>
        <v>0.93319881556460527</v>
      </c>
      <c r="H266">
        <f t="shared" si="6"/>
        <v>0.41867207886343871</v>
      </c>
    </row>
    <row r="267" spans="1:8" x14ac:dyDescent="0.35">
      <c r="A267" t="s">
        <v>723</v>
      </c>
      <c r="B267" t="s">
        <v>1342</v>
      </c>
      <c r="C267">
        <v>94.866669376079003</v>
      </c>
      <c r="D267">
        <v>71.099999999999994</v>
      </c>
      <c r="F267">
        <f t="shared" si="5"/>
        <v>0.93231050218859068</v>
      </c>
      <c r="H267">
        <f t="shared" si="6"/>
        <v>0.20571180052189039</v>
      </c>
    </row>
    <row r="268" spans="1:8" x14ac:dyDescent="0.35">
      <c r="A268" t="s">
        <v>724</v>
      </c>
      <c r="B268" t="s">
        <v>1342</v>
      </c>
      <c r="C268">
        <v>86.445270238428705</v>
      </c>
      <c r="D268">
        <v>303.2</v>
      </c>
      <c r="E268">
        <v>153.4</v>
      </c>
      <c r="F268">
        <f t="shared" si="5"/>
        <v>0.8736105350145259</v>
      </c>
      <c r="H268">
        <f t="shared" si="6"/>
        <v>0.54218614091040884</v>
      </c>
    </row>
    <row r="269" spans="1:8" x14ac:dyDescent="0.35">
      <c r="A269" t="s">
        <v>725</v>
      </c>
      <c r="B269" t="s">
        <v>1342</v>
      </c>
      <c r="C269">
        <v>83.763704475569696</v>
      </c>
      <c r="D269">
        <v>168</v>
      </c>
      <c r="E269">
        <v>131.4</v>
      </c>
      <c r="F269">
        <f t="shared" si="5"/>
        <v>0.85491912522833213</v>
      </c>
      <c r="H269">
        <f t="shared" si="6"/>
        <v>0.34618730066685999</v>
      </c>
    </row>
    <row r="270" spans="1:8" x14ac:dyDescent="0.35">
      <c r="A270" t="s">
        <v>444</v>
      </c>
      <c r="B270" t="s">
        <v>1342</v>
      </c>
      <c r="C270">
        <v>81.876736722549694</v>
      </c>
      <c r="D270">
        <v>237.1</v>
      </c>
      <c r="E270">
        <v>485.6</v>
      </c>
      <c r="F270">
        <f t="shared" si="5"/>
        <v>0.84176632919642502</v>
      </c>
      <c r="H270">
        <f t="shared" si="6"/>
        <v>0.44636126413453175</v>
      </c>
    </row>
    <row r="271" spans="1:8" x14ac:dyDescent="0.35">
      <c r="A271" t="s">
        <v>726</v>
      </c>
      <c r="B271" t="s">
        <v>1342</v>
      </c>
      <c r="C271">
        <v>81.298181394750898</v>
      </c>
      <c r="D271">
        <v>104.1</v>
      </c>
      <c r="E271">
        <v>452.2</v>
      </c>
      <c r="F271">
        <f t="shared" si="5"/>
        <v>0.83773360515674178</v>
      </c>
      <c r="H271">
        <f t="shared" si="6"/>
        <v>0.25355175413163233</v>
      </c>
    </row>
    <row r="272" spans="1:8" x14ac:dyDescent="0.35">
      <c r="A272" t="s">
        <v>727</v>
      </c>
      <c r="B272" t="s">
        <v>1342</v>
      </c>
      <c r="C272">
        <v>77.074435685215505</v>
      </c>
      <c r="D272">
        <v>-24.9</v>
      </c>
      <c r="F272">
        <f t="shared" si="5"/>
        <v>0.80829268560777223</v>
      </c>
      <c r="H272">
        <f t="shared" si="6"/>
        <v>6.6541026384459259E-2</v>
      </c>
    </row>
    <row r="273" spans="1:8" x14ac:dyDescent="0.35">
      <c r="A273" t="s">
        <v>728</v>
      </c>
      <c r="B273" t="s">
        <v>1342</v>
      </c>
      <c r="C273">
        <v>76.247538777184005</v>
      </c>
      <c r="D273">
        <v>25.1999999999999</v>
      </c>
      <c r="F273">
        <f t="shared" si="5"/>
        <v>0.80252893773590395</v>
      </c>
      <c r="H273">
        <f t="shared" si="6"/>
        <v>0.13917077413743101</v>
      </c>
    </row>
    <row r="274" spans="1:8" x14ac:dyDescent="0.35">
      <c r="A274" t="s">
        <v>729</v>
      </c>
      <c r="B274" t="s">
        <v>1342</v>
      </c>
      <c r="C274">
        <v>76.213071869168402</v>
      </c>
      <c r="D274">
        <v>181</v>
      </c>
      <c r="E274">
        <v>522</v>
      </c>
      <c r="F274">
        <f t="shared" si="5"/>
        <v>0.80228869186511254</v>
      </c>
      <c r="H274">
        <f t="shared" si="6"/>
        <v>0.36503334299797047</v>
      </c>
    </row>
    <row r="275" spans="1:8" x14ac:dyDescent="0.35">
      <c r="A275" t="s">
        <v>730</v>
      </c>
      <c r="B275" t="s">
        <v>1342</v>
      </c>
      <c r="C275">
        <v>75.847796168106598</v>
      </c>
      <c r="D275">
        <v>114.19999999999899</v>
      </c>
      <c r="F275">
        <f t="shared" si="5"/>
        <v>0.79974259812090909</v>
      </c>
      <c r="H275">
        <f t="shared" si="6"/>
        <v>0.26819367932733978</v>
      </c>
    </row>
    <row r="276" spans="1:8" x14ac:dyDescent="0.35">
      <c r="A276" t="s">
        <v>731</v>
      </c>
      <c r="B276" t="s">
        <v>1342</v>
      </c>
      <c r="C276">
        <v>74.132397426196903</v>
      </c>
      <c r="D276">
        <v>167</v>
      </c>
      <c r="E276">
        <v>488.8</v>
      </c>
      <c r="F276">
        <f t="shared" si="5"/>
        <v>0.78778569545014621</v>
      </c>
      <c r="H276">
        <f t="shared" si="6"/>
        <v>0.34473760510292845</v>
      </c>
    </row>
    <row r="277" spans="1:8" x14ac:dyDescent="0.35">
      <c r="A277" t="s">
        <v>732</v>
      </c>
      <c r="B277" t="s">
        <v>1342</v>
      </c>
      <c r="C277">
        <v>73.9852639340819</v>
      </c>
      <c r="D277">
        <v>144</v>
      </c>
      <c r="E277">
        <v>543.5</v>
      </c>
      <c r="F277">
        <f t="shared" si="5"/>
        <v>0.78676012582493471</v>
      </c>
      <c r="H277">
        <f t="shared" si="6"/>
        <v>0.31139460713250222</v>
      </c>
    </row>
    <row r="278" spans="1:8" x14ac:dyDescent="0.35">
      <c r="A278" t="s">
        <v>733</v>
      </c>
      <c r="B278" t="s">
        <v>1342</v>
      </c>
      <c r="C278">
        <v>72.779056144793302</v>
      </c>
      <c r="D278">
        <v>285.2</v>
      </c>
      <c r="E278">
        <v>181.2</v>
      </c>
      <c r="F278">
        <f t="shared" si="5"/>
        <v>0.77835245431108957</v>
      </c>
      <c r="H278">
        <f t="shared" si="6"/>
        <v>0.51609162075964055</v>
      </c>
    </row>
    <row r="279" spans="1:8" x14ac:dyDescent="0.35">
      <c r="A279" t="s">
        <v>734</v>
      </c>
      <c r="B279" t="s">
        <v>1342</v>
      </c>
      <c r="C279">
        <v>67.095963040020393</v>
      </c>
      <c r="D279">
        <v>444.2</v>
      </c>
      <c r="E279">
        <v>67.599999999999994</v>
      </c>
      <c r="F279">
        <f t="shared" si="5"/>
        <v>0.73873939557291857</v>
      </c>
      <c r="H279">
        <f t="shared" si="6"/>
        <v>0.74659321542476087</v>
      </c>
    </row>
    <row r="280" spans="1:8" x14ac:dyDescent="0.35">
      <c r="A280" t="s">
        <v>682</v>
      </c>
      <c r="B280" t="s">
        <v>1342</v>
      </c>
      <c r="C280">
        <v>65.933453932000901</v>
      </c>
      <c r="D280">
        <v>-31</v>
      </c>
      <c r="F280">
        <f t="shared" si="5"/>
        <v>0.73063631847552601</v>
      </c>
      <c r="H280">
        <f t="shared" si="6"/>
        <v>5.7697883444476662E-2</v>
      </c>
    </row>
    <row r="281" spans="1:8" x14ac:dyDescent="0.35">
      <c r="A281" t="s">
        <v>735</v>
      </c>
      <c r="B281" t="s">
        <v>1342</v>
      </c>
      <c r="C281">
        <v>64.611016774782499</v>
      </c>
      <c r="D281">
        <v>70.199999999999903</v>
      </c>
      <c r="E281">
        <v>577</v>
      </c>
      <c r="F281">
        <f t="shared" si="5"/>
        <v>0.72141848941296205</v>
      </c>
      <c r="H281">
        <f t="shared" si="6"/>
        <v>0.20440707451435183</v>
      </c>
    </row>
    <row r="282" spans="1:8" x14ac:dyDescent="0.35">
      <c r="A282" t="s">
        <v>736</v>
      </c>
      <c r="B282" t="s">
        <v>1342</v>
      </c>
      <c r="C282">
        <v>64.394313175540503</v>
      </c>
      <c r="D282">
        <v>76</v>
      </c>
      <c r="F282">
        <f t="shared" si="5"/>
        <v>0.71990799288452467</v>
      </c>
      <c r="H282">
        <f t="shared" si="6"/>
        <v>0.21281530878515514</v>
      </c>
    </row>
    <row r="283" spans="1:8" x14ac:dyDescent="0.35">
      <c r="A283" t="s">
        <v>737</v>
      </c>
      <c r="B283" t="s">
        <v>1342</v>
      </c>
      <c r="C283">
        <v>64.1064674684702</v>
      </c>
      <c r="D283">
        <v>159.1</v>
      </c>
      <c r="E283">
        <v>681.5</v>
      </c>
      <c r="F283">
        <f t="shared" si="5"/>
        <v>0.71790161208246983</v>
      </c>
      <c r="H283">
        <f t="shared" si="6"/>
        <v>0.33328501014786893</v>
      </c>
    </row>
    <row r="284" spans="1:8" x14ac:dyDescent="0.35">
      <c r="A284" t="s">
        <v>738</v>
      </c>
      <c r="B284" t="s">
        <v>1342</v>
      </c>
      <c r="C284">
        <v>64.029718760174106</v>
      </c>
      <c r="D284">
        <v>203.2</v>
      </c>
      <c r="E284">
        <v>105.2</v>
      </c>
      <c r="F284">
        <f t="shared" si="5"/>
        <v>0.71736664792936478</v>
      </c>
      <c r="H284">
        <f t="shared" si="6"/>
        <v>0.39721658451725139</v>
      </c>
    </row>
    <row r="285" spans="1:8" x14ac:dyDescent="0.35">
      <c r="A285" t="s">
        <v>739</v>
      </c>
      <c r="B285" t="s">
        <v>1342</v>
      </c>
      <c r="C285">
        <v>63.928713641430697</v>
      </c>
      <c r="D285">
        <v>172</v>
      </c>
      <c r="E285">
        <v>498.5</v>
      </c>
      <c r="F285">
        <f t="shared" si="5"/>
        <v>0.71666260848678054</v>
      </c>
      <c r="H285">
        <f t="shared" si="6"/>
        <v>0.35198608292258632</v>
      </c>
    </row>
    <row r="286" spans="1:8" x14ac:dyDescent="0.35">
      <c r="A286" t="s">
        <v>740</v>
      </c>
      <c r="B286" t="s">
        <v>1342</v>
      </c>
      <c r="C286">
        <v>63.465555549327497</v>
      </c>
      <c r="D286">
        <v>-24.9</v>
      </c>
      <c r="E286">
        <v>824</v>
      </c>
      <c r="F286">
        <f t="shared" si="5"/>
        <v>0.71343424175597092</v>
      </c>
      <c r="H286">
        <f t="shared" si="6"/>
        <v>6.6541026384459259E-2</v>
      </c>
    </row>
    <row r="287" spans="1:8" x14ac:dyDescent="0.35">
      <c r="A287" t="s">
        <v>741</v>
      </c>
      <c r="B287" t="s">
        <v>1342</v>
      </c>
      <c r="C287">
        <v>62.206332226405003</v>
      </c>
      <c r="D287">
        <v>45.2</v>
      </c>
      <c r="F287">
        <f t="shared" si="5"/>
        <v>0.70465703425016535</v>
      </c>
      <c r="H287">
        <f t="shared" si="6"/>
        <v>0.16816468541606264</v>
      </c>
    </row>
    <row r="288" spans="1:8" x14ac:dyDescent="0.35">
      <c r="A288" t="s">
        <v>742</v>
      </c>
      <c r="B288" t="s">
        <v>1342</v>
      </c>
      <c r="C288">
        <v>61.974455404455902</v>
      </c>
      <c r="D288">
        <v>57</v>
      </c>
      <c r="F288">
        <f t="shared" si="5"/>
        <v>0.70304077528721154</v>
      </c>
      <c r="H288">
        <f t="shared" si="6"/>
        <v>0.18527109307045522</v>
      </c>
    </row>
    <row r="289" spans="1:8" x14ac:dyDescent="0.35">
      <c r="A289" t="s">
        <v>743</v>
      </c>
      <c r="B289" t="s">
        <v>1342</v>
      </c>
      <c r="C289">
        <v>59.900120382760598</v>
      </c>
      <c r="D289">
        <v>124.19999999999899</v>
      </c>
      <c r="E289">
        <v>231.2</v>
      </c>
      <c r="F289">
        <f t="shared" si="5"/>
        <v>0.68858196675774186</v>
      </c>
      <c r="H289">
        <f t="shared" si="6"/>
        <v>0.28269063496665553</v>
      </c>
    </row>
    <row r="290" spans="1:8" x14ac:dyDescent="0.35">
      <c r="A290" t="s">
        <v>744</v>
      </c>
      <c r="B290" t="s">
        <v>1342</v>
      </c>
      <c r="C290">
        <v>58.355398491621003</v>
      </c>
      <c r="D290">
        <v>149.19999999999999</v>
      </c>
      <c r="E290">
        <v>284.8</v>
      </c>
      <c r="F290">
        <f t="shared" si="5"/>
        <v>0.67781473879231224</v>
      </c>
      <c r="H290">
        <f t="shared" si="6"/>
        <v>0.31893302406494639</v>
      </c>
    </row>
    <row r="291" spans="1:8" x14ac:dyDescent="0.35">
      <c r="A291" t="s">
        <v>745</v>
      </c>
      <c r="B291" t="s">
        <v>1342</v>
      </c>
      <c r="C291">
        <v>58.3443478233768</v>
      </c>
      <c r="D291">
        <v>251.1</v>
      </c>
      <c r="E291">
        <v>297.60000000000002</v>
      </c>
      <c r="F291">
        <f t="shared" si="5"/>
        <v>0.67773771194052856</v>
      </c>
      <c r="H291">
        <f t="shared" si="6"/>
        <v>0.46665700202957378</v>
      </c>
    </row>
    <row r="292" spans="1:8" x14ac:dyDescent="0.35">
      <c r="A292" t="s">
        <v>746</v>
      </c>
      <c r="B292" t="s">
        <v>1342</v>
      </c>
      <c r="C292">
        <v>58.239858183348503</v>
      </c>
      <c r="D292">
        <v>134.1</v>
      </c>
      <c r="E292">
        <v>851.5</v>
      </c>
      <c r="F292">
        <f t="shared" si="5"/>
        <v>0.6770093842197501</v>
      </c>
      <c r="H292">
        <f t="shared" si="6"/>
        <v>0.29704262104957957</v>
      </c>
    </row>
    <row r="293" spans="1:8" x14ac:dyDescent="0.35">
      <c r="A293" t="s">
        <v>747</v>
      </c>
      <c r="B293" t="s">
        <v>1342</v>
      </c>
      <c r="C293">
        <v>56.586041883020997</v>
      </c>
      <c r="D293">
        <v>143.19999999999999</v>
      </c>
      <c r="E293">
        <v>506.3</v>
      </c>
      <c r="F293">
        <f t="shared" si="5"/>
        <v>0.66548173175317382</v>
      </c>
      <c r="H293">
        <f t="shared" si="6"/>
        <v>0.31023485068135692</v>
      </c>
    </row>
    <row r="294" spans="1:8" x14ac:dyDescent="0.35">
      <c r="A294" t="s">
        <v>748</v>
      </c>
      <c r="B294" t="s">
        <v>1342</v>
      </c>
      <c r="C294">
        <v>56.253917492441801</v>
      </c>
      <c r="D294">
        <v>153.19999999999999</v>
      </c>
      <c r="E294">
        <v>693</v>
      </c>
      <c r="F294">
        <f t="shared" si="5"/>
        <v>0.66316671372516656</v>
      </c>
      <c r="H294">
        <f t="shared" si="6"/>
        <v>0.32473180632067267</v>
      </c>
    </row>
    <row r="295" spans="1:8" x14ac:dyDescent="0.35">
      <c r="A295" t="s">
        <v>749</v>
      </c>
      <c r="B295" t="s">
        <v>1342</v>
      </c>
      <c r="C295">
        <v>54.916287584558603</v>
      </c>
      <c r="D295">
        <v>125.19999999999899</v>
      </c>
      <c r="E295">
        <v>448.6</v>
      </c>
      <c r="F295">
        <f t="shared" si="5"/>
        <v>0.65384298611169323</v>
      </c>
      <c r="H295">
        <f t="shared" si="6"/>
        <v>0.28414033053058713</v>
      </c>
    </row>
    <row r="296" spans="1:8" x14ac:dyDescent="0.35">
      <c r="A296" t="s">
        <v>750</v>
      </c>
      <c r="B296" t="s">
        <v>1342</v>
      </c>
      <c r="C296">
        <v>54.8217360209646</v>
      </c>
      <c r="D296">
        <v>42</v>
      </c>
      <c r="F296">
        <f t="shared" si="5"/>
        <v>0.65318393010585551</v>
      </c>
      <c r="H296">
        <f t="shared" si="6"/>
        <v>0.16352565961148161</v>
      </c>
    </row>
    <row r="297" spans="1:8" x14ac:dyDescent="0.35">
      <c r="A297" t="s">
        <v>751</v>
      </c>
      <c r="B297" t="s">
        <v>1342</v>
      </c>
      <c r="C297">
        <v>53.9780139816448</v>
      </c>
      <c r="D297">
        <v>619</v>
      </c>
      <c r="E297">
        <v>244.4</v>
      </c>
      <c r="F297">
        <f t="shared" si="5"/>
        <v>0.64730290544444435</v>
      </c>
      <c r="H297">
        <f t="shared" si="6"/>
        <v>1</v>
      </c>
    </row>
    <row r="298" spans="1:8" x14ac:dyDescent="0.35">
      <c r="A298" t="s">
        <v>752</v>
      </c>
      <c r="B298" t="s">
        <v>1342</v>
      </c>
      <c r="C298">
        <v>53.786672568398401</v>
      </c>
      <c r="D298">
        <v>-44.8</v>
      </c>
      <c r="F298">
        <f t="shared" si="5"/>
        <v>0.64596919183070678</v>
      </c>
      <c r="H298">
        <f t="shared" si="6"/>
        <v>3.7692084662220939E-2</v>
      </c>
    </row>
    <row r="299" spans="1:8" x14ac:dyDescent="0.35">
      <c r="A299" t="s">
        <v>753</v>
      </c>
      <c r="B299" t="s">
        <v>1342</v>
      </c>
      <c r="C299">
        <v>53.628468189343799</v>
      </c>
      <c r="D299">
        <v>100.19999999999899</v>
      </c>
      <c r="F299">
        <f t="shared" si="5"/>
        <v>0.6448664544226459</v>
      </c>
      <c r="H299">
        <f t="shared" si="6"/>
        <v>0.24789794143229776</v>
      </c>
    </row>
    <row r="300" spans="1:8" x14ac:dyDescent="0.35">
      <c r="A300" t="s">
        <v>653</v>
      </c>
      <c r="B300" t="s">
        <v>1342</v>
      </c>
      <c r="C300">
        <v>53.435880010900497</v>
      </c>
      <c r="D300">
        <v>59.199999999999903</v>
      </c>
      <c r="E300">
        <v>479</v>
      </c>
      <c r="F300">
        <f t="shared" si="5"/>
        <v>0.64352405043870553</v>
      </c>
      <c r="H300">
        <f t="shared" si="6"/>
        <v>0.18846042331110452</v>
      </c>
    </row>
    <row r="301" spans="1:8" x14ac:dyDescent="0.35">
      <c r="A301" t="s">
        <v>754</v>
      </c>
      <c r="B301" t="s">
        <v>1342</v>
      </c>
      <c r="C301">
        <v>53.068680977379998</v>
      </c>
      <c r="D301">
        <v>-28.799999999999901</v>
      </c>
      <c r="F301">
        <f t="shared" si="5"/>
        <v>0.64096455042431522</v>
      </c>
      <c r="H301">
        <f t="shared" si="6"/>
        <v>6.0887213685126271E-2</v>
      </c>
    </row>
    <row r="302" spans="1:8" x14ac:dyDescent="0.35">
      <c r="A302" t="s">
        <v>755</v>
      </c>
      <c r="B302" t="s">
        <v>1342</v>
      </c>
      <c r="C302">
        <v>52.872910020038503</v>
      </c>
      <c r="D302">
        <v>90.1</v>
      </c>
      <c r="E302">
        <v>457.4</v>
      </c>
      <c r="F302">
        <f t="shared" si="5"/>
        <v>0.63959996140748498</v>
      </c>
      <c r="H302">
        <f t="shared" si="6"/>
        <v>0.23325601623659029</v>
      </c>
    </row>
    <row r="303" spans="1:8" x14ac:dyDescent="0.35">
      <c r="A303" t="s">
        <v>756</v>
      </c>
      <c r="B303" t="s">
        <v>1342</v>
      </c>
      <c r="C303">
        <v>52.232333135171203</v>
      </c>
      <c r="D303">
        <v>0.20000000000000201</v>
      </c>
      <c r="F303">
        <f t="shared" si="5"/>
        <v>0.63513492638188396</v>
      </c>
      <c r="H303">
        <f t="shared" si="6"/>
        <v>0.10292838503914178</v>
      </c>
    </row>
    <row r="304" spans="1:8" x14ac:dyDescent="0.35">
      <c r="A304" t="s">
        <v>757</v>
      </c>
      <c r="B304" t="s">
        <v>1342</v>
      </c>
      <c r="C304">
        <v>51.646136411590099</v>
      </c>
      <c r="D304">
        <v>96.199999999999903</v>
      </c>
      <c r="E304">
        <v>843</v>
      </c>
      <c r="F304">
        <f t="shared" si="5"/>
        <v>0.63104893925916028</v>
      </c>
      <c r="H304">
        <f t="shared" si="6"/>
        <v>0.24209915917657276</v>
      </c>
    </row>
    <row r="305" spans="1:8" x14ac:dyDescent="0.35">
      <c r="A305" t="s">
        <v>758</v>
      </c>
      <c r="B305" t="s">
        <v>1342</v>
      </c>
      <c r="C305">
        <v>51.611560430486598</v>
      </c>
      <c r="D305">
        <v>153.1</v>
      </c>
      <c r="E305">
        <v>358.8</v>
      </c>
      <c r="F305">
        <f t="shared" si="5"/>
        <v>0.63080793311248418</v>
      </c>
      <c r="H305">
        <f t="shared" si="6"/>
        <v>0.32458683676427946</v>
      </c>
    </row>
    <row r="306" spans="1:8" x14ac:dyDescent="0.35">
      <c r="A306" t="s">
        <v>759</v>
      </c>
      <c r="B306" t="s">
        <v>1342</v>
      </c>
      <c r="C306">
        <v>51.388280635621797</v>
      </c>
      <c r="D306">
        <v>341.2</v>
      </c>
      <c r="E306">
        <v>151.4</v>
      </c>
      <c r="F306">
        <f t="shared" si="5"/>
        <v>0.62925159830220312</v>
      </c>
      <c r="H306">
        <f t="shared" si="6"/>
        <v>0.59727457233980863</v>
      </c>
    </row>
    <row r="307" spans="1:8" x14ac:dyDescent="0.35">
      <c r="A307" t="s">
        <v>760</v>
      </c>
      <c r="B307" t="s">
        <v>1342</v>
      </c>
      <c r="C307">
        <v>50.674101019598403</v>
      </c>
      <c r="D307">
        <v>72.099999999999994</v>
      </c>
      <c r="F307">
        <f t="shared" si="5"/>
        <v>0.62427352763582977</v>
      </c>
      <c r="H307">
        <f t="shared" si="6"/>
        <v>0.20716149608582196</v>
      </c>
    </row>
    <row r="308" spans="1:8" x14ac:dyDescent="0.35">
      <c r="A308" t="s">
        <v>761</v>
      </c>
      <c r="B308" t="s">
        <v>1342</v>
      </c>
      <c r="C308">
        <v>50.074337941397602</v>
      </c>
      <c r="D308">
        <v>65</v>
      </c>
      <c r="E308">
        <v>803</v>
      </c>
      <c r="F308">
        <f t="shared" si="5"/>
        <v>0.62009297848631795</v>
      </c>
      <c r="H308">
        <f t="shared" si="6"/>
        <v>0.19686865758190783</v>
      </c>
    </row>
    <row r="309" spans="1:8" x14ac:dyDescent="0.35">
      <c r="A309" t="s">
        <v>762</v>
      </c>
      <c r="B309" t="s">
        <v>1342</v>
      </c>
      <c r="C309">
        <v>50.0478115808586</v>
      </c>
      <c r="D309">
        <v>66</v>
      </c>
      <c r="F309">
        <f t="shared" si="5"/>
        <v>0.61990808088587945</v>
      </c>
      <c r="H309">
        <f t="shared" si="6"/>
        <v>0.1983183531458394</v>
      </c>
    </row>
    <row r="310" spans="1:8" x14ac:dyDescent="0.35">
      <c r="A310" t="s">
        <v>763</v>
      </c>
      <c r="B310" t="s">
        <v>1342</v>
      </c>
      <c r="C310">
        <v>49.890791434182702</v>
      </c>
      <c r="D310">
        <v>31.099999999999898</v>
      </c>
      <c r="F310">
        <f t="shared" si="5"/>
        <v>0.61881359797337454</v>
      </c>
      <c r="H310">
        <f t="shared" si="6"/>
        <v>0.14772397796462727</v>
      </c>
    </row>
    <row r="311" spans="1:8" x14ac:dyDescent="0.35">
      <c r="A311" t="s">
        <v>764</v>
      </c>
      <c r="B311" t="s">
        <v>1342</v>
      </c>
      <c r="C311">
        <v>49.129692424034403</v>
      </c>
      <c r="D311">
        <v>26.2</v>
      </c>
      <c r="F311">
        <f t="shared" si="5"/>
        <v>0.61350848344529341</v>
      </c>
      <c r="H311">
        <f t="shared" si="6"/>
        <v>0.14062046970136272</v>
      </c>
    </row>
    <row r="312" spans="1:8" x14ac:dyDescent="0.35">
      <c r="A312" t="s">
        <v>765</v>
      </c>
      <c r="B312" t="s">
        <v>1342</v>
      </c>
      <c r="C312">
        <v>48.835176932211702</v>
      </c>
      <c r="D312">
        <v>228.2</v>
      </c>
      <c r="E312">
        <v>869.5</v>
      </c>
      <c r="F312">
        <f t="shared" si="5"/>
        <v>0.61145561201387588</v>
      </c>
      <c r="H312">
        <f t="shared" si="6"/>
        <v>0.43345897361554075</v>
      </c>
    </row>
    <row r="313" spans="1:8" x14ac:dyDescent="0.35">
      <c r="A313" t="s">
        <v>631</v>
      </c>
      <c r="B313" t="s">
        <v>1342</v>
      </c>
      <c r="C313">
        <v>48.806633656063703</v>
      </c>
      <c r="D313">
        <v>-38.799999999999997</v>
      </c>
      <c r="E313">
        <v>709.5</v>
      </c>
      <c r="F313">
        <f t="shared" si="5"/>
        <v>0.61125665583740907</v>
      </c>
      <c r="H313">
        <f t="shared" si="6"/>
        <v>4.639025804581038E-2</v>
      </c>
    </row>
    <row r="314" spans="1:8" x14ac:dyDescent="0.35">
      <c r="A314" t="s">
        <v>766</v>
      </c>
      <c r="B314" t="s">
        <v>1342</v>
      </c>
      <c r="C314">
        <v>48.659510988270199</v>
      </c>
      <c r="D314">
        <v>100.1</v>
      </c>
      <c r="E314">
        <v>755</v>
      </c>
      <c r="F314">
        <f t="shared" si="5"/>
        <v>0.61023116166133695</v>
      </c>
      <c r="H314">
        <f t="shared" si="6"/>
        <v>0.24775297187590603</v>
      </c>
    </row>
    <row r="315" spans="1:8" x14ac:dyDescent="0.35">
      <c r="A315" t="s">
        <v>767</v>
      </c>
      <c r="B315" t="s">
        <v>1342</v>
      </c>
      <c r="C315">
        <v>48.579672473879903</v>
      </c>
      <c r="D315">
        <v>134.19999999999999</v>
      </c>
      <c r="E315">
        <v>156.80000000000001</v>
      </c>
      <c r="F315">
        <f t="shared" si="5"/>
        <v>0.60967466052686581</v>
      </c>
      <c r="H315">
        <f t="shared" si="6"/>
        <v>0.29718759060597277</v>
      </c>
    </row>
    <row r="316" spans="1:8" x14ac:dyDescent="0.35">
      <c r="A316" t="s">
        <v>768</v>
      </c>
      <c r="B316" t="s">
        <v>1342</v>
      </c>
      <c r="C316">
        <v>48.402604496614103</v>
      </c>
      <c r="D316">
        <v>-68.8</v>
      </c>
      <c r="F316">
        <f t="shared" si="5"/>
        <v>0.60844043753337151</v>
      </c>
      <c r="H316">
        <f t="shared" si="6"/>
        <v>2.8993911278631487E-3</v>
      </c>
    </row>
    <row r="317" spans="1:8" x14ac:dyDescent="0.35">
      <c r="A317" t="s">
        <v>769</v>
      </c>
      <c r="B317" t="s">
        <v>1342</v>
      </c>
      <c r="C317">
        <v>48.192984598792499</v>
      </c>
      <c r="D317">
        <v>6</v>
      </c>
      <c r="E317">
        <v>570.5</v>
      </c>
      <c r="F317">
        <f t="shared" si="5"/>
        <v>0.60697931677184069</v>
      </c>
      <c r="H317">
        <f t="shared" si="6"/>
        <v>0.11133661930994491</v>
      </c>
    </row>
    <row r="318" spans="1:8" x14ac:dyDescent="0.35">
      <c r="A318" t="s">
        <v>770</v>
      </c>
      <c r="B318" t="s">
        <v>1342</v>
      </c>
      <c r="C318">
        <v>47.718811679659701</v>
      </c>
      <c r="D318">
        <v>4.0999999999999996</v>
      </c>
      <c r="F318">
        <f t="shared" si="5"/>
        <v>0.60367417301449455</v>
      </c>
      <c r="H318">
        <f t="shared" si="6"/>
        <v>0.10858219773847491</v>
      </c>
    </row>
    <row r="319" spans="1:8" x14ac:dyDescent="0.35">
      <c r="A319" t="s">
        <v>771</v>
      </c>
      <c r="B319" t="s">
        <v>1342</v>
      </c>
      <c r="C319">
        <v>47.613316994203402</v>
      </c>
      <c r="D319">
        <v>96</v>
      </c>
      <c r="E319">
        <v>276</v>
      </c>
      <c r="F319">
        <f t="shared" si="5"/>
        <v>0.60293883979110674</v>
      </c>
      <c r="H319">
        <f t="shared" si="6"/>
        <v>0.24180922006378663</v>
      </c>
    </row>
    <row r="320" spans="1:8" x14ac:dyDescent="0.35">
      <c r="A320" t="s">
        <v>772</v>
      </c>
      <c r="B320" t="s">
        <v>1342</v>
      </c>
      <c r="C320">
        <v>47.277681073051703</v>
      </c>
      <c r="D320">
        <v>62.2</v>
      </c>
      <c r="E320">
        <v>374.2</v>
      </c>
      <c r="F320">
        <f t="shared" si="5"/>
        <v>0.60059934522114167</v>
      </c>
      <c r="H320">
        <f t="shared" si="6"/>
        <v>0.19280951000289939</v>
      </c>
    </row>
    <row r="321" spans="1:8" x14ac:dyDescent="0.35">
      <c r="A321" t="s">
        <v>773</v>
      </c>
      <c r="B321" t="s">
        <v>1342</v>
      </c>
      <c r="C321">
        <v>46.9201865627224</v>
      </c>
      <c r="D321">
        <v>58</v>
      </c>
      <c r="F321">
        <f t="shared" si="5"/>
        <v>0.59810748897751354</v>
      </c>
      <c r="H321">
        <f t="shared" si="6"/>
        <v>0.18672078863438682</v>
      </c>
    </row>
    <row r="322" spans="1:8" x14ac:dyDescent="0.35">
      <c r="A322" t="s">
        <v>774</v>
      </c>
      <c r="B322" t="s">
        <v>1342</v>
      </c>
      <c r="C322">
        <v>46.8389398400357</v>
      </c>
      <c r="D322">
        <v>162.19999999999999</v>
      </c>
      <c r="E322">
        <v>337</v>
      </c>
      <c r="F322">
        <f t="shared" si="5"/>
        <v>0.59754117216046732</v>
      </c>
      <c r="H322">
        <f t="shared" si="6"/>
        <v>0.33777906639605687</v>
      </c>
    </row>
    <row r="323" spans="1:8" x14ac:dyDescent="0.35">
      <c r="A323" t="s">
        <v>775</v>
      </c>
      <c r="B323" t="s">
        <v>1342</v>
      </c>
      <c r="C323">
        <v>46.374597413693301</v>
      </c>
      <c r="D323">
        <v>533.1</v>
      </c>
      <c r="E323">
        <v>99</v>
      </c>
      <c r="F323">
        <f t="shared" si="5"/>
        <v>0.5943045502241</v>
      </c>
      <c r="H323">
        <f t="shared" si="6"/>
        <v>0.87547115105827777</v>
      </c>
    </row>
    <row r="324" spans="1:8" x14ac:dyDescent="0.35">
      <c r="A324" t="s">
        <v>776</v>
      </c>
      <c r="B324" t="s">
        <v>1342</v>
      </c>
      <c r="C324">
        <v>46.253522097163497</v>
      </c>
      <c r="D324">
        <v>35</v>
      </c>
      <c r="F324">
        <f t="shared" si="5"/>
        <v>0.59346061479368972</v>
      </c>
      <c r="H324">
        <f t="shared" si="6"/>
        <v>0.15337779066396057</v>
      </c>
    </row>
    <row r="325" spans="1:8" x14ac:dyDescent="0.35">
      <c r="A325" t="s">
        <v>777</v>
      </c>
      <c r="B325" t="s">
        <v>1342</v>
      </c>
      <c r="C325">
        <v>46.147846585520703</v>
      </c>
      <c r="D325">
        <v>39.099999999999902</v>
      </c>
      <c r="E325">
        <v>551.70000000000005</v>
      </c>
      <c r="F325">
        <f t="shared" si="5"/>
        <v>0.59272402115133382</v>
      </c>
      <c r="H325">
        <f t="shared" si="6"/>
        <v>0.15932154247607988</v>
      </c>
    </row>
    <row r="326" spans="1:8" x14ac:dyDescent="0.35">
      <c r="A326" t="s">
        <v>643</v>
      </c>
      <c r="B326" t="s">
        <v>1342</v>
      </c>
      <c r="C326">
        <v>45.472406719627003</v>
      </c>
      <c r="D326">
        <v>59.2</v>
      </c>
      <c r="E326">
        <v>499.3</v>
      </c>
      <c r="F326">
        <f t="shared" si="5"/>
        <v>0.58801597949365303</v>
      </c>
      <c r="H326">
        <f t="shared" si="6"/>
        <v>0.18846042331110469</v>
      </c>
    </row>
    <row r="327" spans="1:8" x14ac:dyDescent="0.35">
      <c r="A327" t="s">
        <v>778</v>
      </c>
      <c r="B327" t="s">
        <v>1342</v>
      </c>
      <c r="C327">
        <v>44.758272839599599</v>
      </c>
      <c r="D327">
        <v>163.19999999999999</v>
      </c>
      <c r="E327">
        <v>193.6</v>
      </c>
      <c r="F327">
        <f t="shared" si="5"/>
        <v>0.58303822762246071</v>
      </c>
      <c r="H327">
        <f t="shared" si="6"/>
        <v>0.33922876195998841</v>
      </c>
    </row>
    <row r="328" spans="1:8" x14ac:dyDescent="0.35">
      <c r="A328" t="s">
        <v>779</v>
      </c>
      <c r="B328" t="s">
        <v>1342</v>
      </c>
      <c r="C328">
        <v>44.592716424980402</v>
      </c>
      <c r="D328">
        <v>170</v>
      </c>
      <c r="E328">
        <v>288.39999999999998</v>
      </c>
      <c r="F328">
        <f t="shared" si="5"/>
        <v>0.58188424406880679</v>
      </c>
      <c r="H328">
        <f t="shared" si="6"/>
        <v>0.34908669179472313</v>
      </c>
    </row>
    <row r="329" spans="1:8" x14ac:dyDescent="0.35">
      <c r="A329" t="s">
        <v>780</v>
      </c>
      <c r="B329" t="s">
        <v>1342</v>
      </c>
      <c r="C329">
        <v>44.290342993065003</v>
      </c>
      <c r="D329">
        <v>66.099999999999994</v>
      </c>
      <c r="F329">
        <f t="shared" ref="F329:F392" si="7">(C329-C$999)/(C$264-C$999)</f>
        <v>0.57977660016811705</v>
      </c>
      <c r="H329">
        <f t="shared" ref="H329:H392" si="8">(D329-D$476)/(D$297-D$476)</f>
        <v>0.19846332270223252</v>
      </c>
    </row>
    <row r="330" spans="1:8" x14ac:dyDescent="0.35">
      <c r="A330" t="s">
        <v>781</v>
      </c>
      <c r="B330" t="s">
        <v>1342</v>
      </c>
      <c r="C330">
        <v>43.8243511282516</v>
      </c>
      <c r="D330">
        <v>272.10000000000002</v>
      </c>
      <c r="E330">
        <v>468.6</v>
      </c>
      <c r="F330">
        <f t="shared" si="7"/>
        <v>0.57652848109421684</v>
      </c>
      <c r="H330">
        <f t="shared" si="8"/>
        <v>0.49710060887213692</v>
      </c>
    </row>
    <row r="331" spans="1:8" x14ac:dyDescent="0.35">
      <c r="A331" t="s">
        <v>782</v>
      </c>
      <c r="B331" t="s">
        <v>1342</v>
      </c>
      <c r="C331">
        <v>43.434675651813102</v>
      </c>
      <c r="D331">
        <v>106.1</v>
      </c>
      <c r="F331">
        <f t="shared" si="7"/>
        <v>0.57381231275905109</v>
      </c>
      <c r="H331">
        <f t="shared" si="8"/>
        <v>0.25645114525949547</v>
      </c>
    </row>
    <row r="332" spans="1:8" x14ac:dyDescent="0.35">
      <c r="A332" t="s">
        <v>783</v>
      </c>
      <c r="B332" t="s">
        <v>1342</v>
      </c>
      <c r="C332">
        <v>42.909956322464801</v>
      </c>
      <c r="D332">
        <v>58</v>
      </c>
      <c r="E332">
        <v>628.5</v>
      </c>
      <c r="F332">
        <f t="shared" si="7"/>
        <v>0.57015484362537261</v>
      </c>
      <c r="H332">
        <f t="shared" si="8"/>
        <v>0.18672078863438682</v>
      </c>
    </row>
    <row r="333" spans="1:8" x14ac:dyDescent="0.35">
      <c r="A333" t="s">
        <v>784</v>
      </c>
      <c r="B333" t="s">
        <v>1342</v>
      </c>
      <c r="C333">
        <v>42.569306369880302</v>
      </c>
      <c r="D333">
        <v>4.0999999999999996</v>
      </c>
      <c r="E333">
        <v>721</v>
      </c>
      <c r="F333">
        <f t="shared" si="7"/>
        <v>0.56778039958018323</v>
      </c>
      <c r="H333">
        <f t="shared" si="8"/>
        <v>0.10858219773847491</v>
      </c>
    </row>
    <row r="334" spans="1:8" x14ac:dyDescent="0.35">
      <c r="A334" t="s">
        <v>785</v>
      </c>
      <c r="B334" t="s">
        <v>1342</v>
      </c>
      <c r="C334">
        <v>42.336409123789799</v>
      </c>
      <c r="D334">
        <v>58</v>
      </c>
      <c r="F334">
        <f t="shared" si="7"/>
        <v>0.56615702791984701</v>
      </c>
      <c r="H334">
        <f t="shared" si="8"/>
        <v>0.18672078863438682</v>
      </c>
    </row>
    <row r="335" spans="1:8" x14ac:dyDescent="0.35">
      <c r="A335" t="s">
        <v>786</v>
      </c>
      <c r="B335" t="s">
        <v>1342</v>
      </c>
      <c r="C335">
        <v>42.300340841466699</v>
      </c>
      <c r="D335">
        <v>-0.79999999999999705</v>
      </c>
      <c r="F335">
        <f t="shared" si="7"/>
        <v>0.5659056199348097</v>
      </c>
      <c r="H335">
        <f t="shared" si="8"/>
        <v>0.10147868947521022</v>
      </c>
    </row>
    <row r="336" spans="1:8" x14ac:dyDescent="0.35">
      <c r="A336" t="s">
        <v>787</v>
      </c>
      <c r="B336" t="s">
        <v>1342</v>
      </c>
      <c r="C336">
        <v>42.151860140039901</v>
      </c>
      <c r="D336">
        <v>65.099999999999994</v>
      </c>
      <c r="F336">
        <f t="shared" si="7"/>
        <v>0.56487065981033724</v>
      </c>
      <c r="H336">
        <f t="shared" si="8"/>
        <v>0.19701362713830092</v>
      </c>
    </row>
    <row r="337" spans="1:8" x14ac:dyDescent="0.35">
      <c r="A337" t="s">
        <v>689</v>
      </c>
      <c r="B337" t="s">
        <v>1342</v>
      </c>
      <c r="C337">
        <v>42.0820201482911</v>
      </c>
      <c r="D337">
        <v>43</v>
      </c>
      <c r="E337">
        <v>664.5</v>
      </c>
      <c r="F337">
        <f t="shared" si="7"/>
        <v>0.56438385172107775</v>
      </c>
      <c r="H337">
        <f t="shared" si="8"/>
        <v>0.16497535517541317</v>
      </c>
    </row>
    <row r="338" spans="1:8" x14ac:dyDescent="0.35">
      <c r="A338" t="s">
        <v>788</v>
      </c>
      <c r="B338" t="s">
        <v>1342</v>
      </c>
      <c r="C338">
        <v>41.945211532539602</v>
      </c>
      <c r="D338">
        <v>101.1</v>
      </c>
      <c r="F338">
        <f t="shared" si="7"/>
        <v>0.56343024993561674</v>
      </c>
      <c r="H338">
        <f t="shared" si="8"/>
        <v>0.24920266743983763</v>
      </c>
    </row>
    <row r="339" spans="1:8" x14ac:dyDescent="0.35">
      <c r="A339" t="s">
        <v>789</v>
      </c>
      <c r="B339" t="s">
        <v>1342</v>
      </c>
      <c r="C339">
        <v>41.624109752383603</v>
      </c>
      <c r="D339">
        <v>172.1</v>
      </c>
      <c r="E339">
        <v>308.2</v>
      </c>
      <c r="F339">
        <f t="shared" si="7"/>
        <v>0.56119206318700121</v>
      </c>
      <c r="H339">
        <f t="shared" si="8"/>
        <v>0.35213105247897941</v>
      </c>
    </row>
    <row r="340" spans="1:8" x14ac:dyDescent="0.35">
      <c r="A340" t="s">
        <v>790</v>
      </c>
      <c r="B340" t="s">
        <v>1342</v>
      </c>
      <c r="C340">
        <v>41.592485261293497</v>
      </c>
      <c r="D340">
        <v>11.2</v>
      </c>
      <c r="F340">
        <f t="shared" si="7"/>
        <v>0.56097162991237048</v>
      </c>
      <c r="H340">
        <f t="shared" si="8"/>
        <v>0.11887503624238911</v>
      </c>
    </row>
    <row r="341" spans="1:8" x14ac:dyDescent="0.35">
      <c r="A341" t="s">
        <v>791</v>
      </c>
      <c r="B341" t="s">
        <v>1342</v>
      </c>
      <c r="C341">
        <v>41.567293911801599</v>
      </c>
      <c r="D341">
        <v>-7.8999999999999897</v>
      </c>
      <c r="F341">
        <f t="shared" si="7"/>
        <v>0.56079603778521026</v>
      </c>
      <c r="H341">
        <f t="shared" si="8"/>
        <v>9.1185850971296042E-2</v>
      </c>
    </row>
    <row r="342" spans="1:8" x14ac:dyDescent="0.35">
      <c r="A342" t="s">
        <v>792</v>
      </c>
      <c r="B342" t="s">
        <v>1342</v>
      </c>
      <c r="C342">
        <v>41.447669625894001</v>
      </c>
      <c r="D342">
        <v>10.0999999999999</v>
      </c>
      <c r="F342">
        <f t="shared" si="7"/>
        <v>0.55996221652330092</v>
      </c>
      <c r="H342">
        <f t="shared" si="8"/>
        <v>0.11728037112206421</v>
      </c>
    </row>
    <row r="343" spans="1:8" x14ac:dyDescent="0.35">
      <c r="A343" t="s">
        <v>793</v>
      </c>
      <c r="B343" t="s">
        <v>1342</v>
      </c>
      <c r="C343">
        <v>40.835761250406101</v>
      </c>
      <c r="D343">
        <v>128</v>
      </c>
      <c r="E343">
        <v>395.2</v>
      </c>
      <c r="F343">
        <f t="shared" si="7"/>
        <v>0.55569701059165366</v>
      </c>
      <c r="H343">
        <f t="shared" si="8"/>
        <v>0.28819947810959701</v>
      </c>
    </row>
    <row r="344" spans="1:8" x14ac:dyDescent="0.35">
      <c r="A344" t="s">
        <v>794</v>
      </c>
      <c r="B344" t="s">
        <v>1342</v>
      </c>
      <c r="C344">
        <v>40.759129201710401</v>
      </c>
      <c r="D344">
        <v>444</v>
      </c>
      <c r="E344">
        <v>78.400000000000006</v>
      </c>
      <c r="F344">
        <f t="shared" si="7"/>
        <v>0.55516285959496148</v>
      </c>
      <c r="H344">
        <f t="shared" si="8"/>
        <v>0.74630327631197446</v>
      </c>
    </row>
    <row r="345" spans="1:8" x14ac:dyDescent="0.35">
      <c r="A345" t="s">
        <v>795</v>
      </c>
      <c r="B345" t="s">
        <v>1342</v>
      </c>
      <c r="C345">
        <v>40.6577551214843</v>
      </c>
      <c r="D345">
        <v>80</v>
      </c>
      <c r="E345">
        <v>831.5</v>
      </c>
      <c r="F345">
        <f t="shared" si="7"/>
        <v>0.55445624836750296</v>
      </c>
      <c r="H345">
        <f t="shared" si="8"/>
        <v>0.21861409104088145</v>
      </c>
    </row>
    <row r="346" spans="1:8" x14ac:dyDescent="0.35">
      <c r="A346" t="s">
        <v>796</v>
      </c>
      <c r="B346" t="s">
        <v>1342</v>
      </c>
      <c r="C346">
        <v>40.563627165675797</v>
      </c>
      <c r="D346">
        <v>133.19999999999999</v>
      </c>
      <c r="F346">
        <f t="shared" si="7"/>
        <v>0.5538001450495379</v>
      </c>
      <c r="H346">
        <f t="shared" si="8"/>
        <v>0.29573789504204118</v>
      </c>
    </row>
    <row r="347" spans="1:8" x14ac:dyDescent="0.35">
      <c r="A347" t="s">
        <v>797</v>
      </c>
      <c r="B347" t="s">
        <v>1342</v>
      </c>
      <c r="C347">
        <v>40.457444441545597</v>
      </c>
      <c r="D347">
        <v>181</v>
      </c>
      <c r="E347">
        <v>250.8</v>
      </c>
      <c r="F347">
        <f t="shared" si="7"/>
        <v>0.55306001596658905</v>
      </c>
      <c r="H347">
        <f t="shared" si="8"/>
        <v>0.36503334299797047</v>
      </c>
    </row>
    <row r="348" spans="1:8" x14ac:dyDescent="0.35">
      <c r="A348" t="s">
        <v>798</v>
      </c>
      <c r="B348" t="s">
        <v>1342</v>
      </c>
      <c r="C348">
        <v>39.516933091638798</v>
      </c>
      <c r="D348">
        <v>6</v>
      </c>
      <c r="F348">
        <f t="shared" si="7"/>
        <v>0.54650433745474392</v>
      </c>
      <c r="H348">
        <f t="shared" si="8"/>
        <v>0.11133661930994491</v>
      </c>
    </row>
    <row r="349" spans="1:8" x14ac:dyDescent="0.35">
      <c r="A349" t="s">
        <v>799</v>
      </c>
      <c r="B349" t="s">
        <v>1342</v>
      </c>
      <c r="C349">
        <v>38.901330481896601</v>
      </c>
      <c r="D349">
        <v>12</v>
      </c>
      <c r="F349">
        <f t="shared" si="7"/>
        <v>0.54221338147540088</v>
      </c>
      <c r="H349">
        <f t="shared" si="8"/>
        <v>0.12003479269353436</v>
      </c>
    </row>
    <row r="350" spans="1:8" x14ac:dyDescent="0.35">
      <c r="A350" t="s">
        <v>800</v>
      </c>
      <c r="B350" t="s">
        <v>1342</v>
      </c>
      <c r="C350">
        <v>38.8987685233446</v>
      </c>
      <c r="D350">
        <v>36</v>
      </c>
      <c r="E350">
        <v>454.8</v>
      </c>
      <c r="F350">
        <f t="shared" si="7"/>
        <v>0.54219552376785773</v>
      </c>
      <c r="H350">
        <f t="shared" si="8"/>
        <v>0.15482748622789214</v>
      </c>
    </row>
    <row r="351" spans="1:8" x14ac:dyDescent="0.35">
      <c r="A351" t="s">
        <v>801</v>
      </c>
      <c r="B351" t="s">
        <v>1342</v>
      </c>
      <c r="C351">
        <v>38.661139111236203</v>
      </c>
      <c r="D351">
        <v>127.1</v>
      </c>
      <c r="E351">
        <v>513.5</v>
      </c>
      <c r="F351">
        <f t="shared" si="7"/>
        <v>0.54053916732846363</v>
      </c>
      <c r="H351">
        <f t="shared" si="8"/>
        <v>0.28689475210205856</v>
      </c>
    </row>
    <row r="352" spans="1:8" x14ac:dyDescent="0.35">
      <c r="A352" t="s">
        <v>802</v>
      </c>
      <c r="B352" t="s">
        <v>1342</v>
      </c>
      <c r="C352">
        <v>38.641466592989403</v>
      </c>
      <c r="D352">
        <v>99.199999999999903</v>
      </c>
      <c r="F352">
        <f t="shared" si="7"/>
        <v>0.54040204329996866</v>
      </c>
      <c r="H352">
        <f t="shared" si="8"/>
        <v>0.2464482458683675</v>
      </c>
    </row>
    <row r="353" spans="1:8" x14ac:dyDescent="0.35">
      <c r="A353" t="s">
        <v>803</v>
      </c>
      <c r="B353" t="s">
        <v>1342</v>
      </c>
      <c r="C353">
        <v>38.424313150748603</v>
      </c>
      <c r="D353">
        <v>58.099999999999902</v>
      </c>
      <c r="F353">
        <f t="shared" si="7"/>
        <v>0.53888841121545183</v>
      </c>
      <c r="H353">
        <f t="shared" si="8"/>
        <v>0.1868657581907798</v>
      </c>
    </row>
    <row r="354" spans="1:8" x14ac:dyDescent="0.35">
      <c r="A354" t="s">
        <v>804</v>
      </c>
      <c r="B354" t="s">
        <v>1342</v>
      </c>
      <c r="C354">
        <v>38.255452641861098</v>
      </c>
      <c r="D354">
        <v>-4.7999999999999901</v>
      </c>
      <c r="F354">
        <f t="shared" si="7"/>
        <v>0.53771139702022419</v>
      </c>
      <c r="H354">
        <f t="shared" si="8"/>
        <v>9.5679907219483912E-2</v>
      </c>
    </row>
    <row r="355" spans="1:8" x14ac:dyDescent="0.35">
      <c r="A355" t="s">
        <v>805</v>
      </c>
      <c r="B355" t="s">
        <v>1342</v>
      </c>
      <c r="C355">
        <v>38.158365567586799</v>
      </c>
      <c r="D355">
        <v>16.099999999999898</v>
      </c>
      <c r="E355">
        <v>518.29999999999995</v>
      </c>
      <c r="F355">
        <f t="shared" si="7"/>
        <v>0.53703466765735042</v>
      </c>
      <c r="H355">
        <f t="shared" si="8"/>
        <v>0.12597854450565366</v>
      </c>
    </row>
    <row r="356" spans="1:8" x14ac:dyDescent="0.35">
      <c r="A356" t="s">
        <v>806</v>
      </c>
      <c r="B356" t="s">
        <v>1342</v>
      </c>
      <c r="C356">
        <v>37.806597820671897</v>
      </c>
      <c r="D356">
        <v>49.199999999999903</v>
      </c>
      <c r="E356">
        <v>550.29999999999995</v>
      </c>
      <c r="F356">
        <f t="shared" si="7"/>
        <v>0.53458272886911706</v>
      </c>
      <c r="H356">
        <f t="shared" si="8"/>
        <v>0.1739634676717888</v>
      </c>
    </row>
    <row r="357" spans="1:8" x14ac:dyDescent="0.35">
      <c r="A357" t="s">
        <v>807</v>
      </c>
      <c r="B357" t="s">
        <v>1342</v>
      </c>
      <c r="C357">
        <v>37.7738341574183</v>
      </c>
      <c r="D357">
        <v>43.2</v>
      </c>
      <c r="F357">
        <f t="shared" si="7"/>
        <v>0.53435435518369356</v>
      </c>
      <c r="H357">
        <f t="shared" si="8"/>
        <v>0.1652652942881995</v>
      </c>
    </row>
    <row r="358" spans="1:8" x14ac:dyDescent="0.35">
      <c r="A358" t="s">
        <v>808</v>
      </c>
      <c r="B358" t="s">
        <v>1342</v>
      </c>
      <c r="C358">
        <v>37.718360188766901</v>
      </c>
      <c r="D358">
        <v>3.0999999999999899</v>
      </c>
      <c r="F358">
        <f t="shared" si="7"/>
        <v>0.53396768307783249</v>
      </c>
      <c r="H358">
        <f t="shared" si="8"/>
        <v>0.10713250217454334</v>
      </c>
    </row>
    <row r="359" spans="1:8" x14ac:dyDescent="0.35">
      <c r="A359" t="s">
        <v>809</v>
      </c>
      <c r="B359" t="s">
        <v>1342</v>
      </c>
      <c r="C359">
        <v>37.710706262758201</v>
      </c>
      <c r="D359">
        <v>125.19999999999899</v>
      </c>
      <c r="E359">
        <v>542.29999999999995</v>
      </c>
      <c r="F359">
        <f t="shared" si="7"/>
        <v>0.53391433265492516</v>
      </c>
      <c r="H359">
        <f t="shared" si="8"/>
        <v>0.28414033053058713</v>
      </c>
    </row>
    <row r="360" spans="1:8" x14ac:dyDescent="0.35">
      <c r="A360" t="s">
        <v>810</v>
      </c>
      <c r="B360" t="s">
        <v>1342</v>
      </c>
      <c r="C360">
        <v>37.339589113275601</v>
      </c>
      <c r="D360">
        <v>-0.79999999999999705</v>
      </c>
      <c r="F360">
        <f t="shared" si="7"/>
        <v>0.53132752206249456</v>
      </c>
      <c r="H360">
        <f t="shared" si="8"/>
        <v>0.10147868947521022</v>
      </c>
    </row>
    <row r="361" spans="1:8" x14ac:dyDescent="0.35">
      <c r="A361" t="s">
        <v>811</v>
      </c>
      <c r="B361" t="s">
        <v>1342</v>
      </c>
      <c r="C361">
        <v>37.200611916199797</v>
      </c>
      <c r="D361">
        <v>53.099999999999902</v>
      </c>
      <c r="F361">
        <f t="shared" si="7"/>
        <v>0.5303588045402694</v>
      </c>
      <c r="H361">
        <f t="shared" si="8"/>
        <v>0.17961728037112193</v>
      </c>
    </row>
    <row r="362" spans="1:8" x14ac:dyDescent="0.35">
      <c r="A362" t="s">
        <v>812</v>
      </c>
      <c r="B362" t="s">
        <v>1342</v>
      </c>
      <c r="C362">
        <v>37.032418527299903</v>
      </c>
      <c r="D362">
        <v>22.099999999999898</v>
      </c>
      <c r="F362">
        <f t="shared" si="7"/>
        <v>0.52918644039436646</v>
      </c>
      <c r="H362">
        <f t="shared" si="8"/>
        <v>0.13467671788924312</v>
      </c>
    </row>
    <row r="363" spans="1:8" x14ac:dyDescent="0.35">
      <c r="A363" t="s">
        <v>493</v>
      </c>
      <c r="B363" t="s">
        <v>1342</v>
      </c>
      <c r="C363">
        <v>36.405121235341703</v>
      </c>
      <c r="D363">
        <v>25.099999999999898</v>
      </c>
      <c r="E363">
        <v>246</v>
      </c>
      <c r="F363">
        <f t="shared" si="7"/>
        <v>0.52481396857056928</v>
      </c>
      <c r="H363">
        <f t="shared" si="8"/>
        <v>0.13902580458103783</v>
      </c>
    </row>
    <row r="364" spans="1:8" x14ac:dyDescent="0.35">
      <c r="A364" t="s">
        <v>813</v>
      </c>
      <c r="B364" t="s">
        <v>1342</v>
      </c>
      <c r="C364">
        <v>36.323462460065599</v>
      </c>
      <c r="D364">
        <v>76.099999999999994</v>
      </c>
      <c r="F364">
        <f t="shared" si="7"/>
        <v>0.5242447796092301</v>
      </c>
      <c r="H364">
        <f t="shared" si="8"/>
        <v>0.21296027834154826</v>
      </c>
    </row>
    <row r="365" spans="1:8" x14ac:dyDescent="0.35">
      <c r="A365" t="s">
        <v>709</v>
      </c>
      <c r="B365" t="s">
        <v>1342</v>
      </c>
      <c r="C365">
        <v>36.2037443466591</v>
      </c>
      <c r="D365">
        <v>10.0999999999999</v>
      </c>
      <c r="F365">
        <f t="shared" si="7"/>
        <v>0.52341030433828795</v>
      </c>
      <c r="H365">
        <f t="shared" si="8"/>
        <v>0.11728037112206421</v>
      </c>
    </row>
    <row r="366" spans="1:8" x14ac:dyDescent="0.35">
      <c r="A366" t="s">
        <v>814</v>
      </c>
      <c r="B366" t="s">
        <v>1342</v>
      </c>
      <c r="C366">
        <v>35.248219886708398</v>
      </c>
      <c r="D366">
        <v>77</v>
      </c>
      <c r="F366">
        <f t="shared" si="7"/>
        <v>0.5167499794307131</v>
      </c>
      <c r="H366">
        <f t="shared" si="8"/>
        <v>0.21426500434908671</v>
      </c>
    </row>
    <row r="367" spans="1:8" x14ac:dyDescent="0.35">
      <c r="A367" t="s">
        <v>815</v>
      </c>
      <c r="B367" t="s">
        <v>1342</v>
      </c>
      <c r="C367">
        <v>35.143969796057597</v>
      </c>
      <c r="D367">
        <v>56</v>
      </c>
      <c r="E367">
        <v>448.4</v>
      </c>
      <c r="F367">
        <f t="shared" si="7"/>
        <v>0.51602332144917451</v>
      </c>
      <c r="H367">
        <f t="shared" si="8"/>
        <v>0.18382139750652363</v>
      </c>
    </row>
    <row r="368" spans="1:8" x14ac:dyDescent="0.35">
      <c r="A368" t="s">
        <v>816</v>
      </c>
      <c r="B368" t="s">
        <v>1342</v>
      </c>
      <c r="C368">
        <v>35.143969796057597</v>
      </c>
      <c r="D368">
        <v>56</v>
      </c>
      <c r="E368">
        <v>267</v>
      </c>
      <c r="F368">
        <f t="shared" si="7"/>
        <v>0.51602332144917451</v>
      </c>
      <c r="H368">
        <f t="shared" si="8"/>
        <v>0.18382139750652363</v>
      </c>
    </row>
    <row r="369" spans="1:8" x14ac:dyDescent="0.35">
      <c r="A369" t="s">
        <v>817</v>
      </c>
      <c r="B369" t="s">
        <v>1342</v>
      </c>
      <c r="C369">
        <v>35.123411819759198</v>
      </c>
      <c r="D369">
        <v>64.099999999999994</v>
      </c>
      <c r="E369">
        <v>474.6</v>
      </c>
      <c r="F369">
        <f t="shared" si="7"/>
        <v>0.51588002548206069</v>
      </c>
      <c r="H369">
        <f t="shared" si="8"/>
        <v>0.19556393157436935</v>
      </c>
    </row>
    <row r="370" spans="1:8" x14ac:dyDescent="0.35">
      <c r="A370" t="s">
        <v>693</v>
      </c>
      <c r="B370" t="s">
        <v>1342</v>
      </c>
      <c r="C370">
        <v>35.108489580640303</v>
      </c>
      <c r="D370">
        <v>-4.7999999999999901</v>
      </c>
      <c r="E370">
        <v>852</v>
      </c>
      <c r="F370">
        <f t="shared" si="7"/>
        <v>0.51577601248705529</v>
      </c>
      <c r="H370">
        <f t="shared" si="8"/>
        <v>9.5679907219483912E-2</v>
      </c>
    </row>
    <row r="371" spans="1:8" x14ac:dyDescent="0.35">
      <c r="A371" t="s">
        <v>491</v>
      </c>
      <c r="B371" t="s">
        <v>1342</v>
      </c>
      <c r="C371">
        <v>34.583741701595301</v>
      </c>
      <c r="D371">
        <v>65.2</v>
      </c>
      <c r="E371">
        <v>386.2</v>
      </c>
      <c r="F371">
        <f t="shared" si="7"/>
        <v>0.51211834435244696</v>
      </c>
      <c r="H371">
        <f t="shared" si="8"/>
        <v>0.19715859669469413</v>
      </c>
    </row>
    <row r="372" spans="1:8" x14ac:dyDescent="0.35">
      <c r="A372" t="s">
        <v>703</v>
      </c>
      <c r="B372" t="s">
        <v>1342</v>
      </c>
      <c r="C372">
        <v>34.397734579367899</v>
      </c>
      <c r="D372">
        <v>87.199999999999903</v>
      </c>
      <c r="E372">
        <v>731</v>
      </c>
      <c r="F372">
        <f t="shared" si="7"/>
        <v>0.51082181253030889</v>
      </c>
      <c r="H372">
        <f t="shared" si="8"/>
        <v>0.22905189910118859</v>
      </c>
    </row>
    <row r="373" spans="1:8" x14ac:dyDescent="0.35">
      <c r="A373" t="s">
        <v>818</v>
      </c>
      <c r="B373" t="s">
        <v>1342</v>
      </c>
      <c r="C373">
        <v>34.359072912027997</v>
      </c>
      <c r="D373">
        <v>0.20000000000000201</v>
      </c>
      <c r="F373">
        <f t="shared" si="7"/>
        <v>0.51055232778476334</v>
      </c>
      <c r="H373">
        <f t="shared" si="8"/>
        <v>0.10292838503914178</v>
      </c>
    </row>
    <row r="374" spans="1:8" x14ac:dyDescent="0.35">
      <c r="A374" t="s">
        <v>819</v>
      </c>
      <c r="B374" t="s">
        <v>1342</v>
      </c>
      <c r="C374">
        <v>34.193643940005899</v>
      </c>
      <c r="D374">
        <v>-11.899999999999901</v>
      </c>
      <c r="F374">
        <f t="shared" si="7"/>
        <v>0.50939923254861397</v>
      </c>
      <c r="H374">
        <f t="shared" si="8"/>
        <v>8.5387068715569878E-2</v>
      </c>
    </row>
    <row r="375" spans="1:8" x14ac:dyDescent="0.35">
      <c r="A375" t="s">
        <v>820</v>
      </c>
      <c r="B375" t="s">
        <v>1342</v>
      </c>
      <c r="C375">
        <v>34.102829560158</v>
      </c>
      <c r="D375">
        <v>137.19999999999999</v>
      </c>
      <c r="E375">
        <v>534.79999999999995</v>
      </c>
      <c r="F375">
        <f t="shared" si="7"/>
        <v>0.50876622596278764</v>
      </c>
      <c r="H375">
        <f t="shared" si="8"/>
        <v>0.30153667729776751</v>
      </c>
    </row>
    <row r="376" spans="1:8" x14ac:dyDescent="0.35">
      <c r="A376" t="s">
        <v>821</v>
      </c>
      <c r="B376" t="s">
        <v>1342</v>
      </c>
      <c r="C376">
        <v>34.002140398290301</v>
      </c>
      <c r="D376">
        <v>8.1</v>
      </c>
      <c r="F376">
        <f t="shared" si="7"/>
        <v>0.50806438884524829</v>
      </c>
      <c r="H376">
        <f t="shared" si="8"/>
        <v>0.11438097999420122</v>
      </c>
    </row>
    <row r="377" spans="1:8" x14ac:dyDescent="0.35">
      <c r="A377" t="s">
        <v>550</v>
      </c>
      <c r="B377" t="s">
        <v>1342</v>
      </c>
      <c r="C377">
        <v>33.977314146403103</v>
      </c>
      <c r="D377">
        <v>18.100000000000001</v>
      </c>
      <c r="E377">
        <v>305.8</v>
      </c>
      <c r="F377">
        <f t="shared" si="7"/>
        <v>0.50789134157044102</v>
      </c>
      <c r="H377">
        <f t="shared" si="8"/>
        <v>0.12887793563351699</v>
      </c>
    </row>
    <row r="378" spans="1:8" x14ac:dyDescent="0.35">
      <c r="A378" t="s">
        <v>822</v>
      </c>
      <c r="B378" t="s">
        <v>1342</v>
      </c>
      <c r="C378">
        <v>33.831819209564401</v>
      </c>
      <c r="D378">
        <v>193.1</v>
      </c>
      <c r="E378">
        <v>498.3</v>
      </c>
      <c r="F378">
        <f t="shared" si="7"/>
        <v>0.50687719322325708</v>
      </c>
      <c r="H378">
        <f t="shared" si="8"/>
        <v>0.38257465932154244</v>
      </c>
    </row>
    <row r="379" spans="1:8" x14ac:dyDescent="0.35">
      <c r="A379" t="s">
        <v>823</v>
      </c>
      <c r="B379" t="s">
        <v>1342</v>
      </c>
      <c r="C379">
        <v>33.831236594380002</v>
      </c>
      <c r="D379">
        <v>141.19999999999999</v>
      </c>
      <c r="E379">
        <v>755.5</v>
      </c>
      <c r="F379">
        <f t="shared" si="7"/>
        <v>0.50687313220065977</v>
      </c>
      <c r="H379">
        <f t="shared" si="8"/>
        <v>0.30733545955349378</v>
      </c>
    </row>
    <row r="380" spans="1:8" x14ac:dyDescent="0.35">
      <c r="A380" t="s">
        <v>824</v>
      </c>
      <c r="B380" t="s">
        <v>1342</v>
      </c>
      <c r="C380">
        <v>33.607320920251603</v>
      </c>
      <c r="D380">
        <v>-12</v>
      </c>
      <c r="F380">
        <f t="shared" si="7"/>
        <v>0.50531236509934374</v>
      </c>
      <c r="H380">
        <f t="shared" si="8"/>
        <v>8.5242099159176576E-2</v>
      </c>
    </row>
    <row r="381" spans="1:8" x14ac:dyDescent="0.35">
      <c r="A381" t="s">
        <v>825</v>
      </c>
      <c r="B381" t="s">
        <v>1342</v>
      </c>
      <c r="C381">
        <v>33.538928593126101</v>
      </c>
      <c r="D381">
        <v>92</v>
      </c>
      <c r="F381">
        <f t="shared" si="7"/>
        <v>0.50483564771644751</v>
      </c>
      <c r="H381">
        <f t="shared" si="8"/>
        <v>0.23601043780806033</v>
      </c>
    </row>
    <row r="382" spans="1:8" x14ac:dyDescent="0.35">
      <c r="A382" t="s">
        <v>826</v>
      </c>
      <c r="B382" t="s">
        <v>1342</v>
      </c>
      <c r="C382">
        <v>33.360468590704301</v>
      </c>
      <c r="D382">
        <v>9.1</v>
      </c>
      <c r="F382">
        <f t="shared" si="7"/>
        <v>0.50359172184227674</v>
      </c>
      <c r="H382">
        <f t="shared" si="8"/>
        <v>0.11583067555813278</v>
      </c>
    </row>
    <row r="383" spans="1:8" x14ac:dyDescent="0.35">
      <c r="A383" t="s">
        <v>827</v>
      </c>
      <c r="B383" t="s">
        <v>1342</v>
      </c>
      <c r="C383">
        <v>33.120303672713902</v>
      </c>
      <c r="D383">
        <v>52.2</v>
      </c>
      <c r="F383">
        <f t="shared" si="7"/>
        <v>0.50191769207929227</v>
      </c>
      <c r="H383">
        <f t="shared" si="8"/>
        <v>0.17831255436358365</v>
      </c>
    </row>
    <row r="384" spans="1:8" x14ac:dyDescent="0.35">
      <c r="A384" t="s">
        <v>828</v>
      </c>
      <c r="B384" t="s">
        <v>1342</v>
      </c>
      <c r="C384">
        <v>33.015138474964402</v>
      </c>
      <c r="D384">
        <v>-10.899999999999901</v>
      </c>
      <c r="F384">
        <f t="shared" si="7"/>
        <v>0.50118465549536517</v>
      </c>
      <c r="H384">
        <f t="shared" si="8"/>
        <v>8.6836764279501447E-2</v>
      </c>
    </row>
    <row r="385" spans="1:8" x14ac:dyDescent="0.35">
      <c r="A385" t="s">
        <v>829</v>
      </c>
      <c r="B385" t="s">
        <v>1342</v>
      </c>
      <c r="C385">
        <v>32.971367490647701</v>
      </c>
      <c r="D385">
        <v>-30</v>
      </c>
      <c r="F385">
        <f t="shared" si="7"/>
        <v>0.50087955710250065</v>
      </c>
      <c r="H385">
        <f t="shared" si="8"/>
        <v>5.9147579008408231E-2</v>
      </c>
    </row>
    <row r="386" spans="1:8" x14ac:dyDescent="0.35">
      <c r="A386" t="s">
        <v>830</v>
      </c>
      <c r="B386" t="s">
        <v>1342</v>
      </c>
      <c r="C386">
        <v>32.931826364613798</v>
      </c>
      <c r="D386">
        <v>-63</v>
      </c>
      <c r="F386">
        <f t="shared" si="7"/>
        <v>0.50060394223586424</v>
      </c>
      <c r="H386">
        <f t="shared" si="8"/>
        <v>1.1307625398666277E-2</v>
      </c>
    </row>
    <row r="387" spans="1:8" x14ac:dyDescent="0.35">
      <c r="A387" t="s">
        <v>831</v>
      </c>
      <c r="B387" t="s">
        <v>1342</v>
      </c>
      <c r="C387">
        <v>32.543963981998097</v>
      </c>
      <c r="D387">
        <v>81</v>
      </c>
      <c r="E387">
        <v>684.5</v>
      </c>
      <c r="F387">
        <f t="shared" si="7"/>
        <v>0.49790041177074146</v>
      </c>
      <c r="H387">
        <f t="shared" si="8"/>
        <v>0.22006378660481302</v>
      </c>
    </row>
    <row r="388" spans="1:8" x14ac:dyDescent="0.35">
      <c r="A388" t="s">
        <v>832</v>
      </c>
      <c r="B388" t="s">
        <v>1342</v>
      </c>
      <c r="C388">
        <v>32.466056465507897</v>
      </c>
      <c r="D388">
        <v>45</v>
      </c>
      <c r="F388">
        <f t="shared" si="7"/>
        <v>0.49735737033714617</v>
      </c>
      <c r="H388">
        <f t="shared" si="8"/>
        <v>0.16787474630327631</v>
      </c>
    </row>
    <row r="389" spans="1:8" x14ac:dyDescent="0.35">
      <c r="A389" t="s">
        <v>833</v>
      </c>
      <c r="B389" t="s">
        <v>1342</v>
      </c>
      <c r="C389">
        <v>32.333008076881903</v>
      </c>
      <c r="D389">
        <v>58</v>
      </c>
      <c r="F389">
        <f t="shared" si="7"/>
        <v>0.49642997859175431</v>
      </c>
      <c r="H389">
        <f t="shared" si="8"/>
        <v>0.18672078863438682</v>
      </c>
    </row>
    <row r="390" spans="1:8" x14ac:dyDescent="0.35">
      <c r="A390" t="s">
        <v>834</v>
      </c>
      <c r="B390" t="s">
        <v>1342</v>
      </c>
      <c r="C390">
        <v>31.675352133717599</v>
      </c>
      <c r="D390">
        <v>13.2</v>
      </c>
      <c r="F390">
        <f t="shared" si="7"/>
        <v>0.49184589682047453</v>
      </c>
      <c r="H390">
        <f t="shared" si="8"/>
        <v>0.12177442737025225</v>
      </c>
    </row>
    <row r="391" spans="1:8" x14ac:dyDescent="0.35">
      <c r="A391" t="s">
        <v>835</v>
      </c>
      <c r="B391" t="s">
        <v>1342</v>
      </c>
      <c r="C391">
        <v>31.6544046037748</v>
      </c>
      <c r="D391">
        <v>-3.7999999999999901</v>
      </c>
      <c r="F391">
        <f t="shared" si="7"/>
        <v>0.49169988553423566</v>
      </c>
      <c r="H391">
        <f t="shared" si="8"/>
        <v>9.7129602783415495E-2</v>
      </c>
    </row>
    <row r="392" spans="1:8" x14ac:dyDescent="0.35">
      <c r="A392" t="s">
        <v>836</v>
      </c>
      <c r="B392" t="s">
        <v>1342</v>
      </c>
      <c r="C392">
        <v>31.5877053230797</v>
      </c>
      <c r="D392">
        <v>-27</v>
      </c>
      <c r="F392">
        <f t="shared" si="7"/>
        <v>0.49123496925092686</v>
      </c>
      <c r="H392">
        <f t="shared" si="8"/>
        <v>6.3496665700202959E-2</v>
      </c>
    </row>
    <row r="393" spans="1:8" x14ac:dyDescent="0.35">
      <c r="A393" t="s">
        <v>837</v>
      </c>
      <c r="B393" t="s">
        <v>1342</v>
      </c>
      <c r="C393">
        <v>31.5363883457414</v>
      </c>
      <c r="D393">
        <v>55</v>
      </c>
      <c r="F393">
        <f t="shared" ref="F393:F456" si="9">(C393-C$999)/(C$264-C$999)</f>
        <v>0.49087727276415621</v>
      </c>
      <c r="H393">
        <f t="shared" ref="H393:H456" si="10">(D393-D$476)/(D$297-D$476)</f>
        <v>0.18237170194259206</v>
      </c>
    </row>
    <row r="394" spans="1:8" x14ac:dyDescent="0.35">
      <c r="A394" t="s">
        <v>838</v>
      </c>
      <c r="B394" t="s">
        <v>1342</v>
      </c>
      <c r="C394">
        <v>31.446954196843699</v>
      </c>
      <c r="D394">
        <v>-22</v>
      </c>
      <c r="F394">
        <f t="shared" si="9"/>
        <v>0.49025388684944932</v>
      </c>
      <c r="H394">
        <f t="shared" si="10"/>
        <v>7.0745143519860831E-2</v>
      </c>
    </row>
    <row r="395" spans="1:8" x14ac:dyDescent="0.35">
      <c r="A395" t="s">
        <v>839</v>
      </c>
      <c r="B395" t="s">
        <v>1342</v>
      </c>
      <c r="C395">
        <v>31.222658312794799</v>
      </c>
      <c r="D395">
        <v>11.2</v>
      </c>
      <c r="F395">
        <f t="shared" si="9"/>
        <v>0.48869046955788725</v>
      </c>
      <c r="H395">
        <f t="shared" si="10"/>
        <v>0.11887503624238911</v>
      </c>
    </row>
    <row r="396" spans="1:8" x14ac:dyDescent="0.35">
      <c r="A396" t="s">
        <v>840</v>
      </c>
      <c r="B396" t="s">
        <v>1342</v>
      </c>
      <c r="C396">
        <v>31.148656635346502</v>
      </c>
      <c r="D396">
        <v>47.099999999999902</v>
      </c>
      <c r="E396">
        <v>623</v>
      </c>
      <c r="F396">
        <f t="shared" si="9"/>
        <v>0.48817465312809477</v>
      </c>
      <c r="H396">
        <f t="shared" si="10"/>
        <v>0.17091910698753246</v>
      </c>
    </row>
    <row r="397" spans="1:8" x14ac:dyDescent="0.35">
      <c r="A397" t="s">
        <v>841</v>
      </c>
      <c r="B397" t="s">
        <v>1342</v>
      </c>
      <c r="C397">
        <v>31.116261872608298</v>
      </c>
      <c r="D397">
        <v>3.2</v>
      </c>
      <c r="F397">
        <f t="shared" si="9"/>
        <v>0.48794885080258299</v>
      </c>
      <c r="H397">
        <f t="shared" si="10"/>
        <v>0.10727747173093651</v>
      </c>
    </row>
    <row r="398" spans="1:8" x14ac:dyDescent="0.35">
      <c r="A398" t="s">
        <v>842</v>
      </c>
      <c r="B398" t="s">
        <v>1342</v>
      </c>
      <c r="C398">
        <v>31.098020918845101</v>
      </c>
      <c r="D398">
        <v>-30</v>
      </c>
      <c r="F398">
        <f t="shared" si="9"/>
        <v>0.48782170525709573</v>
      </c>
      <c r="H398">
        <f t="shared" si="10"/>
        <v>5.9147579008408231E-2</v>
      </c>
    </row>
    <row r="399" spans="1:8" x14ac:dyDescent="0.35">
      <c r="A399" t="s">
        <v>843</v>
      </c>
      <c r="B399" t="s">
        <v>1342</v>
      </c>
      <c r="C399">
        <v>31.061412413904499</v>
      </c>
      <c r="D399">
        <v>-27.8</v>
      </c>
      <c r="F399">
        <f t="shared" si="9"/>
        <v>0.48756653173982378</v>
      </c>
      <c r="H399">
        <f t="shared" si="10"/>
        <v>6.2336909249057701E-2</v>
      </c>
    </row>
    <row r="400" spans="1:8" x14ac:dyDescent="0.35">
      <c r="A400" t="s">
        <v>645</v>
      </c>
      <c r="B400" t="s">
        <v>1342</v>
      </c>
      <c r="C400">
        <v>31.018624636517501</v>
      </c>
      <c r="D400">
        <v>14.1</v>
      </c>
      <c r="E400">
        <v>442</v>
      </c>
      <c r="F400">
        <f t="shared" si="9"/>
        <v>0.48726828662793503</v>
      </c>
      <c r="H400">
        <f t="shared" si="10"/>
        <v>0.12307915337779066</v>
      </c>
    </row>
    <row r="401" spans="1:8" x14ac:dyDescent="0.35">
      <c r="A401" t="s">
        <v>844</v>
      </c>
      <c r="B401" t="s">
        <v>1342</v>
      </c>
      <c r="C401">
        <v>30.8767664145401</v>
      </c>
      <c r="D401">
        <v>92.1</v>
      </c>
      <c r="E401">
        <v>625</v>
      </c>
      <c r="F401">
        <f t="shared" si="9"/>
        <v>0.48627948739904964</v>
      </c>
      <c r="H401">
        <f t="shared" si="10"/>
        <v>0.23615540736445345</v>
      </c>
    </row>
    <row r="402" spans="1:8" x14ac:dyDescent="0.35">
      <c r="A402" t="s">
        <v>845</v>
      </c>
      <c r="B402" t="s">
        <v>1342</v>
      </c>
      <c r="C402">
        <v>30.864978842909601</v>
      </c>
      <c r="D402">
        <v>5</v>
      </c>
      <c r="F402">
        <f t="shared" si="9"/>
        <v>0.48619732408432453</v>
      </c>
      <c r="H402">
        <f t="shared" si="10"/>
        <v>0.10988692374601335</v>
      </c>
    </row>
    <row r="403" spans="1:8" x14ac:dyDescent="0.35">
      <c r="A403" t="s">
        <v>846</v>
      </c>
      <c r="B403" t="s">
        <v>1342</v>
      </c>
      <c r="C403">
        <v>30.7787187728023</v>
      </c>
      <c r="D403">
        <v>-18.8</v>
      </c>
      <c r="F403">
        <f t="shared" si="9"/>
        <v>0.48559606255984777</v>
      </c>
      <c r="H403">
        <f t="shared" si="10"/>
        <v>7.5384169324441877E-2</v>
      </c>
    </row>
    <row r="404" spans="1:8" x14ac:dyDescent="0.35">
      <c r="A404" t="s">
        <v>847</v>
      </c>
      <c r="B404" t="s">
        <v>1342</v>
      </c>
      <c r="C404">
        <v>30.7507967007049</v>
      </c>
      <c r="D404">
        <v>15.0999999999999</v>
      </c>
      <c r="F404">
        <f t="shared" si="9"/>
        <v>0.4854014363832756</v>
      </c>
      <c r="H404">
        <f t="shared" si="10"/>
        <v>0.12452884894172209</v>
      </c>
    </row>
    <row r="405" spans="1:8" x14ac:dyDescent="0.35">
      <c r="A405" t="s">
        <v>848</v>
      </c>
      <c r="B405" t="s">
        <v>1342</v>
      </c>
      <c r="C405">
        <v>30.700651224570301</v>
      </c>
      <c r="D405">
        <v>219.1</v>
      </c>
      <c r="E405">
        <v>372</v>
      </c>
      <c r="F405">
        <f t="shared" si="9"/>
        <v>0.48505190565151529</v>
      </c>
      <c r="H405">
        <f t="shared" si="10"/>
        <v>0.4202667439837634</v>
      </c>
    </row>
    <row r="406" spans="1:8" x14ac:dyDescent="0.35">
      <c r="A406" t="s">
        <v>849</v>
      </c>
      <c r="B406" t="s">
        <v>1342</v>
      </c>
      <c r="C406">
        <v>30.5999902616743</v>
      </c>
      <c r="D406">
        <v>40.200000000000003</v>
      </c>
      <c r="E406">
        <v>439</v>
      </c>
      <c r="F406">
        <f t="shared" si="9"/>
        <v>0.48435026509023515</v>
      </c>
      <c r="H406">
        <f t="shared" si="10"/>
        <v>0.16091620759640476</v>
      </c>
    </row>
    <row r="407" spans="1:8" x14ac:dyDescent="0.35">
      <c r="A407" t="s">
        <v>850</v>
      </c>
      <c r="B407" t="s">
        <v>1342</v>
      </c>
      <c r="C407">
        <v>30.514563104543001</v>
      </c>
      <c r="D407">
        <v>18</v>
      </c>
      <c r="F407">
        <f t="shared" si="9"/>
        <v>0.48375480924763509</v>
      </c>
      <c r="H407">
        <f t="shared" si="10"/>
        <v>0.12873296607712381</v>
      </c>
    </row>
    <row r="408" spans="1:8" x14ac:dyDescent="0.35">
      <c r="A408" t="s">
        <v>851</v>
      </c>
      <c r="B408" t="s">
        <v>1342</v>
      </c>
      <c r="C408">
        <v>30.475318119429001</v>
      </c>
      <c r="D408">
        <v>303.10000000000002</v>
      </c>
      <c r="E408">
        <v>280.2</v>
      </c>
      <c r="F408">
        <f t="shared" si="9"/>
        <v>0.48348125858220714</v>
      </c>
      <c r="H408">
        <f t="shared" si="10"/>
        <v>0.54204117135401575</v>
      </c>
    </row>
    <row r="409" spans="1:8" x14ac:dyDescent="0.35">
      <c r="A409" t="s">
        <v>852</v>
      </c>
      <c r="B409" t="s">
        <v>1342</v>
      </c>
      <c r="C409">
        <v>30.1045759814854</v>
      </c>
      <c r="D409">
        <v>-26</v>
      </c>
      <c r="F409">
        <f t="shared" si="9"/>
        <v>0.48089706194556558</v>
      </c>
      <c r="H409">
        <f t="shared" si="10"/>
        <v>6.4946361264134528E-2</v>
      </c>
    </row>
    <row r="410" spans="1:8" x14ac:dyDescent="0.35">
      <c r="A410" t="s">
        <v>853</v>
      </c>
      <c r="B410" t="s">
        <v>1342</v>
      </c>
      <c r="C410">
        <v>29.717333258910301</v>
      </c>
      <c r="D410">
        <v>11.2</v>
      </c>
      <c r="F410">
        <f t="shared" si="9"/>
        <v>0.47819785071807158</v>
      </c>
      <c r="H410">
        <f t="shared" si="10"/>
        <v>0.11887503624238911</v>
      </c>
    </row>
    <row r="411" spans="1:8" x14ac:dyDescent="0.35">
      <c r="A411" t="s">
        <v>636</v>
      </c>
      <c r="B411" t="s">
        <v>1342</v>
      </c>
      <c r="C411">
        <v>29.561379811658298</v>
      </c>
      <c r="D411">
        <v>12.1</v>
      </c>
      <c r="E411">
        <v>424.8</v>
      </c>
      <c r="F411">
        <f t="shared" si="9"/>
        <v>0.47711080305713754</v>
      </c>
      <c r="H411">
        <f t="shared" si="10"/>
        <v>0.1201797622499275</v>
      </c>
    </row>
    <row r="412" spans="1:8" x14ac:dyDescent="0.35">
      <c r="A412" t="s">
        <v>854</v>
      </c>
      <c r="B412" t="s">
        <v>1342</v>
      </c>
      <c r="C412">
        <v>29.5538937999772</v>
      </c>
      <c r="D412">
        <v>18</v>
      </c>
      <c r="F412">
        <f t="shared" si="9"/>
        <v>0.47705862305322583</v>
      </c>
      <c r="H412">
        <f t="shared" si="10"/>
        <v>0.12873296607712381</v>
      </c>
    </row>
    <row r="413" spans="1:8" x14ac:dyDescent="0.35">
      <c r="A413" t="s">
        <v>855</v>
      </c>
      <c r="B413" t="s">
        <v>1342</v>
      </c>
      <c r="C413">
        <v>29.539594911454099</v>
      </c>
      <c r="D413">
        <v>8.1999999999999797</v>
      </c>
      <c r="F413">
        <f t="shared" si="9"/>
        <v>0.47695895502025265</v>
      </c>
      <c r="H413">
        <f t="shared" si="10"/>
        <v>0.11452594955059434</v>
      </c>
    </row>
    <row r="414" spans="1:8" x14ac:dyDescent="0.35">
      <c r="A414" t="s">
        <v>856</v>
      </c>
      <c r="B414" t="s">
        <v>1342</v>
      </c>
      <c r="C414">
        <v>29.456031435073399</v>
      </c>
      <c r="D414">
        <v>7.1</v>
      </c>
      <c r="F414">
        <f t="shared" si="9"/>
        <v>0.47637648965549301</v>
      </c>
      <c r="H414">
        <f t="shared" si="10"/>
        <v>0.11293128443026963</v>
      </c>
    </row>
    <row r="415" spans="1:8" x14ac:dyDescent="0.35">
      <c r="A415" t="s">
        <v>857</v>
      </c>
      <c r="B415" t="s">
        <v>1342</v>
      </c>
      <c r="C415">
        <v>29.370968727008499</v>
      </c>
      <c r="D415">
        <v>163.19999999999999</v>
      </c>
      <c r="E415">
        <v>490</v>
      </c>
      <c r="F415">
        <f t="shared" si="9"/>
        <v>0.47578357414471723</v>
      </c>
      <c r="H415">
        <f t="shared" si="10"/>
        <v>0.33922876195998841</v>
      </c>
    </row>
    <row r="416" spans="1:8" x14ac:dyDescent="0.35">
      <c r="A416" t="s">
        <v>858</v>
      </c>
      <c r="B416" t="s">
        <v>1342</v>
      </c>
      <c r="C416">
        <v>29.330155251621299</v>
      </c>
      <c r="D416">
        <v>-2.8</v>
      </c>
      <c r="F416">
        <f t="shared" si="9"/>
        <v>0.4754990905777553</v>
      </c>
      <c r="H416">
        <f t="shared" si="10"/>
        <v>9.8579298347347064E-2</v>
      </c>
    </row>
    <row r="417" spans="1:8" x14ac:dyDescent="0.35">
      <c r="A417" t="s">
        <v>859</v>
      </c>
      <c r="B417" t="s">
        <v>1342</v>
      </c>
      <c r="C417">
        <v>29.2282429725627</v>
      </c>
      <c r="D417">
        <v>127.19999999999899</v>
      </c>
      <c r="E417">
        <v>867.5</v>
      </c>
      <c r="F417">
        <f t="shared" si="9"/>
        <v>0.47478872792452015</v>
      </c>
      <c r="H417">
        <f t="shared" si="10"/>
        <v>0.28703972165845026</v>
      </c>
    </row>
    <row r="418" spans="1:8" x14ac:dyDescent="0.35">
      <c r="A418" t="s">
        <v>860</v>
      </c>
      <c r="B418" t="s">
        <v>1342</v>
      </c>
      <c r="C418">
        <v>29.200862765994501</v>
      </c>
      <c r="D418">
        <v>-43.9</v>
      </c>
      <c r="F418">
        <f t="shared" si="9"/>
        <v>0.47459787873182641</v>
      </c>
      <c r="H418">
        <f t="shared" si="10"/>
        <v>3.8996810669759352E-2</v>
      </c>
    </row>
    <row r="419" spans="1:8" x14ac:dyDescent="0.35">
      <c r="A419" t="s">
        <v>861</v>
      </c>
      <c r="B419" t="s">
        <v>1342</v>
      </c>
      <c r="C419">
        <v>29.152734175997701</v>
      </c>
      <c r="D419">
        <v>-3.8999999999999901</v>
      </c>
      <c r="F419">
        <f t="shared" si="9"/>
        <v>0.47426240637067024</v>
      </c>
      <c r="H419">
        <f t="shared" si="10"/>
        <v>9.6984633227022346E-2</v>
      </c>
    </row>
    <row r="420" spans="1:8" x14ac:dyDescent="0.35">
      <c r="A420" t="s">
        <v>862</v>
      </c>
      <c r="B420" t="s">
        <v>1342</v>
      </c>
      <c r="C420">
        <v>29.1306207052865</v>
      </c>
      <c r="D420">
        <v>16.2</v>
      </c>
      <c r="F420">
        <f t="shared" si="9"/>
        <v>0.47410826808751383</v>
      </c>
      <c r="H420">
        <f t="shared" si="10"/>
        <v>0.12612351406204697</v>
      </c>
    </row>
    <row r="421" spans="1:8" x14ac:dyDescent="0.35">
      <c r="A421" t="s">
        <v>695</v>
      </c>
      <c r="B421" t="s">
        <v>1342</v>
      </c>
      <c r="C421">
        <v>28.8864250022364</v>
      </c>
      <c r="D421">
        <v>-6</v>
      </c>
      <c r="E421">
        <v>612.5</v>
      </c>
      <c r="F421">
        <f t="shared" si="9"/>
        <v>0.4724061424052145</v>
      </c>
      <c r="H421">
        <f t="shared" si="10"/>
        <v>9.3940272542766018E-2</v>
      </c>
    </row>
    <row r="422" spans="1:8" x14ac:dyDescent="0.35">
      <c r="A422" t="s">
        <v>623</v>
      </c>
      <c r="B422" t="s">
        <v>1342</v>
      </c>
      <c r="C422">
        <v>28.872916666117501</v>
      </c>
      <c r="D422">
        <v>43.2</v>
      </c>
      <c r="E422">
        <v>454.5</v>
      </c>
      <c r="F422">
        <f t="shared" si="9"/>
        <v>0.47231198478677189</v>
      </c>
      <c r="H422">
        <f t="shared" si="10"/>
        <v>0.1652652942881995</v>
      </c>
    </row>
    <row r="423" spans="1:8" x14ac:dyDescent="0.35">
      <c r="A423" t="s">
        <v>863</v>
      </c>
      <c r="B423" t="s">
        <v>1342</v>
      </c>
      <c r="C423">
        <v>28.7870412243145</v>
      </c>
      <c r="D423">
        <v>-8</v>
      </c>
      <c r="F423">
        <f t="shared" si="9"/>
        <v>0.47171340425015323</v>
      </c>
      <c r="H423">
        <f t="shared" si="10"/>
        <v>9.1040881414902866E-2</v>
      </c>
    </row>
    <row r="424" spans="1:8" x14ac:dyDescent="0.35">
      <c r="A424" t="s">
        <v>864</v>
      </c>
      <c r="B424" t="s">
        <v>1342</v>
      </c>
      <c r="C424">
        <v>28.4429102007918</v>
      </c>
      <c r="D424">
        <v>-8.8999999999999897</v>
      </c>
      <c r="F424">
        <f t="shared" si="9"/>
        <v>0.46931469597683939</v>
      </c>
      <c r="H424">
        <f t="shared" si="10"/>
        <v>8.9736155407364473E-2</v>
      </c>
    </row>
    <row r="425" spans="1:8" x14ac:dyDescent="0.35">
      <c r="A425" t="s">
        <v>865</v>
      </c>
      <c r="B425" t="s">
        <v>1342</v>
      </c>
      <c r="C425">
        <v>28.127784920804</v>
      </c>
      <c r="D425">
        <v>140.1</v>
      </c>
      <c r="E425">
        <v>602.79999999999995</v>
      </c>
      <c r="F425">
        <f t="shared" si="9"/>
        <v>0.46711816743227702</v>
      </c>
      <c r="H425">
        <f t="shared" si="10"/>
        <v>0.30574079443316904</v>
      </c>
    </row>
    <row r="426" spans="1:8" x14ac:dyDescent="0.35">
      <c r="A426" t="s">
        <v>866</v>
      </c>
      <c r="B426" t="s">
        <v>1342</v>
      </c>
      <c r="C426">
        <v>28.004602374350199</v>
      </c>
      <c r="D426">
        <v>60.199999999999903</v>
      </c>
      <c r="E426">
        <v>459.5</v>
      </c>
      <c r="F426">
        <f t="shared" si="9"/>
        <v>0.46625954390487184</v>
      </c>
      <c r="H426">
        <f t="shared" si="10"/>
        <v>0.18991011887503609</v>
      </c>
    </row>
    <row r="427" spans="1:8" x14ac:dyDescent="0.35">
      <c r="A427" t="s">
        <v>867</v>
      </c>
      <c r="B427" t="s">
        <v>1342</v>
      </c>
      <c r="C427">
        <v>28.000264426063499</v>
      </c>
      <c r="D427">
        <v>13.1</v>
      </c>
      <c r="E427">
        <v>537.5</v>
      </c>
      <c r="F427">
        <f t="shared" si="9"/>
        <v>0.46622930695518333</v>
      </c>
      <c r="H427">
        <f t="shared" si="10"/>
        <v>0.12162945781385909</v>
      </c>
    </row>
    <row r="428" spans="1:8" x14ac:dyDescent="0.35">
      <c r="A428" t="s">
        <v>868</v>
      </c>
      <c r="B428" t="s">
        <v>1342</v>
      </c>
      <c r="C428">
        <v>27.978520461625902</v>
      </c>
      <c r="D428">
        <v>37.099999999999902</v>
      </c>
      <c r="E428">
        <v>794.5</v>
      </c>
      <c r="F428">
        <f t="shared" si="9"/>
        <v>0.46607774425427601</v>
      </c>
      <c r="H428">
        <f t="shared" si="10"/>
        <v>0.15642215134821671</v>
      </c>
    </row>
    <row r="429" spans="1:8" x14ac:dyDescent="0.35">
      <c r="A429" t="s">
        <v>869</v>
      </c>
      <c r="B429" t="s">
        <v>1342</v>
      </c>
      <c r="C429">
        <v>27.927428857337599</v>
      </c>
      <c r="D429">
        <v>-21</v>
      </c>
      <c r="F429">
        <f t="shared" si="9"/>
        <v>0.46572161869300371</v>
      </c>
      <c r="H429">
        <f t="shared" si="10"/>
        <v>7.21948390837924E-2</v>
      </c>
    </row>
    <row r="430" spans="1:8" x14ac:dyDescent="0.35">
      <c r="A430" t="s">
        <v>608</v>
      </c>
      <c r="B430" t="s">
        <v>1342</v>
      </c>
      <c r="C430">
        <v>27.824569551165698</v>
      </c>
      <c r="D430">
        <v>23</v>
      </c>
      <c r="E430">
        <v>351.5</v>
      </c>
      <c r="F430">
        <f t="shared" si="9"/>
        <v>0.46500465494420762</v>
      </c>
      <c r="H430">
        <f t="shared" si="10"/>
        <v>0.13598144389678168</v>
      </c>
    </row>
    <row r="431" spans="1:8" x14ac:dyDescent="0.35">
      <c r="A431" t="s">
        <v>870</v>
      </c>
      <c r="B431" t="s">
        <v>1342</v>
      </c>
      <c r="C431">
        <v>27.727317941640099</v>
      </c>
      <c r="D431">
        <v>-34.9</v>
      </c>
      <c r="F431">
        <f t="shared" si="9"/>
        <v>0.46432677871562994</v>
      </c>
      <c r="H431">
        <f t="shared" si="10"/>
        <v>5.2044070745143521E-2</v>
      </c>
    </row>
    <row r="432" spans="1:8" x14ac:dyDescent="0.35">
      <c r="A432" t="s">
        <v>871</v>
      </c>
      <c r="B432" t="s">
        <v>1342</v>
      </c>
      <c r="C432">
        <v>27.679962385948201</v>
      </c>
      <c r="D432">
        <v>13</v>
      </c>
      <c r="E432">
        <v>570</v>
      </c>
      <c r="F432">
        <f t="shared" si="9"/>
        <v>0.46399669466199617</v>
      </c>
      <c r="H432">
        <f t="shared" si="10"/>
        <v>0.12148448825746594</v>
      </c>
    </row>
    <row r="433" spans="1:8" x14ac:dyDescent="0.35">
      <c r="A433" t="s">
        <v>872</v>
      </c>
      <c r="B433" t="s">
        <v>1342</v>
      </c>
      <c r="C433">
        <v>27.665097560331098</v>
      </c>
      <c r="D433">
        <v>19</v>
      </c>
      <c r="F433">
        <f t="shared" si="9"/>
        <v>0.46389308185829092</v>
      </c>
      <c r="H433">
        <f t="shared" si="10"/>
        <v>0.13018266164105538</v>
      </c>
    </row>
    <row r="434" spans="1:8" x14ac:dyDescent="0.35">
      <c r="A434" t="s">
        <v>873</v>
      </c>
      <c r="B434" t="s">
        <v>1342</v>
      </c>
      <c r="C434">
        <v>27.642347396420899</v>
      </c>
      <c r="D434">
        <v>3.0999999999999899</v>
      </c>
      <c r="F434">
        <f t="shared" si="9"/>
        <v>0.46373450561069779</v>
      </c>
      <c r="H434">
        <f t="shared" si="10"/>
        <v>0.10713250217454334</v>
      </c>
    </row>
    <row r="435" spans="1:8" x14ac:dyDescent="0.35">
      <c r="A435" t="s">
        <v>874</v>
      </c>
      <c r="B435" t="s">
        <v>1342</v>
      </c>
      <c r="C435">
        <v>27.584219209777899</v>
      </c>
      <c r="D435">
        <v>247</v>
      </c>
      <c r="E435">
        <v>297.8</v>
      </c>
      <c r="F435">
        <f t="shared" si="9"/>
        <v>0.46332933271815824</v>
      </c>
      <c r="H435">
        <f t="shared" si="10"/>
        <v>0.46071325021745441</v>
      </c>
    </row>
    <row r="436" spans="1:8" x14ac:dyDescent="0.35">
      <c r="A436" t="s">
        <v>875</v>
      </c>
      <c r="B436" t="s">
        <v>1342</v>
      </c>
      <c r="C436">
        <v>27.553116107079799</v>
      </c>
      <c r="D436">
        <v>-43</v>
      </c>
      <c r="F436">
        <f t="shared" si="9"/>
        <v>0.46311253369491429</v>
      </c>
      <c r="H436">
        <f t="shared" si="10"/>
        <v>4.0301536677297765E-2</v>
      </c>
    </row>
    <row r="437" spans="1:8" x14ac:dyDescent="0.35">
      <c r="A437" t="s">
        <v>876</v>
      </c>
      <c r="B437" t="s">
        <v>1342</v>
      </c>
      <c r="C437">
        <v>27.462823324835</v>
      </c>
      <c r="D437">
        <v>70.199999999999903</v>
      </c>
      <c r="F437">
        <f t="shared" si="9"/>
        <v>0.46248316281874613</v>
      </c>
      <c r="H437">
        <f t="shared" si="10"/>
        <v>0.20440707451435183</v>
      </c>
    </row>
    <row r="438" spans="1:8" x14ac:dyDescent="0.35">
      <c r="A438" t="s">
        <v>877</v>
      </c>
      <c r="B438" t="s">
        <v>1342</v>
      </c>
      <c r="C438">
        <v>27.162708849074999</v>
      </c>
      <c r="D438">
        <v>23</v>
      </c>
      <c r="F438">
        <f t="shared" si="9"/>
        <v>0.4603912645976046</v>
      </c>
      <c r="H438">
        <f t="shared" si="10"/>
        <v>0.13598144389678168</v>
      </c>
    </row>
    <row r="439" spans="1:8" x14ac:dyDescent="0.35">
      <c r="A439" t="s">
        <v>878</v>
      </c>
      <c r="B439" t="s">
        <v>1342</v>
      </c>
      <c r="C439">
        <v>27.144239483961201</v>
      </c>
      <c r="D439">
        <v>-22.8</v>
      </c>
      <c r="F439">
        <f t="shared" si="9"/>
        <v>0.460262526948648</v>
      </c>
      <c r="H439">
        <f t="shared" si="10"/>
        <v>6.9585387068715573E-2</v>
      </c>
    </row>
    <row r="440" spans="1:8" x14ac:dyDescent="0.35">
      <c r="A440" t="s">
        <v>879</v>
      </c>
      <c r="B440" t="s">
        <v>1342</v>
      </c>
      <c r="C440">
        <v>27.092539236072898</v>
      </c>
      <c r="D440">
        <v>116.1</v>
      </c>
      <c r="E440">
        <v>558.5</v>
      </c>
      <c r="F440">
        <f t="shared" si="9"/>
        <v>0.45990215893802056</v>
      </c>
      <c r="H440">
        <f t="shared" si="10"/>
        <v>0.27094810089881122</v>
      </c>
    </row>
    <row r="441" spans="1:8" x14ac:dyDescent="0.35">
      <c r="A441" t="s">
        <v>880</v>
      </c>
      <c r="B441" t="s">
        <v>1342</v>
      </c>
      <c r="C441">
        <v>27.024871697613801</v>
      </c>
      <c r="D441">
        <v>22</v>
      </c>
      <c r="F441">
        <f t="shared" si="9"/>
        <v>0.45943049357441845</v>
      </c>
      <c r="H441">
        <f t="shared" si="10"/>
        <v>0.13453174833285012</v>
      </c>
    </row>
    <row r="442" spans="1:8" x14ac:dyDescent="0.35">
      <c r="A442" t="s">
        <v>632</v>
      </c>
      <c r="B442" t="s">
        <v>1342</v>
      </c>
      <c r="C442">
        <v>27.021495984310999</v>
      </c>
      <c r="D442">
        <v>-11</v>
      </c>
      <c r="E442">
        <v>763.5</v>
      </c>
      <c r="F442">
        <f t="shared" si="9"/>
        <v>0.45940696372423268</v>
      </c>
      <c r="H442">
        <f t="shared" si="10"/>
        <v>8.6691794723108145E-2</v>
      </c>
    </row>
    <row r="443" spans="1:8" x14ac:dyDescent="0.35">
      <c r="A443" t="s">
        <v>881</v>
      </c>
      <c r="B443" t="s">
        <v>1342</v>
      </c>
      <c r="C443">
        <v>26.878874420018601</v>
      </c>
      <c r="D443">
        <v>5</v>
      </c>
      <c r="F443">
        <f t="shared" si="9"/>
        <v>0.45841284374423452</v>
      </c>
      <c r="H443">
        <f t="shared" si="10"/>
        <v>0.10988692374601335</v>
      </c>
    </row>
    <row r="444" spans="1:8" x14ac:dyDescent="0.35">
      <c r="A444" t="s">
        <v>680</v>
      </c>
      <c r="B444" t="s">
        <v>1342</v>
      </c>
      <c r="C444">
        <v>26.5138925970566</v>
      </c>
      <c r="D444">
        <v>-12.9</v>
      </c>
      <c r="F444">
        <f t="shared" si="9"/>
        <v>0.45586879842862704</v>
      </c>
      <c r="H444">
        <f t="shared" si="10"/>
        <v>8.3937373151638156E-2</v>
      </c>
    </row>
    <row r="445" spans="1:8" x14ac:dyDescent="0.35">
      <c r="A445" t="s">
        <v>882</v>
      </c>
      <c r="B445" t="s">
        <v>1342</v>
      </c>
      <c r="C445">
        <v>26.443441046419199</v>
      </c>
      <c r="D445">
        <v>5.0999999999999899</v>
      </c>
      <c r="F445">
        <f t="shared" si="9"/>
        <v>0.45537772756947625</v>
      </c>
      <c r="H445">
        <f t="shared" si="10"/>
        <v>0.11003189330240649</v>
      </c>
    </row>
    <row r="446" spans="1:8" x14ac:dyDescent="0.35">
      <c r="A446" t="s">
        <v>883</v>
      </c>
      <c r="B446" t="s">
        <v>1342</v>
      </c>
      <c r="C446">
        <v>26.428285618379</v>
      </c>
      <c r="D446">
        <v>25</v>
      </c>
      <c r="F446">
        <f t="shared" si="9"/>
        <v>0.45527208916973688</v>
      </c>
      <c r="H446">
        <f t="shared" si="10"/>
        <v>0.13888083502464482</v>
      </c>
    </row>
    <row r="447" spans="1:8" x14ac:dyDescent="0.35">
      <c r="A447" t="s">
        <v>647</v>
      </c>
      <c r="B447" t="s">
        <v>1342</v>
      </c>
      <c r="C447">
        <v>26.3497574346699</v>
      </c>
      <c r="D447">
        <v>48.2</v>
      </c>
      <c r="E447">
        <v>717</v>
      </c>
      <c r="F447">
        <f t="shared" si="9"/>
        <v>0.4547247214781433</v>
      </c>
      <c r="H447">
        <f t="shared" si="10"/>
        <v>0.17251377210785737</v>
      </c>
    </row>
    <row r="448" spans="1:8" x14ac:dyDescent="0.35">
      <c r="A448" t="s">
        <v>483</v>
      </c>
      <c r="B448" t="s">
        <v>1342</v>
      </c>
      <c r="C448">
        <v>26.2549042508779</v>
      </c>
      <c r="D448">
        <v>52.099999999999902</v>
      </c>
      <c r="E448">
        <v>161.19999999999999</v>
      </c>
      <c r="F448">
        <f t="shared" si="9"/>
        <v>0.45406356307869722</v>
      </c>
      <c r="H448">
        <f t="shared" si="10"/>
        <v>0.17816758480719033</v>
      </c>
    </row>
    <row r="449" spans="1:8" x14ac:dyDescent="0.35">
      <c r="A449" t="s">
        <v>884</v>
      </c>
      <c r="B449" t="s">
        <v>1342</v>
      </c>
      <c r="C449">
        <v>25.804252702065099</v>
      </c>
      <c r="D449">
        <v>23.1</v>
      </c>
      <c r="F449">
        <f t="shared" si="9"/>
        <v>0.4509223711354266</v>
      </c>
      <c r="H449">
        <f t="shared" si="10"/>
        <v>0.13612641345317486</v>
      </c>
    </row>
    <row r="450" spans="1:8" x14ac:dyDescent="0.35">
      <c r="A450" t="s">
        <v>885</v>
      </c>
      <c r="B450" t="s">
        <v>1342</v>
      </c>
      <c r="C450">
        <v>25.728493520741399</v>
      </c>
      <c r="D450">
        <v>17.2</v>
      </c>
      <c r="F450">
        <f t="shared" si="9"/>
        <v>0.45039430431610755</v>
      </c>
      <c r="H450">
        <f t="shared" si="10"/>
        <v>0.12757320962597854</v>
      </c>
    </row>
    <row r="451" spans="1:8" x14ac:dyDescent="0.35">
      <c r="A451" t="s">
        <v>886</v>
      </c>
      <c r="B451" t="s">
        <v>1342</v>
      </c>
      <c r="C451">
        <v>25.565611485882201</v>
      </c>
      <c r="D451">
        <v>44</v>
      </c>
      <c r="F451">
        <f t="shared" si="9"/>
        <v>0.44925896208339783</v>
      </c>
      <c r="H451">
        <f t="shared" si="10"/>
        <v>0.16642505073934474</v>
      </c>
    </row>
    <row r="452" spans="1:8" x14ac:dyDescent="0.35">
      <c r="A452" t="s">
        <v>887</v>
      </c>
      <c r="B452" t="s">
        <v>1342</v>
      </c>
      <c r="C452">
        <v>25.4781442004093</v>
      </c>
      <c r="D452">
        <v>42.099999999999902</v>
      </c>
      <c r="F452">
        <f t="shared" si="9"/>
        <v>0.4486492858642635</v>
      </c>
      <c r="H452">
        <f t="shared" si="10"/>
        <v>0.16367062916787459</v>
      </c>
    </row>
    <row r="453" spans="1:8" x14ac:dyDescent="0.35">
      <c r="A453" t="s">
        <v>572</v>
      </c>
      <c r="B453" t="s">
        <v>1342</v>
      </c>
      <c r="C453">
        <v>25.472506399999599</v>
      </c>
      <c r="D453">
        <v>1.2</v>
      </c>
      <c r="E453">
        <v>785</v>
      </c>
      <c r="F453">
        <f t="shared" si="9"/>
        <v>0.44860998851075085</v>
      </c>
      <c r="H453">
        <f t="shared" si="10"/>
        <v>0.10437808060307337</v>
      </c>
    </row>
    <row r="454" spans="1:8" x14ac:dyDescent="0.35">
      <c r="A454" t="s">
        <v>888</v>
      </c>
      <c r="B454" t="s">
        <v>1342</v>
      </c>
      <c r="C454">
        <v>25.396522703781301</v>
      </c>
      <c r="D454">
        <v>17.1999999999999</v>
      </c>
      <c r="F454">
        <f t="shared" si="9"/>
        <v>0.44808035674756347</v>
      </c>
      <c r="H454">
        <f t="shared" si="10"/>
        <v>0.1275732096259784</v>
      </c>
    </row>
    <row r="455" spans="1:8" x14ac:dyDescent="0.35">
      <c r="A455" t="s">
        <v>552</v>
      </c>
      <c r="B455" t="s">
        <v>1342</v>
      </c>
      <c r="C455">
        <v>25.353711311936099</v>
      </c>
      <c r="D455">
        <v>-7</v>
      </c>
      <c r="F455">
        <f t="shared" si="9"/>
        <v>0.44778194703500701</v>
      </c>
      <c r="H455">
        <f t="shared" si="10"/>
        <v>9.2490576978834449E-2</v>
      </c>
    </row>
    <row r="456" spans="1:8" x14ac:dyDescent="0.35">
      <c r="A456" t="s">
        <v>553</v>
      </c>
      <c r="B456" t="s">
        <v>1342</v>
      </c>
      <c r="C456">
        <v>25.349872228477601</v>
      </c>
      <c r="D456">
        <v>-1</v>
      </c>
      <c r="E456">
        <v>417.3</v>
      </c>
      <c r="F456">
        <f t="shared" si="9"/>
        <v>0.44775518733993624</v>
      </c>
      <c r="H456">
        <f t="shared" si="10"/>
        <v>0.10118875036242389</v>
      </c>
    </row>
    <row r="457" spans="1:8" x14ac:dyDescent="0.35">
      <c r="A457" t="s">
        <v>889</v>
      </c>
      <c r="B457" t="s">
        <v>1342</v>
      </c>
      <c r="C457">
        <v>25.2658947023473</v>
      </c>
      <c r="D457">
        <v>56.2</v>
      </c>
      <c r="F457">
        <f t="shared" ref="F457:F520" si="11">(C457-C$999)/(C$264-C$999)</f>
        <v>0.44716983591000947</v>
      </c>
      <c r="H457">
        <f t="shared" ref="H457:H520" si="12">(D457-D$476)/(D$297-D$476)</f>
        <v>0.18411133661930995</v>
      </c>
    </row>
    <row r="458" spans="1:8" x14ac:dyDescent="0.35">
      <c r="A458" t="s">
        <v>890</v>
      </c>
      <c r="B458" t="s">
        <v>1342</v>
      </c>
      <c r="C458">
        <v>25.245725233849299</v>
      </c>
      <c r="D458">
        <v>110.1</v>
      </c>
      <c r="E458">
        <v>594</v>
      </c>
      <c r="F458">
        <f t="shared" si="11"/>
        <v>0.4470292479721385</v>
      </c>
      <c r="H458">
        <f t="shared" si="12"/>
        <v>0.2622499275152218</v>
      </c>
    </row>
    <row r="459" spans="1:8" x14ac:dyDescent="0.35">
      <c r="A459" t="s">
        <v>891</v>
      </c>
      <c r="B459" t="s">
        <v>1342</v>
      </c>
      <c r="C459">
        <v>25.155950512158601</v>
      </c>
      <c r="D459">
        <v>1.0999999999999901</v>
      </c>
      <c r="F459">
        <f t="shared" si="11"/>
        <v>0.44640348815121456</v>
      </c>
      <c r="H459">
        <f t="shared" si="12"/>
        <v>0.10423311104668019</v>
      </c>
    </row>
    <row r="460" spans="1:8" x14ac:dyDescent="0.35">
      <c r="A460" t="s">
        <v>892</v>
      </c>
      <c r="B460" t="s">
        <v>1342</v>
      </c>
      <c r="C460">
        <v>25.1544876456101</v>
      </c>
      <c r="D460">
        <v>21.2</v>
      </c>
      <c r="F460">
        <f t="shared" si="11"/>
        <v>0.44639329148235074</v>
      </c>
      <c r="H460">
        <f t="shared" si="12"/>
        <v>0.13337199188170484</v>
      </c>
    </row>
    <row r="461" spans="1:8" x14ac:dyDescent="0.35">
      <c r="A461" t="s">
        <v>679</v>
      </c>
      <c r="B461" t="s">
        <v>1342</v>
      </c>
      <c r="C461">
        <v>25.071543570764899</v>
      </c>
      <c r="D461">
        <v>9.1999999999999993</v>
      </c>
      <c r="E461">
        <v>527.29999999999995</v>
      </c>
      <c r="F461">
        <f t="shared" si="11"/>
        <v>0.44581514355335294</v>
      </c>
      <c r="H461">
        <f t="shared" si="12"/>
        <v>0.11597564511452596</v>
      </c>
    </row>
    <row r="462" spans="1:8" x14ac:dyDescent="0.35">
      <c r="A462" t="s">
        <v>893</v>
      </c>
      <c r="B462" t="s">
        <v>1342</v>
      </c>
      <c r="C462">
        <v>25.012753036803701</v>
      </c>
      <c r="D462">
        <v>42.099999999999902</v>
      </c>
      <c r="F462">
        <f t="shared" si="11"/>
        <v>0.44540535387858982</v>
      </c>
      <c r="H462">
        <f t="shared" si="12"/>
        <v>0.16367062916787459</v>
      </c>
    </row>
    <row r="463" spans="1:8" x14ac:dyDescent="0.35">
      <c r="A463" t="s">
        <v>894</v>
      </c>
      <c r="B463" t="s">
        <v>1342</v>
      </c>
      <c r="C463">
        <v>24.8907393077018</v>
      </c>
      <c r="D463">
        <v>28.2</v>
      </c>
      <c r="F463">
        <f t="shared" si="11"/>
        <v>0.44455487739885069</v>
      </c>
      <c r="H463">
        <f t="shared" si="12"/>
        <v>0.14351986082922588</v>
      </c>
    </row>
    <row r="464" spans="1:8" x14ac:dyDescent="0.35">
      <c r="A464" t="s">
        <v>895</v>
      </c>
      <c r="B464" t="s">
        <v>1342</v>
      </c>
      <c r="C464">
        <v>24.834746689778299</v>
      </c>
      <c r="D464">
        <v>-1.7999999999999901</v>
      </c>
      <c r="F464">
        <f t="shared" si="11"/>
        <v>0.44416459013418408</v>
      </c>
      <c r="H464">
        <f t="shared" si="12"/>
        <v>0.10002899391127863</v>
      </c>
    </row>
    <row r="465" spans="1:8" x14ac:dyDescent="0.35">
      <c r="A465" t="s">
        <v>464</v>
      </c>
      <c r="B465" t="s">
        <v>1342</v>
      </c>
      <c r="C465">
        <v>24.794237665573799</v>
      </c>
      <c r="D465">
        <v>5.1999999999999904</v>
      </c>
      <c r="E465">
        <v>14.8</v>
      </c>
      <c r="F465">
        <f t="shared" si="11"/>
        <v>0.4438822286937405</v>
      </c>
      <c r="H465">
        <f t="shared" si="12"/>
        <v>0.11017686285879964</v>
      </c>
    </row>
    <row r="466" spans="1:8" x14ac:dyDescent="0.35">
      <c r="A466" t="s">
        <v>896</v>
      </c>
      <c r="B466" t="s">
        <v>1342</v>
      </c>
      <c r="C466">
        <v>24.722836684921798</v>
      </c>
      <c r="D466">
        <v>24.1</v>
      </c>
      <c r="F466">
        <f t="shared" si="11"/>
        <v>0.44338453999000355</v>
      </c>
      <c r="H466">
        <f t="shared" si="12"/>
        <v>0.13757610901710643</v>
      </c>
    </row>
    <row r="467" spans="1:8" x14ac:dyDescent="0.35">
      <c r="A467" t="s">
        <v>897</v>
      </c>
      <c r="B467" t="s">
        <v>1342</v>
      </c>
      <c r="C467">
        <v>24.666022525509799</v>
      </c>
      <c r="D467">
        <v>-19.899999999999999</v>
      </c>
      <c r="F467">
        <f t="shared" si="11"/>
        <v>0.44298852630652946</v>
      </c>
      <c r="H467">
        <f t="shared" si="12"/>
        <v>7.3789504204117132E-2</v>
      </c>
    </row>
    <row r="468" spans="1:8" x14ac:dyDescent="0.35">
      <c r="A468" t="s">
        <v>898</v>
      </c>
      <c r="B468" t="s">
        <v>1342</v>
      </c>
      <c r="C468">
        <v>24.576897876189101</v>
      </c>
      <c r="D468">
        <v>17.1999999999999</v>
      </c>
      <c r="F468">
        <f t="shared" si="11"/>
        <v>0.44236729770733674</v>
      </c>
      <c r="H468">
        <f t="shared" si="12"/>
        <v>0.1275732096259784</v>
      </c>
    </row>
    <row r="469" spans="1:8" x14ac:dyDescent="0.35">
      <c r="A469" t="s">
        <v>899</v>
      </c>
      <c r="B469" t="s">
        <v>1342</v>
      </c>
      <c r="C469">
        <v>24.531246644067501</v>
      </c>
      <c r="D469">
        <v>4</v>
      </c>
      <c r="F469">
        <f t="shared" si="11"/>
        <v>0.44204909335872522</v>
      </c>
      <c r="H469">
        <f t="shared" si="12"/>
        <v>0.10843722818208176</v>
      </c>
    </row>
    <row r="470" spans="1:8" x14ac:dyDescent="0.35">
      <c r="A470" t="s">
        <v>900</v>
      </c>
      <c r="B470" t="s">
        <v>1342</v>
      </c>
      <c r="C470">
        <v>24.502219354032899</v>
      </c>
      <c r="D470">
        <v>58</v>
      </c>
      <c r="F470">
        <f t="shared" si="11"/>
        <v>0.44184676344366808</v>
      </c>
      <c r="H470">
        <f t="shared" si="12"/>
        <v>0.18672078863438682</v>
      </c>
    </row>
    <row r="471" spans="1:8" x14ac:dyDescent="0.35">
      <c r="A471" t="s">
        <v>580</v>
      </c>
      <c r="B471" t="s">
        <v>1342</v>
      </c>
      <c r="C471">
        <v>24.448110447320001</v>
      </c>
      <c r="D471">
        <v>14</v>
      </c>
      <c r="E471">
        <v>417</v>
      </c>
      <c r="F471">
        <f t="shared" si="11"/>
        <v>0.44146960627584408</v>
      </c>
      <c r="H471">
        <f t="shared" si="12"/>
        <v>0.12293418382139751</v>
      </c>
    </row>
    <row r="472" spans="1:8" x14ac:dyDescent="0.35">
      <c r="A472" t="s">
        <v>901</v>
      </c>
      <c r="B472" t="s">
        <v>1342</v>
      </c>
      <c r="C472">
        <v>24.393759370092901</v>
      </c>
      <c r="D472">
        <v>-16.8</v>
      </c>
      <c r="F472">
        <f t="shared" si="11"/>
        <v>0.44109076109858103</v>
      </c>
      <c r="H472">
        <f t="shared" si="12"/>
        <v>7.8283560452305015E-2</v>
      </c>
    </row>
    <row r="473" spans="1:8" x14ac:dyDescent="0.35">
      <c r="A473" t="s">
        <v>902</v>
      </c>
      <c r="B473" t="s">
        <v>1342</v>
      </c>
      <c r="C473">
        <v>24.285322729239098</v>
      </c>
      <c r="D473">
        <v>99.199999999999903</v>
      </c>
      <c r="E473">
        <v>514.70000000000005</v>
      </c>
      <c r="F473">
        <f t="shared" si="11"/>
        <v>0.44033492146260816</v>
      </c>
      <c r="H473">
        <f t="shared" si="12"/>
        <v>0.2464482458683675</v>
      </c>
    </row>
    <row r="474" spans="1:8" x14ac:dyDescent="0.35">
      <c r="A474" t="s">
        <v>903</v>
      </c>
      <c r="B474" t="s">
        <v>1342</v>
      </c>
      <c r="C474">
        <v>24.1797220484832</v>
      </c>
      <c r="D474">
        <v>-14</v>
      </c>
      <c r="F474">
        <f t="shared" si="11"/>
        <v>0.43959884941654909</v>
      </c>
      <c r="H474">
        <f t="shared" si="12"/>
        <v>8.2342708031313425E-2</v>
      </c>
    </row>
    <row r="475" spans="1:8" x14ac:dyDescent="0.35">
      <c r="A475" t="s">
        <v>904</v>
      </c>
      <c r="B475" t="s">
        <v>1342</v>
      </c>
      <c r="C475">
        <v>23.561911572588699</v>
      </c>
      <c r="D475">
        <v>-30.799999999999901</v>
      </c>
      <c r="F475">
        <f t="shared" si="11"/>
        <v>0.43529250387205809</v>
      </c>
      <c r="H475">
        <f t="shared" si="12"/>
        <v>5.7987822557263126E-2</v>
      </c>
    </row>
    <row r="476" spans="1:8" x14ac:dyDescent="0.35">
      <c r="A476" t="s">
        <v>581</v>
      </c>
      <c r="B476" t="s">
        <v>1342</v>
      </c>
      <c r="C476">
        <v>23.1346294411277</v>
      </c>
      <c r="D476">
        <v>-70.8</v>
      </c>
      <c r="E476">
        <v>608</v>
      </c>
      <c r="F476">
        <f t="shared" si="11"/>
        <v>0.43231420457987857</v>
      </c>
      <c r="H476">
        <f t="shared" si="12"/>
        <v>0</v>
      </c>
    </row>
    <row r="477" spans="1:8" x14ac:dyDescent="0.35">
      <c r="A477" t="s">
        <v>905</v>
      </c>
      <c r="B477" t="s">
        <v>1342</v>
      </c>
      <c r="C477">
        <v>23.02937706606</v>
      </c>
      <c r="D477">
        <v>10</v>
      </c>
      <c r="F477">
        <f t="shared" si="11"/>
        <v>0.4315805603409012</v>
      </c>
      <c r="H477">
        <f t="shared" si="12"/>
        <v>0.11713540156567122</v>
      </c>
    </row>
    <row r="478" spans="1:8" x14ac:dyDescent="0.35">
      <c r="A478" t="s">
        <v>906</v>
      </c>
      <c r="B478" t="s">
        <v>1342</v>
      </c>
      <c r="C478">
        <v>22.9053261891282</v>
      </c>
      <c r="D478">
        <v>2</v>
      </c>
      <c r="F478">
        <f t="shared" si="11"/>
        <v>0.43071588425979074</v>
      </c>
      <c r="H478">
        <f t="shared" si="12"/>
        <v>0.10553783705421861</v>
      </c>
    </row>
    <row r="479" spans="1:8" x14ac:dyDescent="0.35">
      <c r="A479" t="s">
        <v>907</v>
      </c>
      <c r="B479" t="s">
        <v>1342</v>
      </c>
      <c r="C479">
        <v>22.898851153671298</v>
      </c>
      <c r="D479">
        <v>6.1</v>
      </c>
      <c r="F479">
        <f t="shared" si="11"/>
        <v>0.43067075109812031</v>
      </c>
      <c r="H479">
        <f t="shared" si="12"/>
        <v>0.11148158886633806</v>
      </c>
    </row>
    <row r="480" spans="1:8" x14ac:dyDescent="0.35">
      <c r="A480" t="s">
        <v>908</v>
      </c>
      <c r="B480" t="s">
        <v>1342</v>
      </c>
      <c r="C480">
        <v>22.872280178662201</v>
      </c>
      <c r="D480">
        <v>15.0999999999999</v>
      </c>
      <c r="F480">
        <f t="shared" si="11"/>
        <v>0.430485542519911</v>
      </c>
      <c r="H480">
        <f t="shared" si="12"/>
        <v>0.12452884894172209</v>
      </c>
    </row>
    <row r="481" spans="1:8" x14ac:dyDescent="0.35">
      <c r="A481" t="s">
        <v>468</v>
      </c>
      <c r="B481" t="s">
        <v>1342</v>
      </c>
      <c r="C481">
        <v>22.8712615974176</v>
      </c>
      <c r="D481">
        <v>25</v>
      </c>
      <c r="E481">
        <v>144</v>
      </c>
      <c r="F481">
        <f t="shared" si="11"/>
        <v>0.43047844266813517</v>
      </c>
      <c r="H481">
        <f t="shared" si="12"/>
        <v>0.13888083502464482</v>
      </c>
    </row>
    <row r="482" spans="1:8" x14ac:dyDescent="0.35">
      <c r="A482" t="s">
        <v>909</v>
      </c>
      <c r="B482" t="s">
        <v>1342</v>
      </c>
      <c r="C482">
        <v>22.847602524734999</v>
      </c>
      <c r="D482">
        <v>441.1</v>
      </c>
      <c r="E482">
        <v>73.400000000000006</v>
      </c>
      <c r="F482">
        <f t="shared" si="11"/>
        <v>0.43031353102255976</v>
      </c>
      <c r="H482">
        <f t="shared" si="12"/>
        <v>0.74209915917657299</v>
      </c>
    </row>
    <row r="483" spans="1:8" x14ac:dyDescent="0.35">
      <c r="A483" t="s">
        <v>660</v>
      </c>
      <c r="B483" t="s">
        <v>1342</v>
      </c>
      <c r="C483">
        <v>22.791347673101001</v>
      </c>
      <c r="D483">
        <v>-12</v>
      </c>
      <c r="E483">
        <v>564</v>
      </c>
      <c r="F483">
        <f t="shared" si="11"/>
        <v>0.42992141590126903</v>
      </c>
      <c r="H483">
        <f t="shared" si="12"/>
        <v>8.5242099159176576E-2</v>
      </c>
    </row>
    <row r="484" spans="1:8" x14ac:dyDescent="0.35">
      <c r="A484" t="s">
        <v>628</v>
      </c>
      <c r="B484" t="s">
        <v>1342</v>
      </c>
      <c r="C484">
        <v>22.7669942254701</v>
      </c>
      <c r="D484">
        <v>-5.9</v>
      </c>
      <c r="F484">
        <f t="shared" si="11"/>
        <v>0.42975166423018174</v>
      </c>
      <c r="H484">
        <f t="shared" si="12"/>
        <v>9.4085242099159166E-2</v>
      </c>
    </row>
    <row r="485" spans="1:8" x14ac:dyDescent="0.35">
      <c r="A485" t="s">
        <v>910</v>
      </c>
      <c r="B485" t="s">
        <v>1342</v>
      </c>
      <c r="C485">
        <v>22.6520516600158</v>
      </c>
      <c r="D485">
        <v>-22.9</v>
      </c>
      <c r="F485">
        <f t="shared" si="11"/>
        <v>0.42895047612488157</v>
      </c>
      <c r="H485">
        <f t="shared" si="12"/>
        <v>6.9440417512322411E-2</v>
      </c>
    </row>
    <row r="486" spans="1:8" x14ac:dyDescent="0.35">
      <c r="A486" t="s">
        <v>911</v>
      </c>
      <c r="B486" t="s">
        <v>1342</v>
      </c>
      <c r="C486">
        <v>22.650792697339</v>
      </c>
      <c r="D486">
        <v>-27</v>
      </c>
      <c r="F486">
        <f t="shared" si="11"/>
        <v>0.42894170073416638</v>
      </c>
      <c r="H486">
        <f t="shared" si="12"/>
        <v>6.3496665700202959E-2</v>
      </c>
    </row>
    <row r="487" spans="1:8" x14ac:dyDescent="0.35">
      <c r="A487" t="s">
        <v>912</v>
      </c>
      <c r="B487" t="s">
        <v>1342</v>
      </c>
      <c r="C487">
        <v>22.5677852802038</v>
      </c>
      <c r="D487">
        <v>-21.9</v>
      </c>
      <c r="F487">
        <f t="shared" si="11"/>
        <v>0.42836311128823262</v>
      </c>
      <c r="H487">
        <f t="shared" si="12"/>
        <v>7.0890113076253994E-2</v>
      </c>
    </row>
    <row r="488" spans="1:8" x14ac:dyDescent="0.35">
      <c r="A488" t="s">
        <v>913</v>
      </c>
      <c r="B488" t="s">
        <v>1342</v>
      </c>
      <c r="C488">
        <v>22.525812514221801</v>
      </c>
      <c r="D488">
        <v>218</v>
      </c>
      <c r="E488">
        <v>316</v>
      </c>
      <c r="F488">
        <f t="shared" si="11"/>
        <v>0.42807054707828646</v>
      </c>
      <c r="H488">
        <f t="shared" si="12"/>
        <v>0.41867207886343871</v>
      </c>
    </row>
    <row r="489" spans="1:8" x14ac:dyDescent="0.35">
      <c r="A489" t="s">
        <v>914</v>
      </c>
      <c r="B489" t="s">
        <v>1342</v>
      </c>
      <c r="C489">
        <v>22.496496784164201</v>
      </c>
      <c r="D489">
        <v>317</v>
      </c>
      <c r="E489">
        <v>235.2</v>
      </c>
      <c r="F489">
        <f t="shared" si="11"/>
        <v>0.42786620663984654</v>
      </c>
      <c r="H489">
        <f t="shared" si="12"/>
        <v>0.56219193969266457</v>
      </c>
    </row>
    <row r="490" spans="1:8" x14ac:dyDescent="0.35">
      <c r="A490" t="s">
        <v>915</v>
      </c>
      <c r="B490" t="s">
        <v>1342</v>
      </c>
      <c r="C490">
        <v>22.366386938863499</v>
      </c>
      <c r="D490">
        <v>-62.9</v>
      </c>
      <c r="F490">
        <f t="shared" si="11"/>
        <v>0.42695929752375578</v>
      </c>
      <c r="H490">
        <f t="shared" si="12"/>
        <v>1.1452594955059436E-2</v>
      </c>
    </row>
    <row r="491" spans="1:8" x14ac:dyDescent="0.35">
      <c r="A491" t="s">
        <v>916</v>
      </c>
      <c r="B491" t="s">
        <v>1342</v>
      </c>
      <c r="C491">
        <v>22.360122066135901</v>
      </c>
      <c r="D491">
        <v>-46</v>
      </c>
      <c r="F491">
        <f t="shared" si="11"/>
        <v>0.42691562926656373</v>
      </c>
      <c r="H491">
        <f t="shared" si="12"/>
        <v>3.5952449985503045E-2</v>
      </c>
    </row>
    <row r="492" spans="1:8" x14ac:dyDescent="0.35">
      <c r="A492" t="s">
        <v>917</v>
      </c>
      <c r="B492" t="s">
        <v>1342</v>
      </c>
      <c r="C492">
        <v>22.2875664212815</v>
      </c>
      <c r="D492">
        <v>-47</v>
      </c>
      <c r="F492">
        <f t="shared" si="11"/>
        <v>0.42640989216734404</v>
      </c>
      <c r="H492">
        <f t="shared" si="12"/>
        <v>3.4502754421571469E-2</v>
      </c>
    </row>
    <row r="493" spans="1:8" x14ac:dyDescent="0.35">
      <c r="A493" t="s">
        <v>918</v>
      </c>
      <c r="B493" t="s">
        <v>1342</v>
      </c>
      <c r="C493">
        <v>22.269377329890698</v>
      </c>
      <c r="D493">
        <v>-2.8</v>
      </c>
      <c r="F493">
        <f t="shared" si="11"/>
        <v>0.42628310811992937</v>
      </c>
      <c r="H493">
        <f t="shared" si="12"/>
        <v>9.8579298347347064E-2</v>
      </c>
    </row>
    <row r="494" spans="1:8" x14ac:dyDescent="0.35">
      <c r="A494" t="s">
        <v>919</v>
      </c>
      <c r="B494" t="s">
        <v>1342</v>
      </c>
      <c r="C494">
        <v>22.075964076039799</v>
      </c>
      <c r="D494">
        <v>76.099999999999994</v>
      </c>
      <c r="F494">
        <f t="shared" si="11"/>
        <v>0.4249349530845839</v>
      </c>
      <c r="H494">
        <f t="shared" si="12"/>
        <v>0.21296027834154826</v>
      </c>
    </row>
    <row r="495" spans="1:8" x14ac:dyDescent="0.35">
      <c r="A495" t="s">
        <v>920</v>
      </c>
      <c r="B495" t="s">
        <v>1342</v>
      </c>
      <c r="C495">
        <v>21.902940040449</v>
      </c>
      <c r="D495">
        <v>6</v>
      </c>
      <c r="F495">
        <f t="shared" si="11"/>
        <v>0.42372891771641136</v>
      </c>
      <c r="H495">
        <f t="shared" si="12"/>
        <v>0.11133661930994491</v>
      </c>
    </row>
    <row r="496" spans="1:8" x14ac:dyDescent="0.35">
      <c r="A496" t="s">
        <v>921</v>
      </c>
      <c r="B496" t="s">
        <v>1342</v>
      </c>
      <c r="C496">
        <v>21.841835984021898</v>
      </c>
      <c r="D496">
        <v>22.2</v>
      </c>
      <c r="F496">
        <f t="shared" si="11"/>
        <v>0.42330300201667481</v>
      </c>
      <c r="H496">
        <f t="shared" si="12"/>
        <v>0.13482168744563641</v>
      </c>
    </row>
    <row r="497" spans="1:8" x14ac:dyDescent="0.35">
      <c r="A497" t="s">
        <v>922</v>
      </c>
      <c r="B497" t="s">
        <v>1342</v>
      </c>
      <c r="C497">
        <v>21.8307948252004</v>
      </c>
      <c r="D497">
        <v>-1.8</v>
      </c>
      <c r="F497">
        <f t="shared" si="11"/>
        <v>0.42322604144874637</v>
      </c>
      <c r="H497">
        <f t="shared" si="12"/>
        <v>0.10002899391127863</v>
      </c>
    </row>
    <row r="498" spans="1:8" x14ac:dyDescent="0.35">
      <c r="A498" t="s">
        <v>923</v>
      </c>
      <c r="B498" t="s">
        <v>1342</v>
      </c>
      <c r="C498">
        <v>21.822415281556001</v>
      </c>
      <c r="D498">
        <v>-5</v>
      </c>
      <c r="F498">
        <f t="shared" si="11"/>
        <v>0.42316763322835216</v>
      </c>
      <c r="H498">
        <f t="shared" si="12"/>
        <v>9.5389968106697601E-2</v>
      </c>
    </row>
    <row r="499" spans="1:8" x14ac:dyDescent="0.35">
      <c r="A499" t="s">
        <v>924</v>
      </c>
      <c r="B499" t="s">
        <v>1342</v>
      </c>
      <c r="C499">
        <v>21.740759545190102</v>
      </c>
      <c r="D499">
        <v>28.2</v>
      </c>
      <c r="F499">
        <f t="shared" si="11"/>
        <v>0.42259846544923296</v>
      </c>
      <c r="H499">
        <f t="shared" si="12"/>
        <v>0.14351986082922588</v>
      </c>
    </row>
    <row r="500" spans="1:8" x14ac:dyDescent="0.35">
      <c r="A500" t="s">
        <v>925</v>
      </c>
      <c r="B500" t="s">
        <v>1342</v>
      </c>
      <c r="C500">
        <v>21.692948395746399</v>
      </c>
      <c r="D500">
        <v>22.2</v>
      </c>
      <c r="F500">
        <f t="shared" si="11"/>
        <v>0.42226520575484888</v>
      </c>
      <c r="H500">
        <f t="shared" si="12"/>
        <v>0.13482168744563641</v>
      </c>
    </row>
    <row r="501" spans="1:8" x14ac:dyDescent="0.35">
      <c r="A501" t="s">
        <v>926</v>
      </c>
      <c r="B501" t="s">
        <v>1342</v>
      </c>
      <c r="C501">
        <v>21.6757003285914</v>
      </c>
      <c r="D501">
        <v>-26.799999999999901</v>
      </c>
      <c r="F501">
        <f t="shared" si="11"/>
        <v>0.42214498096093223</v>
      </c>
      <c r="H501">
        <f t="shared" si="12"/>
        <v>6.3786604812989423E-2</v>
      </c>
    </row>
    <row r="502" spans="1:8" x14ac:dyDescent="0.35">
      <c r="A502" t="s">
        <v>592</v>
      </c>
      <c r="B502" t="s">
        <v>1342</v>
      </c>
      <c r="C502">
        <v>21.671667840117301</v>
      </c>
      <c r="D502">
        <v>5.1999999999999904</v>
      </c>
      <c r="E502">
        <v>356</v>
      </c>
      <c r="F502">
        <f t="shared" si="11"/>
        <v>0.42211687316824947</v>
      </c>
      <c r="H502">
        <f t="shared" si="12"/>
        <v>0.11017686285879964</v>
      </c>
    </row>
    <row r="503" spans="1:8" x14ac:dyDescent="0.35">
      <c r="A503" t="s">
        <v>927</v>
      </c>
      <c r="B503" t="s">
        <v>1342</v>
      </c>
      <c r="C503">
        <v>21.554765383598301</v>
      </c>
      <c r="D503">
        <v>24</v>
      </c>
      <c r="F503">
        <f t="shared" si="11"/>
        <v>0.42130202396705752</v>
      </c>
      <c r="H503">
        <f t="shared" si="12"/>
        <v>0.13743113946071325</v>
      </c>
    </row>
    <row r="504" spans="1:8" x14ac:dyDescent="0.35">
      <c r="A504" t="s">
        <v>928</v>
      </c>
      <c r="B504" t="s">
        <v>1342</v>
      </c>
      <c r="C504">
        <v>21.4508291280512</v>
      </c>
      <c r="D504">
        <v>158.19999999999999</v>
      </c>
      <c r="E504">
        <v>91</v>
      </c>
      <c r="F504">
        <f t="shared" si="11"/>
        <v>0.42057755352110354</v>
      </c>
      <c r="H504">
        <f t="shared" si="12"/>
        <v>0.33198028414033054</v>
      </c>
    </row>
    <row r="505" spans="1:8" x14ac:dyDescent="0.35">
      <c r="A505" t="s">
        <v>929</v>
      </c>
      <c r="B505" t="s">
        <v>1342</v>
      </c>
      <c r="C505">
        <v>21.449087955958898</v>
      </c>
      <c r="D505">
        <v>5.0999999999999996</v>
      </c>
      <c r="F505">
        <f t="shared" si="11"/>
        <v>0.42056541696956484</v>
      </c>
      <c r="H505">
        <f t="shared" si="12"/>
        <v>0.11003189330240649</v>
      </c>
    </row>
    <row r="506" spans="1:8" x14ac:dyDescent="0.35">
      <c r="A506" t="s">
        <v>930</v>
      </c>
      <c r="B506" t="s">
        <v>1342</v>
      </c>
      <c r="C506">
        <v>21.184947681837599</v>
      </c>
      <c r="D506">
        <v>-51.8</v>
      </c>
      <c r="F506">
        <f t="shared" si="11"/>
        <v>0.41872427095964004</v>
      </c>
      <c r="H506">
        <f t="shared" si="12"/>
        <v>2.7544215714699914E-2</v>
      </c>
    </row>
    <row r="507" spans="1:8" x14ac:dyDescent="0.35">
      <c r="A507" t="s">
        <v>931</v>
      </c>
      <c r="B507" t="s">
        <v>1342</v>
      </c>
      <c r="C507">
        <v>21.069911888516199</v>
      </c>
      <c r="D507">
        <v>51.099999999999902</v>
      </c>
      <c r="E507">
        <v>874</v>
      </c>
      <c r="F507">
        <f t="shared" si="11"/>
        <v>0.41792243302494114</v>
      </c>
      <c r="H507">
        <f t="shared" si="12"/>
        <v>0.17671788924325876</v>
      </c>
    </row>
    <row r="508" spans="1:8" x14ac:dyDescent="0.35">
      <c r="A508" t="s">
        <v>932</v>
      </c>
      <c r="B508" t="s">
        <v>1342</v>
      </c>
      <c r="C508">
        <v>21.054204296224601</v>
      </c>
      <c r="D508">
        <v>0.100000000000001</v>
      </c>
      <c r="F508">
        <f t="shared" si="11"/>
        <v>0.41781294585578671</v>
      </c>
      <c r="H508">
        <f t="shared" si="12"/>
        <v>0.10278341548274862</v>
      </c>
    </row>
    <row r="509" spans="1:8" x14ac:dyDescent="0.35">
      <c r="A509" t="s">
        <v>933</v>
      </c>
      <c r="B509" t="s">
        <v>1342</v>
      </c>
      <c r="C509">
        <v>21.051824435628301</v>
      </c>
      <c r="D509">
        <v>-9</v>
      </c>
      <c r="F509">
        <f t="shared" si="11"/>
        <v>0.41779635743186833</v>
      </c>
      <c r="H509">
        <f t="shared" si="12"/>
        <v>8.9591185850971297E-2</v>
      </c>
    </row>
    <row r="510" spans="1:8" x14ac:dyDescent="0.35">
      <c r="A510" t="s">
        <v>934</v>
      </c>
      <c r="B510" t="s">
        <v>1342</v>
      </c>
      <c r="C510">
        <v>21.036012966111102</v>
      </c>
      <c r="D510">
        <v>-18.899999999999999</v>
      </c>
      <c r="F510">
        <f t="shared" si="11"/>
        <v>0.41768614620372646</v>
      </c>
      <c r="H510">
        <f t="shared" si="12"/>
        <v>7.5239199768048715E-2</v>
      </c>
    </row>
    <row r="511" spans="1:8" x14ac:dyDescent="0.35">
      <c r="A511" t="s">
        <v>935</v>
      </c>
      <c r="B511" t="s">
        <v>1342</v>
      </c>
      <c r="C511">
        <v>20.869385512441202</v>
      </c>
      <c r="D511">
        <v>135.19999999999999</v>
      </c>
      <c r="E511">
        <v>368.8</v>
      </c>
      <c r="F511">
        <f t="shared" si="11"/>
        <v>0.41652469714985219</v>
      </c>
      <c r="H511">
        <f t="shared" si="12"/>
        <v>0.29863728616990431</v>
      </c>
    </row>
    <row r="512" spans="1:8" x14ac:dyDescent="0.35">
      <c r="A512" t="s">
        <v>936</v>
      </c>
      <c r="B512" t="s">
        <v>1342</v>
      </c>
      <c r="C512">
        <v>20.863895200708399</v>
      </c>
      <c r="D512">
        <v>-42.9</v>
      </c>
      <c r="F512">
        <f t="shared" si="11"/>
        <v>0.41648642784172146</v>
      </c>
      <c r="H512">
        <f t="shared" si="12"/>
        <v>4.0446506233690928E-2</v>
      </c>
    </row>
    <row r="513" spans="1:8" x14ac:dyDescent="0.35">
      <c r="A513" t="s">
        <v>937</v>
      </c>
      <c r="B513" t="s">
        <v>1342</v>
      </c>
      <c r="C513">
        <v>20.782084066261898</v>
      </c>
      <c r="D513">
        <v>80.2</v>
      </c>
      <c r="E513">
        <v>843</v>
      </c>
      <c r="F513">
        <f t="shared" si="11"/>
        <v>0.41591617688603261</v>
      </c>
      <c r="H513">
        <f t="shared" si="12"/>
        <v>0.21890403015366774</v>
      </c>
    </row>
    <row r="514" spans="1:8" x14ac:dyDescent="0.35">
      <c r="A514" t="s">
        <v>938</v>
      </c>
      <c r="B514" t="s">
        <v>1342</v>
      </c>
      <c r="C514">
        <v>20.777230124514102</v>
      </c>
      <c r="D514">
        <v>198</v>
      </c>
      <c r="E514">
        <v>711</v>
      </c>
      <c r="F514">
        <f t="shared" si="11"/>
        <v>0.41588234328942908</v>
      </c>
      <c r="H514">
        <f t="shared" si="12"/>
        <v>0.38967816758480722</v>
      </c>
    </row>
    <row r="515" spans="1:8" x14ac:dyDescent="0.35">
      <c r="A515" t="s">
        <v>939</v>
      </c>
      <c r="B515" t="s">
        <v>1342</v>
      </c>
      <c r="C515">
        <v>20.592336860049102</v>
      </c>
      <c r="D515">
        <v>5.2</v>
      </c>
      <c r="F515">
        <f t="shared" si="11"/>
        <v>0.41459357542824565</v>
      </c>
      <c r="H515">
        <f t="shared" si="12"/>
        <v>0.11017686285879966</v>
      </c>
    </row>
    <row r="516" spans="1:8" x14ac:dyDescent="0.35">
      <c r="A516" t="s">
        <v>940</v>
      </c>
      <c r="B516" t="s">
        <v>1342</v>
      </c>
      <c r="C516">
        <v>20.510209142049298</v>
      </c>
      <c r="D516">
        <v>-3.7999999999999901</v>
      </c>
      <c r="F516">
        <f t="shared" si="11"/>
        <v>0.41402111777935974</v>
      </c>
      <c r="H516">
        <f t="shared" si="12"/>
        <v>9.7129602783415495E-2</v>
      </c>
    </row>
    <row r="517" spans="1:8" x14ac:dyDescent="0.35">
      <c r="A517" t="s">
        <v>941</v>
      </c>
      <c r="B517" t="s">
        <v>1342</v>
      </c>
      <c r="C517">
        <v>20.504614789848901</v>
      </c>
      <c r="D517">
        <v>-31.9</v>
      </c>
      <c r="F517">
        <f t="shared" si="11"/>
        <v>0.41398212327439021</v>
      </c>
      <c r="H517">
        <f t="shared" si="12"/>
        <v>5.6393157436938242E-2</v>
      </c>
    </row>
    <row r="518" spans="1:8" x14ac:dyDescent="0.35">
      <c r="A518" t="s">
        <v>942</v>
      </c>
      <c r="B518" t="s">
        <v>1342</v>
      </c>
      <c r="C518">
        <v>20.4540705001431</v>
      </c>
      <c r="D518">
        <v>4.2</v>
      </c>
      <c r="F518">
        <f t="shared" si="11"/>
        <v>0.41362981267871946</v>
      </c>
      <c r="H518">
        <f t="shared" si="12"/>
        <v>0.10872716729486809</v>
      </c>
    </row>
    <row r="519" spans="1:8" x14ac:dyDescent="0.35">
      <c r="A519" t="s">
        <v>943</v>
      </c>
      <c r="B519" t="s">
        <v>1342</v>
      </c>
      <c r="C519">
        <v>20.445902460746499</v>
      </c>
      <c r="D519">
        <v>4.2</v>
      </c>
      <c r="F519">
        <f t="shared" si="11"/>
        <v>0.41357287871363591</v>
      </c>
      <c r="H519">
        <f t="shared" si="12"/>
        <v>0.10872716729486809</v>
      </c>
    </row>
    <row r="520" spans="1:8" x14ac:dyDescent="0.35">
      <c r="A520" t="s">
        <v>944</v>
      </c>
      <c r="B520" t="s">
        <v>1342</v>
      </c>
      <c r="C520">
        <v>20.412896197222398</v>
      </c>
      <c r="D520">
        <v>-12</v>
      </c>
      <c r="F520">
        <f t="shared" si="11"/>
        <v>0.4133428140232282</v>
      </c>
      <c r="H520">
        <f t="shared" si="12"/>
        <v>8.5242099159176576E-2</v>
      </c>
    </row>
    <row r="521" spans="1:8" x14ac:dyDescent="0.35">
      <c r="A521" t="s">
        <v>639</v>
      </c>
      <c r="B521" t="s">
        <v>1342</v>
      </c>
      <c r="C521">
        <v>20.412896197222398</v>
      </c>
      <c r="D521">
        <v>-12</v>
      </c>
      <c r="E521">
        <v>685.5</v>
      </c>
      <c r="F521">
        <f t="shared" ref="F521:F584" si="13">(C521-C$999)/(C$264-C$999)</f>
        <v>0.4133428140232282</v>
      </c>
      <c r="H521">
        <f t="shared" ref="H521:H584" si="14">(D521-D$476)/(D$297-D$476)</f>
        <v>8.5242099159176576E-2</v>
      </c>
    </row>
    <row r="522" spans="1:8" x14ac:dyDescent="0.35">
      <c r="A522" t="s">
        <v>945</v>
      </c>
      <c r="B522" t="s">
        <v>1342</v>
      </c>
      <c r="C522">
        <v>20.399077314779301</v>
      </c>
      <c r="D522">
        <v>-20.799999999999901</v>
      </c>
      <c r="F522">
        <f t="shared" si="13"/>
        <v>0.4132464917930937</v>
      </c>
      <c r="H522">
        <f t="shared" si="14"/>
        <v>7.2484778196578864E-2</v>
      </c>
    </row>
    <row r="523" spans="1:8" x14ac:dyDescent="0.35">
      <c r="A523" t="s">
        <v>946</v>
      </c>
      <c r="B523" t="s">
        <v>1342</v>
      </c>
      <c r="C523">
        <v>20.330139647884799</v>
      </c>
      <c r="D523">
        <v>-18.799999999999901</v>
      </c>
      <c r="F523">
        <f t="shared" si="13"/>
        <v>0.41276597320970621</v>
      </c>
      <c r="H523">
        <f t="shared" si="14"/>
        <v>7.5384169324442016E-2</v>
      </c>
    </row>
    <row r="524" spans="1:8" x14ac:dyDescent="0.35">
      <c r="A524" t="s">
        <v>947</v>
      </c>
      <c r="B524" t="s">
        <v>1342</v>
      </c>
      <c r="C524">
        <v>20.294870218633601</v>
      </c>
      <c r="D524">
        <v>128.19999999999999</v>
      </c>
      <c r="F524">
        <f t="shared" si="13"/>
        <v>0.41252013349762828</v>
      </c>
      <c r="H524">
        <f t="shared" si="14"/>
        <v>0.2884894172223833</v>
      </c>
    </row>
    <row r="525" spans="1:8" x14ac:dyDescent="0.35">
      <c r="A525" t="s">
        <v>485</v>
      </c>
      <c r="B525" t="s">
        <v>1342</v>
      </c>
      <c r="C525">
        <v>20.140376965989901</v>
      </c>
      <c r="D525">
        <v>7</v>
      </c>
      <c r="F525">
        <f t="shared" si="13"/>
        <v>0.41144326388124169</v>
      </c>
      <c r="H525">
        <f t="shared" si="14"/>
        <v>0.11278631487387648</v>
      </c>
    </row>
    <row r="526" spans="1:8" x14ac:dyDescent="0.35">
      <c r="A526" t="s">
        <v>470</v>
      </c>
      <c r="B526" t="s">
        <v>1342</v>
      </c>
      <c r="C526">
        <v>20.090050341711201</v>
      </c>
      <c r="D526">
        <v>26.2</v>
      </c>
      <c r="E526">
        <v>34.799999999999997</v>
      </c>
      <c r="F526">
        <f t="shared" si="13"/>
        <v>0.41109247048636111</v>
      </c>
      <c r="H526">
        <f t="shared" si="14"/>
        <v>0.14062046970136272</v>
      </c>
    </row>
    <row r="527" spans="1:8" x14ac:dyDescent="0.35">
      <c r="A527" t="s">
        <v>948</v>
      </c>
      <c r="B527" t="s">
        <v>1342</v>
      </c>
      <c r="C527">
        <v>20.088074955475001</v>
      </c>
      <c r="D527">
        <v>-39</v>
      </c>
      <c r="F527">
        <f t="shared" si="13"/>
        <v>0.41107870138394403</v>
      </c>
      <c r="H527">
        <f t="shared" si="14"/>
        <v>4.6100318933024062E-2</v>
      </c>
    </row>
    <row r="528" spans="1:8" x14ac:dyDescent="0.35">
      <c r="A528" t="s">
        <v>949</v>
      </c>
      <c r="B528" t="s">
        <v>1342</v>
      </c>
      <c r="C528">
        <v>19.789097241919499</v>
      </c>
      <c r="D528">
        <v>-24</v>
      </c>
      <c r="F528">
        <f t="shared" si="13"/>
        <v>0.40899472677537541</v>
      </c>
      <c r="H528">
        <f t="shared" si="14"/>
        <v>6.784575239199768E-2</v>
      </c>
    </row>
    <row r="529" spans="1:8" x14ac:dyDescent="0.35">
      <c r="A529" t="s">
        <v>950</v>
      </c>
      <c r="B529" t="s">
        <v>1342</v>
      </c>
      <c r="C529">
        <v>19.6880198200084</v>
      </c>
      <c r="D529">
        <v>-20.799999999999901</v>
      </c>
      <c r="F529">
        <f t="shared" si="13"/>
        <v>0.40829018335554218</v>
      </c>
      <c r="H529">
        <f t="shared" si="14"/>
        <v>7.2484778196578864E-2</v>
      </c>
    </row>
    <row r="530" spans="1:8" x14ac:dyDescent="0.35">
      <c r="A530" t="s">
        <v>951</v>
      </c>
      <c r="B530" t="s">
        <v>1342</v>
      </c>
      <c r="C530">
        <v>19.6689724454972</v>
      </c>
      <c r="D530">
        <v>-38.799999999999997</v>
      </c>
      <c r="F530">
        <f t="shared" si="13"/>
        <v>0.40815741678786338</v>
      </c>
      <c r="H530">
        <f t="shared" si="14"/>
        <v>4.639025804581038E-2</v>
      </c>
    </row>
    <row r="531" spans="1:8" x14ac:dyDescent="0.35">
      <c r="A531" t="s">
        <v>671</v>
      </c>
      <c r="B531" t="s">
        <v>1342</v>
      </c>
      <c r="C531">
        <v>19.645923248608501</v>
      </c>
      <c r="D531">
        <v>-22.8</v>
      </c>
      <c r="F531">
        <f t="shared" si="13"/>
        <v>0.4079967561804464</v>
      </c>
      <c r="H531">
        <f t="shared" si="14"/>
        <v>6.9585387068715573E-2</v>
      </c>
    </row>
    <row r="532" spans="1:8" x14ac:dyDescent="0.35">
      <c r="A532" t="s">
        <v>952</v>
      </c>
      <c r="B532" t="s">
        <v>1342</v>
      </c>
      <c r="C532">
        <v>19.6263239544908</v>
      </c>
      <c r="D532">
        <v>-30.9</v>
      </c>
      <c r="F532">
        <f t="shared" si="13"/>
        <v>0.40786014254860936</v>
      </c>
      <c r="H532">
        <f t="shared" si="14"/>
        <v>5.7842853000869818E-2</v>
      </c>
    </row>
    <row r="533" spans="1:8" x14ac:dyDescent="0.35">
      <c r="A533" t="s">
        <v>531</v>
      </c>
      <c r="B533" t="s">
        <v>1342</v>
      </c>
      <c r="C533">
        <v>19.606455534301801</v>
      </c>
      <c r="D533">
        <v>17.2</v>
      </c>
      <c r="E533">
        <v>550.5</v>
      </c>
      <c r="F533">
        <f t="shared" si="13"/>
        <v>0.40772165301808938</v>
      </c>
      <c r="H533">
        <f t="shared" si="14"/>
        <v>0.12757320962597854</v>
      </c>
    </row>
    <row r="534" spans="1:8" x14ac:dyDescent="0.35">
      <c r="A534" t="s">
        <v>953</v>
      </c>
      <c r="B534" t="s">
        <v>1342</v>
      </c>
      <c r="C534">
        <v>19.503482077012901</v>
      </c>
      <c r="D534">
        <v>102</v>
      </c>
      <c r="F534">
        <f t="shared" si="13"/>
        <v>0.40700389359784833</v>
      </c>
      <c r="H534">
        <f t="shared" si="14"/>
        <v>0.2505073934473761</v>
      </c>
    </row>
    <row r="535" spans="1:8" x14ac:dyDescent="0.35">
      <c r="A535" t="s">
        <v>954</v>
      </c>
      <c r="B535" t="s">
        <v>1342</v>
      </c>
      <c r="C535">
        <v>19.4773459476136</v>
      </c>
      <c r="D535">
        <v>-1.7999999999999901</v>
      </c>
      <c r="F535">
        <f t="shared" si="13"/>
        <v>0.4068217160389036</v>
      </c>
      <c r="H535">
        <f t="shared" si="14"/>
        <v>0.10002899391127863</v>
      </c>
    </row>
    <row r="536" spans="1:8" x14ac:dyDescent="0.35">
      <c r="A536" t="s">
        <v>955</v>
      </c>
      <c r="B536" t="s">
        <v>1342</v>
      </c>
      <c r="C536">
        <v>19.426679585029198</v>
      </c>
      <c r="D536">
        <v>62</v>
      </c>
      <c r="F536">
        <f t="shared" si="13"/>
        <v>0.40646855455446129</v>
      </c>
      <c r="H536">
        <f t="shared" si="14"/>
        <v>0.1925195708901131</v>
      </c>
    </row>
    <row r="537" spans="1:8" x14ac:dyDescent="0.35">
      <c r="A537" t="s">
        <v>956</v>
      </c>
      <c r="B537" t="s">
        <v>1342</v>
      </c>
      <c r="C537">
        <v>19.321357942901599</v>
      </c>
      <c r="D537">
        <v>-6.9</v>
      </c>
      <c r="F537">
        <f t="shared" si="13"/>
        <v>0.4057344275009212</v>
      </c>
      <c r="H537">
        <f t="shared" si="14"/>
        <v>9.2635546535227611E-2</v>
      </c>
    </row>
    <row r="538" spans="1:8" x14ac:dyDescent="0.35">
      <c r="A538" t="s">
        <v>957</v>
      </c>
      <c r="B538" t="s">
        <v>1342</v>
      </c>
      <c r="C538">
        <v>19.238507907860701</v>
      </c>
      <c r="D538">
        <v>0.100000000000001</v>
      </c>
      <c r="F538">
        <f t="shared" si="13"/>
        <v>0.40515693506079586</v>
      </c>
      <c r="H538">
        <f t="shared" si="14"/>
        <v>0.10278341548274862</v>
      </c>
    </row>
    <row r="539" spans="1:8" x14ac:dyDescent="0.35">
      <c r="A539" t="s">
        <v>958</v>
      </c>
      <c r="B539" t="s">
        <v>1342</v>
      </c>
      <c r="C539">
        <v>19.204072455307202</v>
      </c>
      <c r="D539">
        <v>15.2</v>
      </c>
      <c r="F539">
        <f t="shared" si="13"/>
        <v>0.40491690844509043</v>
      </c>
      <c r="H539">
        <f t="shared" si="14"/>
        <v>0.1246738184981154</v>
      </c>
    </row>
    <row r="540" spans="1:8" x14ac:dyDescent="0.35">
      <c r="A540" t="s">
        <v>672</v>
      </c>
      <c r="B540" t="s">
        <v>1342</v>
      </c>
      <c r="C540">
        <v>19.190311718746301</v>
      </c>
      <c r="D540">
        <v>-17</v>
      </c>
      <c r="E540">
        <v>984</v>
      </c>
      <c r="F540">
        <f t="shared" si="13"/>
        <v>0.40482099151119233</v>
      </c>
      <c r="H540">
        <f t="shared" si="14"/>
        <v>7.7993621339518704E-2</v>
      </c>
    </row>
    <row r="541" spans="1:8" x14ac:dyDescent="0.35">
      <c r="A541" t="s">
        <v>959</v>
      </c>
      <c r="B541" t="s">
        <v>1342</v>
      </c>
      <c r="C541">
        <v>19.1662886501448</v>
      </c>
      <c r="D541">
        <v>7.1</v>
      </c>
      <c r="F541">
        <f t="shared" si="13"/>
        <v>0.40465354269238218</v>
      </c>
      <c r="H541">
        <f t="shared" si="14"/>
        <v>0.11293128443026963</v>
      </c>
    </row>
    <row r="542" spans="1:8" x14ac:dyDescent="0.35">
      <c r="A542" t="s">
        <v>960</v>
      </c>
      <c r="B542" t="s">
        <v>1342</v>
      </c>
      <c r="C542">
        <v>19.1231209493845</v>
      </c>
      <c r="D542">
        <v>-33.9</v>
      </c>
      <c r="F542">
        <f t="shared" si="13"/>
        <v>0.4043526493875772</v>
      </c>
      <c r="H542">
        <f t="shared" si="14"/>
        <v>5.3493766309075097E-2</v>
      </c>
    </row>
    <row r="543" spans="1:8" x14ac:dyDescent="0.35">
      <c r="A543" t="s">
        <v>961</v>
      </c>
      <c r="B543" t="s">
        <v>1342</v>
      </c>
      <c r="C543">
        <v>19.112021235716298</v>
      </c>
      <c r="D543">
        <v>-38</v>
      </c>
      <c r="F543">
        <f t="shared" si="13"/>
        <v>0.404275280672793</v>
      </c>
      <c r="H543">
        <f t="shared" si="14"/>
        <v>4.7550014496955638E-2</v>
      </c>
    </row>
    <row r="544" spans="1:8" x14ac:dyDescent="0.35">
      <c r="A544" t="s">
        <v>962</v>
      </c>
      <c r="B544" t="s">
        <v>1342</v>
      </c>
      <c r="C544">
        <v>19.077326520783402</v>
      </c>
      <c r="D544">
        <v>-26.9</v>
      </c>
      <c r="F544">
        <f t="shared" si="13"/>
        <v>0.40403344691163451</v>
      </c>
      <c r="H544">
        <f t="shared" si="14"/>
        <v>6.3641635256596121E-2</v>
      </c>
    </row>
    <row r="545" spans="1:8" x14ac:dyDescent="0.35">
      <c r="A545" t="s">
        <v>963</v>
      </c>
      <c r="B545" t="s">
        <v>1342</v>
      </c>
      <c r="C545">
        <v>18.996633136186901</v>
      </c>
      <c r="D545">
        <v>8.1</v>
      </c>
      <c r="F545">
        <f t="shared" si="13"/>
        <v>0.40347098704605211</v>
      </c>
      <c r="H545">
        <f t="shared" si="14"/>
        <v>0.11438097999420122</v>
      </c>
    </row>
    <row r="546" spans="1:8" x14ac:dyDescent="0.35">
      <c r="A546" t="s">
        <v>555</v>
      </c>
      <c r="B546" t="s">
        <v>1342</v>
      </c>
      <c r="C546">
        <v>18.996633136186901</v>
      </c>
      <c r="D546">
        <v>8.1</v>
      </c>
      <c r="E546">
        <v>496</v>
      </c>
      <c r="F546">
        <f t="shared" si="13"/>
        <v>0.40347098704605211</v>
      </c>
      <c r="H546">
        <f t="shared" si="14"/>
        <v>0.11438097999420122</v>
      </c>
    </row>
    <row r="547" spans="1:8" x14ac:dyDescent="0.35">
      <c r="A547" t="s">
        <v>964</v>
      </c>
      <c r="B547" t="s">
        <v>1342</v>
      </c>
      <c r="C547">
        <v>18.819012792198102</v>
      </c>
      <c r="D547">
        <v>32</v>
      </c>
      <c r="E547">
        <v>814</v>
      </c>
      <c r="F547">
        <f t="shared" si="13"/>
        <v>0.40223291387184817</v>
      </c>
      <c r="H547">
        <f t="shared" si="14"/>
        <v>0.14902870397216586</v>
      </c>
    </row>
    <row r="548" spans="1:8" x14ac:dyDescent="0.35">
      <c r="A548" t="s">
        <v>965</v>
      </c>
      <c r="B548" t="s">
        <v>1342</v>
      </c>
      <c r="C548">
        <v>18.756784108723199</v>
      </c>
      <c r="D548">
        <v>4.2</v>
      </c>
      <c r="F548">
        <f t="shared" si="13"/>
        <v>0.40179915914563752</v>
      </c>
      <c r="H548">
        <f t="shared" si="14"/>
        <v>0.10872716729486809</v>
      </c>
    </row>
    <row r="549" spans="1:8" x14ac:dyDescent="0.35">
      <c r="A549" t="s">
        <v>966</v>
      </c>
      <c r="B549" t="s">
        <v>1342</v>
      </c>
      <c r="C549">
        <v>18.642619717934799</v>
      </c>
      <c r="D549">
        <v>-8.8999999999999897</v>
      </c>
      <c r="F549">
        <f t="shared" si="13"/>
        <v>0.4010033951778943</v>
      </c>
      <c r="H549">
        <f t="shared" si="14"/>
        <v>8.9736155407364473E-2</v>
      </c>
    </row>
    <row r="550" spans="1:8" x14ac:dyDescent="0.35">
      <c r="A550" t="s">
        <v>967</v>
      </c>
      <c r="B550" t="s">
        <v>1342</v>
      </c>
      <c r="C550">
        <v>18.5171221317906</v>
      </c>
      <c r="D550">
        <v>60.2</v>
      </c>
      <c r="E550">
        <v>427.6</v>
      </c>
      <c r="F550">
        <f t="shared" si="13"/>
        <v>0.40012863504995383</v>
      </c>
      <c r="H550">
        <f t="shared" si="14"/>
        <v>0.18991011887503625</v>
      </c>
    </row>
    <row r="551" spans="1:8" x14ac:dyDescent="0.35">
      <c r="A551" t="s">
        <v>968</v>
      </c>
      <c r="B551" t="s">
        <v>1342</v>
      </c>
      <c r="C551">
        <v>18.367734398566299</v>
      </c>
      <c r="D551">
        <v>-3.8999999999999901</v>
      </c>
      <c r="E551">
        <v>845.5</v>
      </c>
      <c r="F551">
        <f t="shared" si="13"/>
        <v>0.3990873526106416</v>
      </c>
      <c r="H551">
        <f t="shared" si="14"/>
        <v>9.6984633227022346E-2</v>
      </c>
    </row>
    <row r="552" spans="1:8" x14ac:dyDescent="0.35">
      <c r="A552" t="s">
        <v>969</v>
      </c>
      <c r="B552" t="s">
        <v>1342</v>
      </c>
      <c r="C552">
        <v>18.210337376118201</v>
      </c>
      <c r="D552">
        <v>12.2</v>
      </c>
      <c r="F552">
        <f t="shared" si="13"/>
        <v>0.39799024274801886</v>
      </c>
      <c r="H552">
        <f t="shared" si="14"/>
        <v>0.12032473180632068</v>
      </c>
    </row>
    <row r="553" spans="1:8" x14ac:dyDescent="0.35">
      <c r="A553" t="s">
        <v>970</v>
      </c>
      <c r="B553" t="s">
        <v>1342</v>
      </c>
      <c r="C553">
        <v>18.1554438963216</v>
      </c>
      <c r="D553">
        <v>-14</v>
      </c>
      <c r="F553">
        <f t="shared" si="13"/>
        <v>0.39760761684352697</v>
      </c>
      <c r="H553">
        <f t="shared" si="14"/>
        <v>8.2342708031313425E-2</v>
      </c>
    </row>
    <row r="554" spans="1:8" x14ac:dyDescent="0.35">
      <c r="A554" t="s">
        <v>971</v>
      </c>
      <c r="B554" t="s">
        <v>1342</v>
      </c>
      <c r="C554">
        <v>18.117988456207399</v>
      </c>
      <c r="D554">
        <v>49.199999999999903</v>
      </c>
      <c r="E554">
        <v>315.39999999999998</v>
      </c>
      <c r="F554">
        <f t="shared" si="13"/>
        <v>0.39734653990497359</v>
      </c>
      <c r="H554">
        <f t="shared" si="14"/>
        <v>0.1739634676717888</v>
      </c>
    </row>
    <row r="555" spans="1:8" x14ac:dyDescent="0.35">
      <c r="A555" t="s">
        <v>972</v>
      </c>
      <c r="B555" t="s">
        <v>1342</v>
      </c>
      <c r="C555">
        <v>18.042094204440001</v>
      </c>
      <c r="D555">
        <v>55.2</v>
      </c>
      <c r="E555">
        <v>549.29999999999995</v>
      </c>
      <c r="F555">
        <f t="shared" si="13"/>
        <v>0.39681753159950933</v>
      </c>
      <c r="H555">
        <f t="shared" si="14"/>
        <v>0.18266164105537838</v>
      </c>
    </row>
    <row r="556" spans="1:8" x14ac:dyDescent="0.35">
      <c r="A556" t="s">
        <v>973</v>
      </c>
      <c r="B556" t="s">
        <v>1342</v>
      </c>
      <c r="C556">
        <v>18.041235436143801</v>
      </c>
      <c r="D556">
        <v>-37.799999999999997</v>
      </c>
      <c r="F556">
        <f t="shared" si="13"/>
        <v>0.39681154569740762</v>
      </c>
      <c r="H556">
        <f t="shared" si="14"/>
        <v>4.7839953609741956E-2</v>
      </c>
    </row>
    <row r="557" spans="1:8" x14ac:dyDescent="0.35">
      <c r="A557" t="s">
        <v>974</v>
      </c>
      <c r="B557" t="s">
        <v>1342</v>
      </c>
      <c r="C557">
        <v>17.984537874902099</v>
      </c>
      <c r="D557">
        <v>-33.799999999999997</v>
      </c>
      <c r="F557">
        <f t="shared" si="13"/>
        <v>0.39641634474215809</v>
      </c>
      <c r="H557">
        <f t="shared" si="14"/>
        <v>5.3638735865468253E-2</v>
      </c>
    </row>
    <row r="558" spans="1:8" x14ac:dyDescent="0.35">
      <c r="A558" t="s">
        <v>975</v>
      </c>
      <c r="B558" t="s">
        <v>1342</v>
      </c>
      <c r="C558">
        <v>17.9024168294882</v>
      </c>
      <c r="D558">
        <v>-30.8</v>
      </c>
      <c r="F558">
        <f t="shared" si="13"/>
        <v>0.39584393360342646</v>
      </c>
      <c r="H558">
        <f t="shared" si="14"/>
        <v>5.798782255726298E-2</v>
      </c>
    </row>
    <row r="559" spans="1:8" x14ac:dyDescent="0.35">
      <c r="A559" t="s">
        <v>976</v>
      </c>
      <c r="B559" t="s">
        <v>1342</v>
      </c>
      <c r="C559">
        <v>17.869224953957801</v>
      </c>
      <c r="D559">
        <v>39.200000000000003</v>
      </c>
      <c r="F559">
        <f t="shared" si="13"/>
        <v>0.39561257513528669</v>
      </c>
      <c r="H559">
        <f t="shared" si="14"/>
        <v>0.1594665120324732</v>
      </c>
    </row>
    <row r="560" spans="1:8" x14ac:dyDescent="0.35">
      <c r="A560" t="s">
        <v>977</v>
      </c>
      <c r="B560" t="s">
        <v>1342</v>
      </c>
      <c r="C560">
        <v>17.811958453941202</v>
      </c>
      <c r="D560">
        <v>-20.9</v>
      </c>
      <c r="F560">
        <f t="shared" si="13"/>
        <v>0.39521340848658587</v>
      </c>
      <c r="H560">
        <f t="shared" si="14"/>
        <v>7.2339808640185563E-2</v>
      </c>
    </row>
    <row r="561" spans="1:8" x14ac:dyDescent="0.35">
      <c r="A561" t="s">
        <v>507</v>
      </c>
      <c r="B561" t="s">
        <v>1342</v>
      </c>
      <c r="C561">
        <v>17.746718435161899</v>
      </c>
      <c r="D561">
        <v>-0.79999999999999705</v>
      </c>
      <c r="F561">
        <f t="shared" si="13"/>
        <v>0.39475866374664603</v>
      </c>
      <c r="H561">
        <f t="shared" si="14"/>
        <v>0.10147868947521022</v>
      </c>
    </row>
    <row r="562" spans="1:8" x14ac:dyDescent="0.35">
      <c r="A562" t="s">
        <v>978</v>
      </c>
      <c r="B562" t="s">
        <v>1342</v>
      </c>
      <c r="C562">
        <v>17.6959315008868</v>
      </c>
      <c r="D562">
        <v>-3</v>
      </c>
      <c r="F562">
        <f t="shared" si="13"/>
        <v>0.39440466183721373</v>
      </c>
      <c r="H562">
        <f t="shared" si="14"/>
        <v>9.8289359234560739E-2</v>
      </c>
    </row>
    <row r="563" spans="1:8" x14ac:dyDescent="0.35">
      <c r="A563" t="s">
        <v>979</v>
      </c>
      <c r="B563" t="s">
        <v>1342</v>
      </c>
      <c r="C563">
        <v>17.656166783156799</v>
      </c>
      <c r="D563">
        <v>8.1999999999999993</v>
      </c>
      <c r="F563">
        <f t="shared" si="13"/>
        <v>0.39412748846171114</v>
      </c>
      <c r="H563">
        <f t="shared" si="14"/>
        <v>0.11452594955059438</v>
      </c>
    </row>
    <row r="564" spans="1:8" x14ac:dyDescent="0.35">
      <c r="A564" t="s">
        <v>702</v>
      </c>
      <c r="B564" t="s">
        <v>1342</v>
      </c>
      <c r="C564">
        <v>17.6404748558449</v>
      </c>
      <c r="D564">
        <v>13.1</v>
      </c>
      <c r="F564">
        <f t="shared" si="13"/>
        <v>0.39401811048270191</v>
      </c>
      <c r="H564">
        <f t="shared" si="14"/>
        <v>0.12162945781385909</v>
      </c>
    </row>
    <row r="565" spans="1:8" x14ac:dyDescent="0.35">
      <c r="A565" t="s">
        <v>980</v>
      </c>
      <c r="B565" t="s">
        <v>1342</v>
      </c>
      <c r="C565">
        <v>17.607749604593099</v>
      </c>
      <c r="D565">
        <v>-44.8</v>
      </c>
      <c r="F565">
        <f t="shared" si="13"/>
        <v>0.39379000454177154</v>
      </c>
      <c r="H565">
        <f t="shared" si="14"/>
        <v>3.7692084662220939E-2</v>
      </c>
    </row>
    <row r="566" spans="1:8" x14ac:dyDescent="0.35">
      <c r="A566" t="s">
        <v>981</v>
      </c>
      <c r="B566" t="s">
        <v>1342</v>
      </c>
      <c r="C566">
        <v>17.559079038752198</v>
      </c>
      <c r="D566">
        <v>9.1</v>
      </c>
      <c r="F566">
        <f t="shared" si="13"/>
        <v>0.39345075442780525</v>
      </c>
      <c r="H566">
        <f t="shared" si="14"/>
        <v>0.11583067555813278</v>
      </c>
    </row>
    <row r="567" spans="1:8" x14ac:dyDescent="0.35">
      <c r="A567" t="s">
        <v>982</v>
      </c>
      <c r="B567" t="s">
        <v>1342</v>
      </c>
      <c r="C567">
        <v>17.3105861639065</v>
      </c>
      <c r="D567">
        <v>7.0999999999999899</v>
      </c>
      <c r="F567">
        <f t="shared" si="13"/>
        <v>0.39171867602159144</v>
      </c>
      <c r="H567">
        <f t="shared" si="14"/>
        <v>0.11293128443026963</v>
      </c>
    </row>
    <row r="568" spans="1:8" x14ac:dyDescent="0.35">
      <c r="A568" t="s">
        <v>983</v>
      </c>
      <c r="B568" t="s">
        <v>1342</v>
      </c>
      <c r="C568">
        <v>17.289892492782599</v>
      </c>
      <c r="D568">
        <v>14</v>
      </c>
      <c r="F568">
        <f t="shared" si="13"/>
        <v>0.39157443421618249</v>
      </c>
      <c r="H568">
        <f t="shared" si="14"/>
        <v>0.12293418382139751</v>
      </c>
    </row>
    <row r="569" spans="1:8" x14ac:dyDescent="0.35">
      <c r="A569" t="s">
        <v>637</v>
      </c>
      <c r="B569" t="s">
        <v>1342</v>
      </c>
      <c r="C569">
        <v>17.2050667903003</v>
      </c>
      <c r="D569">
        <v>4.0999999999999996</v>
      </c>
      <c r="F569">
        <f t="shared" si="13"/>
        <v>0.39098317071354594</v>
      </c>
      <c r="H569">
        <f t="shared" si="14"/>
        <v>0.10858219773847491</v>
      </c>
    </row>
    <row r="570" spans="1:8" x14ac:dyDescent="0.35">
      <c r="A570" t="s">
        <v>984</v>
      </c>
      <c r="B570" t="s">
        <v>1342</v>
      </c>
      <c r="C570">
        <v>17.131068854464399</v>
      </c>
      <c r="D570">
        <v>459.1</v>
      </c>
      <c r="E570">
        <v>38.799999999999997</v>
      </c>
      <c r="F570">
        <f t="shared" si="13"/>
        <v>0.3904673803640426</v>
      </c>
      <c r="H570">
        <f t="shared" si="14"/>
        <v>0.76819367932734128</v>
      </c>
    </row>
    <row r="571" spans="1:8" x14ac:dyDescent="0.35">
      <c r="A571" t="s">
        <v>985</v>
      </c>
      <c r="B571" t="s">
        <v>1342</v>
      </c>
      <c r="C571">
        <v>17.1169592284377</v>
      </c>
      <c r="D571">
        <v>16.2</v>
      </c>
      <c r="F571">
        <f t="shared" si="13"/>
        <v>0.39036903155393776</v>
      </c>
      <c r="H571">
        <f t="shared" si="14"/>
        <v>0.12612351406204697</v>
      </c>
    </row>
    <row r="572" spans="1:8" x14ac:dyDescent="0.35">
      <c r="A572" t="s">
        <v>986</v>
      </c>
      <c r="B572" t="s">
        <v>1342</v>
      </c>
      <c r="C572">
        <v>17.104476627735799</v>
      </c>
      <c r="D572">
        <v>-7.9</v>
      </c>
      <c r="F572">
        <f t="shared" si="13"/>
        <v>0.39028202365424414</v>
      </c>
      <c r="H572">
        <f t="shared" si="14"/>
        <v>9.1185850971296029E-2</v>
      </c>
    </row>
    <row r="573" spans="1:8" x14ac:dyDescent="0.35">
      <c r="A573" t="s">
        <v>987</v>
      </c>
      <c r="B573" t="s">
        <v>1342</v>
      </c>
      <c r="C573">
        <v>17.068859562862201</v>
      </c>
      <c r="D573">
        <v>46</v>
      </c>
      <c r="F573">
        <f t="shared" si="13"/>
        <v>0.39003376080566715</v>
      </c>
      <c r="H573">
        <f t="shared" si="14"/>
        <v>0.16932444186720788</v>
      </c>
    </row>
    <row r="574" spans="1:8" x14ac:dyDescent="0.35">
      <c r="A574" t="s">
        <v>988</v>
      </c>
      <c r="B574" t="s">
        <v>1342</v>
      </c>
      <c r="C574">
        <v>17.067685198847801</v>
      </c>
      <c r="D574">
        <v>-17.899999999999999</v>
      </c>
      <c r="F574">
        <f t="shared" si="13"/>
        <v>0.39002557509590929</v>
      </c>
      <c r="H574">
        <f t="shared" si="14"/>
        <v>7.6688895331980284E-2</v>
      </c>
    </row>
    <row r="575" spans="1:8" x14ac:dyDescent="0.35">
      <c r="A575" t="s">
        <v>989</v>
      </c>
      <c r="B575" t="s">
        <v>1342</v>
      </c>
      <c r="C575">
        <v>16.975383143033401</v>
      </c>
      <c r="D575">
        <v>39.200000000000003</v>
      </c>
      <c r="F575">
        <f t="shared" si="13"/>
        <v>0.38938219891128212</v>
      </c>
      <c r="H575">
        <f t="shared" si="14"/>
        <v>0.1594665120324732</v>
      </c>
    </row>
    <row r="576" spans="1:8" x14ac:dyDescent="0.35">
      <c r="A576" t="s">
        <v>990</v>
      </c>
      <c r="B576" t="s">
        <v>1342</v>
      </c>
      <c r="C576">
        <v>16.798216130657298</v>
      </c>
      <c r="D576">
        <v>-44.9</v>
      </c>
      <c r="F576">
        <f t="shared" si="13"/>
        <v>0.3881472856099627</v>
      </c>
      <c r="H576">
        <f t="shared" si="14"/>
        <v>3.7547115105827776E-2</v>
      </c>
    </row>
    <row r="577" spans="1:8" x14ac:dyDescent="0.35">
      <c r="A577" t="s">
        <v>991</v>
      </c>
      <c r="B577" t="s">
        <v>1342</v>
      </c>
      <c r="C577">
        <v>16.775665295931098</v>
      </c>
      <c r="D577">
        <v>87.199999999999903</v>
      </c>
      <c r="F577">
        <f t="shared" si="13"/>
        <v>0.38799009875341561</v>
      </c>
      <c r="H577">
        <f t="shared" si="14"/>
        <v>0.22905189910118859</v>
      </c>
    </row>
    <row r="578" spans="1:8" x14ac:dyDescent="0.35">
      <c r="A578" t="s">
        <v>992</v>
      </c>
      <c r="B578" t="s">
        <v>1342</v>
      </c>
      <c r="C578">
        <v>16.621359436730099</v>
      </c>
      <c r="D578">
        <v>-11</v>
      </c>
      <c r="F578">
        <f t="shared" si="13"/>
        <v>0.38691453533196835</v>
      </c>
      <c r="H578">
        <f t="shared" si="14"/>
        <v>8.6691794723108145E-2</v>
      </c>
    </row>
    <row r="579" spans="1:8" x14ac:dyDescent="0.35">
      <c r="A579" t="s">
        <v>993</v>
      </c>
      <c r="B579" t="s">
        <v>1342</v>
      </c>
      <c r="C579">
        <v>16.600886429539798</v>
      </c>
      <c r="D579">
        <v>3</v>
      </c>
      <c r="F579">
        <f t="shared" si="13"/>
        <v>0.38677183162794221</v>
      </c>
      <c r="H579">
        <f t="shared" si="14"/>
        <v>0.10698753261815019</v>
      </c>
    </row>
    <row r="580" spans="1:8" x14ac:dyDescent="0.35">
      <c r="A580" t="s">
        <v>994</v>
      </c>
      <c r="B580" t="s">
        <v>1342</v>
      </c>
      <c r="C580">
        <v>16.579119542066898</v>
      </c>
      <c r="D580">
        <v>44.099999999999902</v>
      </c>
      <c r="E580">
        <v>773.5</v>
      </c>
      <c r="F580">
        <f t="shared" si="13"/>
        <v>0.3866201091458159</v>
      </c>
      <c r="H580">
        <f t="shared" si="14"/>
        <v>0.16657002029573775</v>
      </c>
    </row>
    <row r="581" spans="1:8" x14ac:dyDescent="0.35">
      <c r="A581" t="s">
        <v>995</v>
      </c>
      <c r="B581" t="s">
        <v>1342</v>
      </c>
      <c r="C581">
        <v>16.535953451417999</v>
      </c>
      <c r="D581">
        <v>74.099999999999994</v>
      </c>
      <c r="F581">
        <f t="shared" si="13"/>
        <v>0.38631922706402555</v>
      </c>
      <c r="H581">
        <f t="shared" si="14"/>
        <v>0.2100608872136851</v>
      </c>
    </row>
    <row r="582" spans="1:8" x14ac:dyDescent="0.35">
      <c r="A582" t="s">
        <v>591</v>
      </c>
      <c r="B582" t="s">
        <v>1342</v>
      </c>
      <c r="C582">
        <v>16.329077855301701</v>
      </c>
      <c r="D582">
        <v>8</v>
      </c>
      <c r="E582">
        <v>676</v>
      </c>
      <c r="F582">
        <f t="shared" si="13"/>
        <v>0.38487723500277177</v>
      </c>
      <c r="H582">
        <f t="shared" si="14"/>
        <v>0.11423601043780807</v>
      </c>
    </row>
    <row r="583" spans="1:8" x14ac:dyDescent="0.35">
      <c r="A583" t="s">
        <v>996</v>
      </c>
      <c r="B583" t="s">
        <v>1342</v>
      </c>
      <c r="C583">
        <v>16.3117263229847</v>
      </c>
      <c r="D583">
        <v>51.099999999999902</v>
      </c>
      <c r="E583" s="1">
        <v>1006</v>
      </c>
      <c r="F583">
        <f t="shared" si="13"/>
        <v>0.38475628902208853</v>
      </c>
      <c r="H583">
        <f t="shared" si="14"/>
        <v>0.17671788924325876</v>
      </c>
    </row>
    <row r="584" spans="1:8" x14ac:dyDescent="0.35">
      <c r="A584" t="s">
        <v>502</v>
      </c>
      <c r="B584" t="s">
        <v>1342</v>
      </c>
      <c r="C584">
        <v>16.2778527954829</v>
      </c>
      <c r="D584">
        <v>3.19999999999999</v>
      </c>
      <c r="E584">
        <v>88.8</v>
      </c>
      <c r="F584">
        <f t="shared" si="13"/>
        <v>0.38452017921183912</v>
      </c>
      <c r="H584">
        <f t="shared" si="14"/>
        <v>0.10727747173093649</v>
      </c>
    </row>
    <row r="585" spans="1:8" x14ac:dyDescent="0.35">
      <c r="A585" t="s">
        <v>997</v>
      </c>
      <c r="B585" t="s">
        <v>1342</v>
      </c>
      <c r="C585">
        <v>16.183742829410502</v>
      </c>
      <c r="D585">
        <v>150.19999999999999</v>
      </c>
      <c r="E585">
        <v>295.8</v>
      </c>
      <c r="F585">
        <f t="shared" ref="F585:F648" si="15">(C585-C$999)/(C$264-C$999)</f>
        <v>0.38386420128834842</v>
      </c>
      <c r="H585">
        <f t="shared" ref="H585:H648" si="16">(D585-D$476)/(D$297-D$476)</f>
        <v>0.32038271962887793</v>
      </c>
    </row>
    <row r="586" spans="1:8" x14ac:dyDescent="0.35">
      <c r="A586" t="s">
        <v>998</v>
      </c>
      <c r="B586" t="s">
        <v>1342</v>
      </c>
      <c r="C586">
        <v>16.092995318797101</v>
      </c>
      <c r="D586">
        <v>42.099999999999902</v>
      </c>
      <c r="F586">
        <f t="shared" si="15"/>
        <v>0.38323166080344023</v>
      </c>
      <c r="H586">
        <f t="shared" si="16"/>
        <v>0.16367062916787459</v>
      </c>
    </row>
    <row r="587" spans="1:8" x14ac:dyDescent="0.35">
      <c r="A587" t="s">
        <v>619</v>
      </c>
      <c r="B587" t="s">
        <v>1342</v>
      </c>
      <c r="C587">
        <v>16.0827229537432</v>
      </c>
      <c r="D587">
        <v>-19.8</v>
      </c>
      <c r="E587">
        <v>561.5</v>
      </c>
      <c r="F587">
        <f t="shared" si="15"/>
        <v>0.38316005898507155</v>
      </c>
      <c r="H587">
        <f t="shared" si="16"/>
        <v>7.3934473760510294E-2</v>
      </c>
    </row>
    <row r="588" spans="1:8" x14ac:dyDescent="0.35">
      <c r="A588" t="s">
        <v>999</v>
      </c>
      <c r="B588" t="s">
        <v>1342</v>
      </c>
      <c r="C588">
        <v>16.0807303526887</v>
      </c>
      <c r="D588">
        <v>132</v>
      </c>
      <c r="E588">
        <v>449.8</v>
      </c>
      <c r="F588">
        <f t="shared" si="15"/>
        <v>0.38314616988961631</v>
      </c>
      <c r="H588">
        <f t="shared" si="16"/>
        <v>0.29399826036532334</v>
      </c>
    </row>
    <row r="589" spans="1:8" x14ac:dyDescent="0.35">
      <c r="A589" t="s">
        <v>1000</v>
      </c>
      <c r="B589" t="s">
        <v>1342</v>
      </c>
      <c r="C589">
        <v>16.0686657422888</v>
      </c>
      <c r="D589">
        <v>12.2</v>
      </c>
      <c r="E589">
        <v>776</v>
      </c>
      <c r="F589">
        <f t="shared" si="15"/>
        <v>0.38306207552205734</v>
      </c>
      <c r="H589">
        <f t="shared" si="16"/>
        <v>0.12032473180632068</v>
      </c>
    </row>
    <row r="590" spans="1:8" x14ac:dyDescent="0.35">
      <c r="A590" t="s">
        <v>1001</v>
      </c>
      <c r="B590" t="s">
        <v>1342</v>
      </c>
      <c r="C590">
        <v>15.9695233252435</v>
      </c>
      <c r="D590">
        <v>-28.9</v>
      </c>
      <c r="F590">
        <f t="shared" si="15"/>
        <v>0.38237101973299037</v>
      </c>
      <c r="H590">
        <f t="shared" si="16"/>
        <v>6.074224412873297E-2</v>
      </c>
    </row>
    <row r="591" spans="1:8" x14ac:dyDescent="0.35">
      <c r="A591" t="s">
        <v>1002</v>
      </c>
      <c r="B591" t="s">
        <v>1342</v>
      </c>
      <c r="C591">
        <v>15.950479358953</v>
      </c>
      <c r="D591">
        <v>-44.9</v>
      </c>
      <c r="F591">
        <f t="shared" si="15"/>
        <v>0.38223827692174916</v>
      </c>
      <c r="H591">
        <f t="shared" si="16"/>
        <v>3.7547115105827776E-2</v>
      </c>
    </row>
    <row r="592" spans="1:8" x14ac:dyDescent="0.35">
      <c r="A592" t="s">
        <v>1003</v>
      </c>
      <c r="B592" t="s">
        <v>1342</v>
      </c>
      <c r="C592">
        <v>15.8710633725367</v>
      </c>
      <c r="D592">
        <v>-53</v>
      </c>
      <c r="F592">
        <f t="shared" si="15"/>
        <v>0.38168472094850336</v>
      </c>
      <c r="H592">
        <f t="shared" si="16"/>
        <v>2.580458103798202E-2</v>
      </c>
    </row>
    <row r="593" spans="1:8" x14ac:dyDescent="0.35">
      <c r="A593" t="s">
        <v>629</v>
      </c>
      <c r="B593" t="s">
        <v>1342</v>
      </c>
      <c r="C593">
        <v>15.708382551844201</v>
      </c>
      <c r="D593">
        <v>8.1</v>
      </c>
      <c r="E593">
        <v>362.7</v>
      </c>
      <c r="F593">
        <f t="shared" si="15"/>
        <v>0.38055078124579933</v>
      </c>
      <c r="H593">
        <f t="shared" si="16"/>
        <v>0.11438097999420122</v>
      </c>
    </row>
    <row r="594" spans="1:8" x14ac:dyDescent="0.35">
      <c r="A594" t="s">
        <v>640</v>
      </c>
      <c r="B594" t="s">
        <v>1342</v>
      </c>
      <c r="C594">
        <v>15.596104889998699</v>
      </c>
      <c r="D594">
        <v>16</v>
      </c>
      <c r="E594">
        <v>564</v>
      </c>
      <c r="F594">
        <f t="shared" si="15"/>
        <v>0.37976816840950162</v>
      </c>
      <c r="H594">
        <f t="shared" si="16"/>
        <v>0.12583357494926065</v>
      </c>
    </row>
    <row r="595" spans="1:8" x14ac:dyDescent="0.35">
      <c r="A595" t="s">
        <v>1004</v>
      </c>
      <c r="B595" t="s">
        <v>1342</v>
      </c>
      <c r="C595">
        <v>15.583191430929601</v>
      </c>
      <c r="D595">
        <v>-19.8</v>
      </c>
      <c r="F595">
        <f t="shared" si="15"/>
        <v>0.37967815728295723</v>
      </c>
      <c r="H595">
        <f t="shared" si="16"/>
        <v>7.3934473760510294E-2</v>
      </c>
    </row>
    <row r="596" spans="1:8" x14ac:dyDescent="0.35">
      <c r="A596" t="s">
        <v>1005</v>
      </c>
      <c r="B596" t="s">
        <v>1342</v>
      </c>
      <c r="C596">
        <v>15.424468605894299</v>
      </c>
      <c r="D596">
        <v>-17</v>
      </c>
      <c r="F596">
        <f t="shared" si="15"/>
        <v>0.37857180613309988</v>
      </c>
      <c r="H596">
        <f t="shared" si="16"/>
        <v>7.7993621339518704E-2</v>
      </c>
    </row>
    <row r="597" spans="1:8" x14ac:dyDescent="0.35">
      <c r="A597" t="s">
        <v>1006</v>
      </c>
      <c r="B597" t="s">
        <v>1342</v>
      </c>
      <c r="C597">
        <v>15.275657144066701</v>
      </c>
      <c r="D597">
        <v>35</v>
      </c>
      <c r="E597">
        <v>745</v>
      </c>
      <c r="F597">
        <f t="shared" si="15"/>
        <v>0.37753454049806406</v>
      </c>
      <c r="H597">
        <f t="shared" si="16"/>
        <v>0.15337779066396057</v>
      </c>
    </row>
    <row r="598" spans="1:8" x14ac:dyDescent="0.35">
      <c r="A598" t="s">
        <v>472</v>
      </c>
      <c r="B598" t="s">
        <v>1342</v>
      </c>
      <c r="C598">
        <v>15.2630422265992</v>
      </c>
      <c r="D598">
        <v>-1.9</v>
      </c>
      <c r="E598">
        <v>169.4</v>
      </c>
      <c r="F598">
        <f t="shared" si="15"/>
        <v>0.37744661030628213</v>
      </c>
      <c r="H598">
        <f t="shared" si="16"/>
        <v>9.988402435488547E-2</v>
      </c>
    </row>
    <row r="599" spans="1:8" x14ac:dyDescent="0.35">
      <c r="A599" t="s">
        <v>1007</v>
      </c>
      <c r="B599" t="s">
        <v>1342</v>
      </c>
      <c r="C599">
        <v>15.190861029022001</v>
      </c>
      <c r="D599">
        <v>-19</v>
      </c>
      <c r="F599">
        <f t="shared" si="15"/>
        <v>0.37694348322975835</v>
      </c>
      <c r="H599">
        <f t="shared" si="16"/>
        <v>7.5094230211655552E-2</v>
      </c>
    </row>
    <row r="600" spans="1:8" x14ac:dyDescent="0.35">
      <c r="A600" t="s">
        <v>1008</v>
      </c>
      <c r="B600" t="s">
        <v>1342</v>
      </c>
      <c r="C600">
        <v>15.1060163658912</v>
      </c>
      <c r="D600">
        <v>4.0999999999999899</v>
      </c>
      <c r="F600">
        <f t="shared" si="15"/>
        <v>0.37635208756506333</v>
      </c>
      <c r="H600">
        <f t="shared" si="16"/>
        <v>0.10858219773847491</v>
      </c>
    </row>
    <row r="601" spans="1:8" x14ac:dyDescent="0.35">
      <c r="A601" t="s">
        <v>1009</v>
      </c>
      <c r="B601" t="s">
        <v>1342</v>
      </c>
      <c r="C601">
        <v>15.1060163658912</v>
      </c>
      <c r="D601">
        <v>4.0999999999999899</v>
      </c>
      <c r="F601">
        <f t="shared" si="15"/>
        <v>0.37635208756506333</v>
      </c>
      <c r="H601">
        <f t="shared" si="16"/>
        <v>0.10858219773847491</v>
      </c>
    </row>
    <row r="602" spans="1:8" x14ac:dyDescent="0.35">
      <c r="A602" t="s">
        <v>659</v>
      </c>
      <c r="B602" t="s">
        <v>1342</v>
      </c>
      <c r="C602">
        <v>14.9621222884654</v>
      </c>
      <c r="D602">
        <v>-2</v>
      </c>
      <c r="E602">
        <v>828.5</v>
      </c>
      <c r="F602">
        <f t="shared" si="15"/>
        <v>0.37534909774313768</v>
      </c>
      <c r="H602">
        <f t="shared" si="16"/>
        <v>9.9739054798492321E-2</v>
      </c>
    </row>
    <row r="603" spans="1:8" x14ac:dyDescent="0.35">
      <c r="A603" t="s">
        <v>666</v>
      </c>
      <c r="B603" t="s">
        <v>1342</v>
      </c>
      <c r="C603">
        <v>14.8010003424528</v>
      </c>
      <c r="D603">
        <v>19.099999999999898</v>
      </c>
      <c r="E603">
        <v>266.8</v>
      </c>
      <c r="F603">
        <f t="shared" si="15"/>
        <v>0.37422602391806781</v>
      </c>
      <c r="H603">
        <f t="shared" si="16"/>
        <v>0.13032763119744839</v>
      </c>
    </row>
    <row r="604" spans="1:8" x14ac:dyDescent="0.35">
      <c r="A604" t="s">
        <v>677</v>
      </c>
      <c r="B604" t="s">
        <v>1342</v>
      </c>
      <c r="C604">
        <v>14.7875986069467</v>
      </c>
      <c r="D604">
        <v>-16.899999999999999</v>
      </c>
      <c r="F604">
        <f t="shared" si="15"/>
        <v>0.37413260934153186</v>
      </c>
      <c r="H604">
        <f t="shared" si="16"/>
        <v>7.8138590895911866E-2</v>
      </c>
    </row>
    <row r="605" spans="1:8" x14ac:dyDescent="0.35">
      <c r="A605" t="s">
        <v>1010</v>
      </c>
      <c r="B605" t="s">
        <v>1342</v>
      </c>
      <c r="C605">
        <v>14.691572345851799</v>
      </c>
      <c r="D605">
        <v>78.199999999999903</v>
      </c>
      <c r="E605">
        <v>873.5</v>
      </c>
      <c r="F605">
        <f t="shared" si="15"/>
        <v>0.37346327420113717</v>
      </c>
      <c r="H605">
        <f t="shared" si="16"/>
        <v>0.21600463902580444</v>
      </c>
    </row>
    <row r="606" spans="1:8" x14ac:dyDescent="0.35">
      <c r="A606" t="s">
        <v>1011</v>
      </c>
      <c r="B606" t="s">
        <v>1342</v>
      </c>
      <c r="C606">
        <v>14.6901932143882</v>
      </c>
      <c r="D606">
        <v>8.1999999999999993</v>
      </c>
      <c r="F606">
        <f t="shared" si="15"/>
        <v>0.37345366119380685</v>
      </c>
      <c r="H606">
        <f t="shared" si="16"/>
        <v>0.11452594955059438</v>
      </c>
    </row>
    <row r="607" spans="1:8" x14ac:dyDescent="0.35">
      <c r="A607" t="s">
        <v>1012</v>
      </c>
      <c r="B607" t="s">
        <v>1342</v>
      </c>
      <c r="C607">
        <v>14.689240492683799</v>
      </c>
      <c r="D607">
        <v>-15.9</v>
      </c>
      <c r="F607">
        <f t="shared" si="15"/>
        <v>0.37344702040504241</v>
      </c>
      <c r="H607">
        <f t="shared" si="16"/>
        <v>7.9588286459843435E-2</v>
      </c>
    </row>
    <row r="608" spans="1:8" x14ac:dyDescent="0.35">
      <c r="A608" t="s">
        <v>1013</v>
      </c>
      <c r="B608" t="s">
        <v>1342</v>
      </c>
      <c r="C608">
        <v>14.6222402805214</v>
      </c>
      <c r="D608">
        <v>4.0999999999999996</v>
      </c>
      <c r="F608">
        <f t="shared" si="15"/>
        <v>0.37298000652880831</v>
      </c>
      <c r="H608">
        <f t="shared" si="16"/>
        <v>0.10858219773847491</v>
      </c>
    </row>
    <row r="609" spans="1:8" x14ac:dyDescent="0.35">
      <c r="A609" t="s">
        <v>1014</v>
      </c>
      <c r="B609" t="s">
        <v>1342</v>
      </c>
      <c r="C609">
        <v>14.5420968589567</v>
      </c>
      <c r="D609">
        <v>-29.799999999999901</v>
      </c>
      <c r="F609">
        <f t="shared" si="15"/>
        <v>0.37242138008940434</v>
      </c>
      <c r="H609">
        <f t="shared" si="16"/>
        <v>5.9437518121194695E-2</v>
      </c>
    </row>
    <row r="610" spans="1:8" x14ac:dyDescent="0.35">
      <c r="A610" t="s">
        <v>1015</v>
      </c>
      <c r="B610" t="s">
        <v>1342</v>
      </c>
      <c r="C610">
        <v>14.5122850987121</v>
      </c>
      <c r="D610">
        <v>18.2</v>
      </c>
      <c r="F610">
        <f t="shared" si="15"/>
        <v>0.37221358215474343</v>
      </c>
      <c r="H610">
        <f t="shared" si="16"/>
        <v>0.12902290518991014</v>
      </c>
    </row>
    <row r="611" spans="1:8" x14ac:dyDescent="0.35">
      <c r="A611" t="s">
        <v>1016</v>
      </c>
      <c r="B611" t="s">
        <v>1342</v>
      </c>
      <c r="C611">
        <v>14.4573546049228</v>
      </c>
      <c r="D611">
        <v>-15.899999999999901</v>
      </c>
      <c r="F611">
        <f t="shared" si="15"/>
        <v>0.37183069825034903</v>
      </c>
      <c r="H611">
        <f t="shared" si="16"/>
        <v>7.9588286459843574E-2</v>
      </c>
    </row>
    <row r="612" spans="1:8" x14ac:dyDescent="0.35">
      <c r="A612" t="s">
        <v>1017</v>
      </c>
      <c r="B612" t="s">
        <v>1342</v>
      </c>
      <c r="C612">
        <v>14.358922168945501</v>
      </c>
      <c r="D612">
        <v>-35</v>
      </c>
      <c r="E612">
        <v>909.5</v>
      </c>
      <c r="F612">
        <f t="shared" si="15"/>
        <v>0.37114459126666521</v>
      </c>
      <c r="H612">
        <f t="shared" si="16"/>
        <v>5.1899101188750359E-2</v>
      </c>
    </row>
    <row r="613" spans="1:8" x14ac:dyDescent="0.35">
      <c r="A613" t="s">
        <v>527</v>
      </c>
      <c r="B613" t="s">
        <v>1342</v>
      </c>
      <c r="C613">
        <v>14.3514722264156</v>
      </c>
      <c r="D613">
        <v>7.1999999999999904</v>
      </c>
      <c r="E613">
        <v>214.2</v>
      </c>
      <c r="F613">
        <f t="shared" si="15"/>
        <v>0.37109266267679486</v>
      </c>
      <c r="H613">
        <f t="shared" si="16"/>
        <v>0.11307625398666278</v>
      </c>
    </row>
    <row r="614" spans="1:8" x14ac:dyDescent="0.35">
      <c r="A614" t="s">
        <v>1018</v>
      </c>
      <c r="B614" t="s">
        <v>1342</v>
      </c>
      <c r="C614">
        <v>14.3411858373159</v>
      </c>
      <c r="D614">
        <v>18.2</v>
      </c>
      <c r="E614">
        <v>696.5</v>
      </c>
      <c r="F614">
        <f t="shared" si="15"/>
        <v>0.37102096310613886</v>
      </c>
      <c r="H614">
        <f t="shared" si="16"/>
        <v>0.12902290518991014</v>
      </c>
    </row>
    <row r="615" spans="1:8" x14ac:dyDescent="0.35">
      <c r="A615" t="s">
        <v>1019</v>
      </c>
      <c r="B615" t="s">
        <v>1342</v>
      </c>
      <c r="C615">
        <v>14.301430327485001</v>
      </c>
      <c r="D615">
        <v>3.1</v>
      </c>
      <c r="E615">
        <v>958</v>
      </c>
      <c r="F615">
        <f t="shared" si="15"/>
        <v>0.37074385391277115</v>
      </c>
      <c r="H615">
        <f t="shared" si="16"/>
        <v>0.10713250217454334</v>
      </c>
    </row>
    <row r="616" spans="1:8" x14ac:dyDescent="0.35">
      <c r="A616" t="s">
        <v>1020</v>
      </c>
      <c r="B616" t="s">
        <v>1342</v>
      </c>
      <c r="C616">
        <v>14.212181296357</v>
      </c>
      <c r="D616">
        <v>18.2</v>
      </c>
      <c r="F616">
        <f t="shared" si="15"/>
        <v>0.37012175833080208</v>
      </c>
      <c r="H616">
        <f t="shared" si="16"/>
        <v>0.12902290518991014</v>
      </c>
    </row>
    <row r="617" spans="1:8" x14ac:dyDescent="0.35">
      <c r="A617" t="s">
        <v>1021</v>
      </c>
      <c r="B617" t="s">
        <v>1342</v>
      </c>
      <c r="C617">
        <v>14.149277594477701</v>
      </c>
      <c r="D617">
        <v>-5.8</v>
      </c>
      <c r="F617">
        <f t="shared" si="15"/>
        <v>0.36968329850066123</v>
      </c>
      <c r="H617">
        <f t="shared" si="16"/>
        <v>9.4230211655552343E-2</v>
      </c>
    </row>
    <row r="618" spans="1:8" x14ac:dyDescent="0.35">
      <c r="A618" t="s">
        <v>1022</v>
      </c>
      <c r="B618" t="s">
        <v>1342</v>
      </c>
      <c r="C618">
        <v>14.1410518062814</v>
      </c>
      <c r="D618">
        <v>-40.799999999999997</v>
      </c>
      <c r="F618">
        <f t="shared" si="15"/>
        <v>0.36962596200713904</v>
      </c>
      <c r="H618">
        <f t="shared" si="16"/>
        <v>4.3490866917947235E-2</v>
      </c>
    </row>
    <row r="619" spans="1:8" x14ac:dyDescent="0.35">
      <c r="A619" t="s">
        <v>1023</v>
      </c>
      <c r="B619" t="s">
        <v>1342</v>
      </c>
      <c r="C619">
        <v>14.100969202145899</v>
      </c>
      <c r="D619">
        <v>1</v>
      </c>
      <c r="F619">
        <f t="shared" si="15"/>
        <v>0.36934657285712408</v>
      </c>
      <c r="H619">
        <f t="shared" si="16"/>
        <v>0.10408814149028704</v>
      </c>
    </row>
    <row r="620" spans="1:8" x14ac:dyDescent="0.35">
      <c r="A620" t="s">
        <v>1024</v>
      </c>
      <c r="B620" t="s">
        <v>1342</v>
      </c>
      <c r="C620">
        <v>14.0719321863474</v>
      </c>
      <c r="D620">
        <v>82</v>
      </c>
      <c r="E620">
        <v>656.5</v>
      </c>
      <c r="F620">
        <f t="shared" si="15"/>
        <v>0.36914417515024134</v>
      </c>
      <c r="H620">
        <f t="shared" si="16"/>
        <v>0.22151348216874459</v>
      </c>
    </row>
    <row r="621" spans="1:8" x14ac:dyDescent="0.35">
      <c r="A621" t="s">
        <v>1025</v>
      </c>
      <c r="B621" t="s">
        <v>1342</v>
      </c>
      <c r="C621">
        <v>14.0120325084001</v>
      </c>
      <c r="D621">
        <v>48</v>
      </c>
      <c r="F621">
        <f t="shared" si="15"/>
        <v>0.36872665437111996</v>
      </c>
      <c r="H621">
        <f t="shared" si="16"/>
        <v>0.17222383299507105</v>
      </c>
    </row>
    <row r="622" spans="1:8" x14ac:dyDescent="0.35">
      <c r="A622" t="s">
        <v>1026</v>
      </c>
      <c r="B622" t="s">
        <v>1342</v>
      </c>
      <c r="C622">
        <v>13.9667419370136</v>
      </c>
      <c r="D622">
        <v>-50</v>
      </c>
      <c r="F622">
        <f t="shared" si="15"/>
        <v>0.36841096394839723</v>
      </c>
      <c r="H622">
        <f t="shared" si="16"/>
        <v>3.0153667729776745E-2</v>
      </c>
    </row>
    <row r="623" spans="1:8" x14ac:dyDescent="0.35">
      <c r="A623" t="s">
        <v>1027</v>
      </c>
      <c r="B623" t="s">
        <v>1342</v>
      </c>
      <c r="C623">
        <v>13.9204820076197</v>
      </c>
      <c r="D623">
        <v>202.1</v>
      </c>
      <c r="E623">
        <v>483.3</v>
      </c>
      <c r="F623">
        <f t="shared" si="15"/>
        <v>0.36808851677631665</v>
      </c>
      <c r="H623">
        <f t="shared" si="16"/>
        <v>0.39562191939692665</v>
      </c>
    </row>
    <row r="624" spans="1:8" x14ac:dyDescent="0.35">
      <c r="A624" t="s">
        <v>1028</v>
      </c>
      <c r="B624" t="s">
        <v>1342</v>
      </c>
      <c r="C624">
        <v>13.901210113347499</v>
      </c>
      <c r="D624">
        <v>-14.8</v>
      </c>
      <c r="F624">
        <f t="shared" si="15"/>
        <v>0.36795418523084911</v>
      </c>
      <c r="H624">
        <f t="shared" si="16"/>
        <v>8.1182951580168167E-2</v>
      </c>
    </row>
    <row r="625" spans="1:8" x14ac:dyDescent="0.35">
      <c r="A625" t="s">
        <v>1029</v>
      </c>
      <c r="B625" t="s">
        <v>1342</v>
      </c>
      <c r="C625">
        <v>13.8858969791343</v>
      </c>
      <c r="D625">
        <v>-7.8</v>
      </c>
      <c r="F625">
        <f t="shared" si="15"/>
        <v>0.36784744756636434</v>
      </c>
      <c r="H625">
        <f t="shared" si="16"/>
        <v>9.1330820527689191E-2</v>
      </c>
    </row>
    <row r="626" spans="1:8" x14ac:dyDescent="0.35">
      <c r="A626" t="s">
        <v>1030</v>
      </c>
      <c r="B626" t="s">
        <v>1342</v>
      </c>
      <c r="C626">
        <v>13.7862318546553</v>
      </c>
      <c r="D626">
        <v>36.099999999999902</v>
      </c>
      <c r="F626">
        <f t="shared" si="15"/>
        <v>0.36715274833174893</v>
      </c>
      <c r="H626">
        <f t="shared" si="16"/>
        <v>0.15497245578428515</v>
      </c>
    </row>
    <row r="627" spans="1:8" x14ac:dyDescent="0.35">
      <c r="A627" t="s">
        <v>1031</v>
      </c>
      <c r="B627" t="s">
        <v>1342</v>
      </c>
      <c r="C627">
        <v>13.766950102491499</v>
      </c>
      <c r="D627">
        <v>-82</v>
      </c>
      <c r="F627">
        <f t="shared" si="15"/>
        <v>0.36701834807348144</v>
      </c>
      <c r="H627">
        <f t="shared" si="16"/>
        <v>-1.6236590316033639E-2</v>
      </c>
    </row>
    <row r="628" spans="1:8" x14ac:dyDescent="0.35">
      <c r="A628" t="s">
        <v>1032</v>
      </c>
      <c r="B628" t="s">
        <v>1342</v>
      </c>
      <c r="C628">
        <v>13.738573421256399</v>
      </c>
      <c r="D628">
        <v>7</v>
      </c>
      <c r="E628">
        <v>438.5</v>
      </c>
      <c r="F628">
        <f t="shared" si="15"/>
        <v>0.36682055311924844</v>
      </c>
      <c r="H628">
        <f t="shared" si="16"/>
        <v>0.11278631487387648</v>
      </c>
    </row>
    <row r="629" spans="1:8" x14ac:dyDescent="0.35">
      <c r="A629" t="s">
        <v>1033</v>
      </c>
      <c r="B629" t="s">
        <v>1342</v>
      </c>
      <c r="C629">
        <v>13.7076935538123</v>
      </c>
      <c r="D629">
        <v>4.0999999999999996</v>
      </c>
      <c r="F629">
        <f t="shared" si="15"/>
        <v>0.36660531012035008</v>
      </c>
      <c r="H629">
        <f t="shared" si="16"/>
        <v>0.10858219773847491</v>
      </c>
    </row>
    <row r="630" spans="1:8" x14ac:dyDescent="0.35">
      <c r="A630" t="s">
        <v>1034</v>
      </c>
      <c r="B630" t="s">
        <v>1342</v>
      </c>
      <c r="C630">
        <v>13.668743015781599</v>
      </c>
      <c r="D630">
        <v>0.100000000000001</v>
      </c>
      <c r="F630">
        <f t="shared" si="15"/>
        <v>0.36633381184952329</v>
      </c>
      <c r="H630">
        <f t="shared" si="16"/>
        <v>0.10278341548274862</v>
      </c>
    </row>
    <row r="631" spans="1:8" x14ac:dyDescent="0.35">
      <c r="A631" t="s">
        <v>1035</v>
      </c>
      <c r="B631" t="s">
        <v>1342</v>
      </c>
      <c r="C631">
        <v>13.666898829707399</v>
      </c>
      <c r="D631">
        <v>-55</v>
      </c>
      <c r="F631">
        <f t="shared" si="15"/>
        <v>0.3663209572560942</v>
      </c>
      <c r="H631">
        <f t="shared" si="16"/>
        <v>2.2905189910118872E-2</v>
      </c>
    </row>
    <row r="632" spans="1:8" x14ac:dyDescent="0.35">
      <c r="A632" t="s">
        <v>1036</v>
      </c>
      <c r="B632" t="s">
        <v>1342</v>
      </c>
      <c r="C632">
        <v>13.5978505118801</v>
      </c>
      <c r="D632">
        <v>-30.799999999999901</v>
      </c>
      <c r="F632">
        <f t="shared" si="15"/>
        <v>0.36583966739871576</v>
      </c>
      <c r="H632">
        <f t="shared" si="16"/>
        <v>5.7987822557263126E-2</v>
      </c>
    </row>
    <row r="633" spans="1:8" x14ac:dyDescent="0.35">
      <c r="A633" t="s">
        <v>1037</v>
      </c>
      <c r="B633" t="s">
        <v>1342</v>
      </c>
      <c r="C633">
        <v>13.384005877685199</v>
      </c>
      <c r="D633">
        <v>-16.899999999999999</v>
      </c>
      <c r="F633">
        <f t="shared" si="15"/>
        <v>0.36434909881237831</v>
      </c>
      <c r="H633">
        <f t="shared" si="16"/>
        <v>7.8138590895911866E-2</v>
      </c>
    </row>
    <row r="634" spans="1:8" x14ac:dyDescent="0.35">
      <c r="A634" t="s">
        <v>1038</v>
      </c>
      <c r="B634" t="s">
        <v>1342</v>
      </c>
      <c r="C634">
        <v>13.3100448318794</v>
      </c>
      <c r="D634">
        <v>8</v>
      </c>
      <c r="F634">
        <f t="shared" si="15"/>
        <v>0.36383356559871677</v>
      </c>
      <c r="H634">
        <f t="shared" si="16"/>
        <v>0.11423601043780807</v>
      </c>
    </row>
    <row r="635" spans="1:8" x14ac:dyDescent="0.35">
      <c r="A635" t="s">
        <v>1039</v>
      </c>
      <c r="B635" t="s">
        <v>1342</v>
      </c>
      <c r="C635">
        <v>13.236030370910299</v>
      </c>
      <c r="D635">
        <v>-4.7999999999999901</v>
      </c>
      <c r="F635">
        <f t="shared" si="15"/>
        <v>0.36331766006351079</v>
      </c>
      <c r="H635">
        <f t="shared" si="16"/>
        <v>9.5679907219483912E-2</v>
      </c>
    </row>
    <row r="636" spans="1:8" x14ac:dyDescent="0.35">
      <c r="A636" t="s">
        <v>1040</v>
      </c>
      <c r="B636" t="s">
        <v>1342</v>
      </c>
      <c r="C636">
        <v>13.137478760200199</v>
      </c>
      <c r="D636">
        <v>106.1</v>
      </c>
      <c r="F636">
        <f t="shared" si="15"/>
        <v>0.36263072239210048</v>
      </c>
      <c r="H636">
        <f t="shared" si="16"/>
        <v>0.25645114525949547</v>
      </c>
    </row>
    <row r="637" spans="1:8" x14ac:dyDescent="0.35">
      <c r="A637" t="s">
        <v>1041</v>
      </c>
      <c r="B637" t="s">
        <v>1342</v>
      </c>
      <c r="C637">
        <v>13.115734606550999</v>
      </c>
      <c r="D637">
        <v>-1</v>
      </c>
      <c r="F637">
        <f t="shared" si="15"/>
        <v>0.36247915837232508</v>
      </c>
      <c r="H637">
        <f t="shared" si="16"/>
        <v>0.10118875036242389</v>
      </c>
    </row>
    <row r="638" spans="1:8" x14ac:dyDescent="0.35">
      <c r="A638" t="s">
        <v>1042</v>
      </c>
      <c r="B638" t="s">
        <v>1342</v>
      </c>
      <c r="C638">
        <v>13.054138387174101</v>
      </c>
      <c r="D638">
        <v>22</v>
      </c>
      <c r="F638">
        <f t="shared" si="15"/>
        <v>0.36204981213230353</v>
      </c>
      <c r="H638">
        <f t="shared" si="16"/>
        <v>0.13453174833285012</v>
      </c>
    </row>
    <row r="639" spans="1:8" x14ac:dyDescent="0.35">
      <c r="A639" t="s">
        <v>1043</v>
      </c>
      <c r="B639" t="s">
        <v>1342</v>
      </c>
      <c r="C639">
        <v>12.967812994054899</v>
      </c>
      <c r="D639">
        <v>-0.89999999999999802</v>
      </c>
      <c r="F639">
        <f t="shared" si="15"/>
        <v>0.36144809528459698</v>
      </c>
      <c r="H639">
        <f t="shared" si="16"/>
        <v>0.10133371991881707</v>
      </c>
    </row>
    <row r="640" spans="1:8" x14ac:dyDescent="0.35">
      <c r="A640" t="s">
        <v>690</v>
      </c>
      <c r="B640" t="s">
        <v>1342</v>
      </c>
      <c r="C640">
        <v>12.937161457498</v>
      </c>
      <c r="D640">
        <v>5.1999999999999797</v>
      </c>
      <c r="F640">
        <f t="shared" si="15"/>
        <v>0.36123444382831105</v>
      </c>
      <c r="H640">
        <f t="shared" si="16"/>
        <v>0.11017686285879962</v>
      </c>
    </row>
    <row r="641" spans="1:8" x14ac:dyDescent="0.35">
      <c r="A641" t="s">
        <v>1044</v>
      </c>
      <c r="B641" t="s">
        <v>1342</v>
      </c>
      <c r="C641">
        <v>12.8968510469037</v>
      </c>
      <c r="D641">
        <v>67.099999999999994</v>
      </c>
      <c r="E641">
        <v>374.2</v>
      </c>
      <c r="F641">
        <f t="shared" si="15"/>
        <v>0.36095346679112494</v>
      </c>
      <c r="H641">
        <f t="shared" si="16"/>
        <v>0.19991301826616409</v>
      </c>
    </row>
    <row r="642" spans="1:8" x14ac:dyDescent="0.35">
      <c r="A642" t="s">
        <v>1045</v>
      </c>
      <c r="B642" t="s">
        <v>1342</v>
      </c>
      <c r="C642">
        <v>12.7706120031064</v>
      </c>
      <c r="D642">
        <v>-12.8</v>
      </c>
      <c r="F642">
        <f t="shared" si="15"/>
        <v>0.3600735384554809</v>
      </c>
      <c r="H642">
        <f t="shared" si="16"/>
        <v>8.4082342708031318E-2</v>
      </c>
    </row>
    <row r="643" spans="1:8" x14ac:dyDescent="0.35">
      <c r="A643" t="s">
        <v>515</v>
      </c>
      <c r="B643" t="s">
        <v>1342</v>
      </c>
      <c r="C643">
        <v>12.709915666515</v>
      </c>
      <c r="D643">
        <v>9.1999999999999993</v>
      </c>
      <c r="E643">
        <v>204.2</v>
      </c>
      <c r="F643">
        <f t="shared" si="15"/>
        <v>0.35965046469929562</v>
      </c>
      <c r="H643">
        <f t="shared" si="16"/>
        <v>0.11597564511452596</v>
      </c>
    </row>
    <row r="644" spans="1:8" x14ac:dyDescent="0.35">
      <c r="A644" t="s">
        <v>601</v>
      </c>
      <c r="B644" t="s">
        <v>1342</v>
      </c>
      <c r="C644">
        <v>12.668826514618599</v>
      </c>
      <c r="D644">
        <v>-6.8999999999999897</v>
      </c>
      <c r="E644" s="1">
        <v>1031</v>
      </c>
      <c r="F644">
        <f t="shared" si="15"/>
        <v>0.35936405957490891</v>
      </c>
      <c r="H644">
        <f t="shared" si="16"/>
        <v>9.2635546535227611E-2</v>
      </c>
    </row>
    <row r="645" spans="1:8" x14ac:dyDescent="0.35">
      <c r="A645" t="s">
        <v>1046</v>
      </c>
      <c r="B645" t="s">
        <v>1342</v>
      </c>
      <c r="C645">
        <v>12.640951791052</v>
      </c>
      <c r="D645">
        <v>522.1</v>
      </c>
      <c r="E645">
        <v>35.799999999999997</v>
      </c>
      <c r="F645">
        <f t="shared" si="15"/>
        <v>0.35916976343342455</v>
      </c>
      <c r="H645">
        <f t="shared" si="16"/>
        <v>0.85952449985503043</v>
      </c>
    </row>
    <row r="646" spans="1:8" x14ac:dyDescent="0.35">
      <c r="A646" t="s">
        <v>1047</v>
      </c>
      <c r="B646" t="s">
        <v>1342</v>
      </c>
      <c r="C646">
        <v>12.629947701936199</v>
      </c>
      <c r="D646">
        <v>10</v>
      </c>
      <c r="F646">
        <f t="shared" si="15"/>
        <v>0.3590930612537368</v>
      </c>
      <c r="H646">
        <f t="shared" si="16"/>
        <v>0.11713540156567122</v>
      </c>
    </row>
    <row r="647" spans="1:8" x14ac:dyDescent="0.35">
      <c r="A647" t="s">
        <v>1048</v>
      </c>
      <c r="B647" t="s">
        <v>1342</v>
      </c>
      <c r="C647">
        <v>12.599136244777799</v>
      </c>
      <c r="D647">
        <v>-32</v>
      </c>
      <c r="F647">
        <f t="shared" si="15"/>
        <v>0.35887829509739855</v>
      </c>
      <c r="H647">
        <f t="shared" si="16"/>
        <v>5.6248187880545086E-2</v>
      </c>
    </row>
    <row r="648" spans="1:8" x14ac:dyDescent="0.35">
      <c r="A648" t="s">
        <v>1049</v>
      </c>
      <c r="B648" t="s">
        <v>1342</v>
      </c>
      <c r="C648">
        <v>12.5528503709526</v>
      </c>
      <c r="D648">
        <v>-16.8</v>
      </c>
      <c r="F648">
        <f t="shared" si="15"/>
        <v>0.35855566708395897</v>
      </c>
      <c r="H648">
        <f t="shared" si="16"/>
        <v>7.8283560452305015E-2</v>
      </c>
    </row>
    <row r="649" spans="1:8" x14ac:dyDescent="0.35">
      <c r="A649" t="s">
        <v>1050</v>
      </c>
      <c r="B649" t="s">
        <v>1342</v>
      </c>
      <c r="C649">
        <v>12.506582457390801</v>
      </c>
      <c r="D649">
        <v>-15.9</v>
      </c>
      <c r="F649">
        <f t="shared" ref="F649:F712" si="17">(C649-C$999)/(C$264-C$999)</f>
        <v>0.3582331642595592</v>
      </c>
      <c r="H649">
        <f t="shared" ref="H649:H712" si="18">(D649-D$476)/(D$297-D$476)</f>
        <v>7.9588286459843435E-2</v>
      </c>
    </row>
    <row r="650" spans="1:8" x14ac:dyDescent="0.35">
      <c r="A650" t="s">
        <v>1051</v>
      </c>
      <c r="B650" t="s">
        <v>1342</v>
      </c>
      <c r="C650">
        <v>12.4644138228947</v>
      </c>
      <c r="D650">
        <v>-8.8999999999999897</v>
      </c>
      <c r="F650">
        <f t="shared" si="17"/>
        <v>0.35793923478059292</v>
      </c>
      <c r="H650">
        <f t="shared" si="18"/>
        <v>8.9736155407364473E-2</v>
      </c>
    </row>
    <row r="651" spans="1:8" x14ac:dyDescent="0.35">
      <c r="A651" t="s">
        <v>692</v>
      </c>
      <c r="B651" t="s">
        <v>1342</v>
      </c>
      <c r="C651">
        <v>12.4635895119885</v>
      </c>
      <c r="D651">
        <v>3.19999999999999</v>
      </c>
      <c r="F651">
        <f t="shared" si="17"/>
        <v>0.35793348905801836</v>
      </c>
      <c r="H651">
        <f t="shared" si="18"/>
        <v>0.10727747173093649</v>
      </c>
    </row>
    <row r="652" spans="1:8" x14ac:dyDescent="0.35">
      <c r="A652" t="s">
        <v>1052</v>
      </c>
      <c r="B652" t="s">
        <v>1342</v>
      </c>
      <c r="C652">
        <v>12.4230749041424</v>
      </c>
      <c r="D652">
        <v>11</v>
      </c>
      <c r="F652">
        <f t="shared" si="17"/>
        <v>0.35765108869772616</v>
      </c>
      <c r="H652">
        <f t="shared" si="18"/>
        <v>0.11858509712960279</v>
      </c>
    </row>
    <row r="653" spans="1:8" x14ac:dyDescent="0.35">
      <c r="A653" t="s">
        <v>1053</v>
      </c>
      <c r="B653" t="s">
        <v>1342</v>
      </c>
      <c r="C653">
        <v>12.403643500019299</v>
      </c>
      <c r="D653">
        <v>-3</v>
      </c>
      <c r="F653">
        <f t="shared" si="17"/>
        <v>0.35751564531527535</v>
      </c>
      <c r="H653">
        <f t="shared" si="18"/>
        <v>9.8289359234560739E-2</v>
      </c>
    </row>
    <row r="654" spans="1:8" x14ac:dyDescent="0.35">
      <c r="A654" t="s">
        <v>501</v>
      </c>
      <c r="B654" t="s">
        <v>1342</v>
      </c>
      <c r="C654">
        <v>12.326101839084901</v>
      </c>
      <c r="D654">
        <v>43.099999999999902</v>
      </c>
      <c r="E654">
        <v>273.2</v>
      </c>
      <c r="F654">
        <f t="shared" si="17"/>
        <v>0.35697515401720564</v>
      </c>
      <c r="H654">
        <f t="shared" si="18"/>
        <v>0.16512032473180618</v>
      </c>
    </row>
    <row r="655" spans="1:8" x14ac:dyDescent="0.35">
      <c r="A655" t="s">
        <v>699</v>
      </c>
      <c r="B655" t="s">
        <v>1342</v>
      </c>
      <c r="C655">
        <v>12.216005625583399</v>
      </c>
      <c r="D655">
        <v>110</v>
      </c>
      <c r="E655">
        <v>251</v>
      </c>
      <c r="F655">
        <f t="shared" si="17"/>
        <v>0.35620774660510074</v>
      </c>
      <c r="H655">
        <f t="shared" si="18"/>
        <v>0.26210495795882865</v>
      </c>
    </row>
    <row r="656" spans="1:8" x14ac:dyDescent="0.35">
      <c r="A656" t="s">
        <v>1054</v>
      </c>
      <c r="B656" t="s">
        <v>1342</v>
      </c>
      <c r="C656">
        <v>12.122576116789901</v>
      </c>
      <c r="D656">
        <v>-27.9</v>
      </c>
      <c r="F656">
        <f t="shared" si="17"/>
        <v>0.35555651169631364</v>
      </c>
      <c r="H656">
        <f t="shared" si="18"/>
        <v>6.2191939692664545E-2</v>
      </c>
    </row>
    <row r="657" spans="1:8" x14ac:dyDescent="0.35">
      <c r="A657" t="s">
        <v>1055</v>
      </c>
      <c r="B657" t="s">
        <v>1342</v>
      </c>
      <c r="C657">
        <v>12.0311192881728</v>
      </c>
      <c r="D657">
        <v>24</v>
      </c>
      <c r="F657">
        <f t="shared" si="17"/>
        <v>0.35491902702780215</v>
      </c>
      <c r="H657">
        <f t="shared" si="18"/>
        <v>0.13743113946071325</v>
      </c>
    </row>
    <row r="658" spans="1:8" x14ac:dyDescent="0.35">
      <c r="A658" t="s">
        <v>617</v>
      </c>
      <c r="B658" t="s">
        <v>1342</v>
      </c>
      <c r="C658">
        <v>11.8670615159095</v>
      </c>
      <c r="D658">
        <v>9.1</v>
      </c>
      <c r="E658">
        <v>434</v>
      </c>
      <c r="F658">
        <f t="shared" si="17"/>
        <v>0.35377548951234922</v>
      </c>
      <c r="H658">
        <f t="shared" si="18"/>
        <v>0.11583067555813278</v>
      </c>
    </row>
    <row r="659" spans="1:8" x14ac:dyDescent="0.35">
      <c r="A659" t="s">
        <v>1056</v>
      </c>
      <c r="B659" t="s">
        <v>1342</v>
      </c>
      <c r="C659">
        <v>11.747455136597001</v>
      </c>
      <c r="D659">
        <v>2</v>
      </c>
      <c r="F659">
        <f t="shared" si="17"/>
        <v>0.35294179306539381</v>
      </c>
      <c r="H659">
        <f t="shared" si="18"/>
        <v>0.10553783705421861</v>
      </c>
    </row>
    <row r="660" spans="1:8" x14ac:dyDescent="0.35">
      <c r="A660" t="s">
        <v>1057</v>
      </c>
      <c r="B660" t="s">
        <v>1342</v>
      </c>
      <c r="C660">
        <v>11.734312728595301</v>
      </c>
      <c r="D660">
        <v>25.2</v>
      </c>
      <c r="E660">
        <v>824.5</v>
      </c>
      <c r="F660">
        <f t="shared" si="17"/>
        <v>0.35285018608825397</v>
      </c>
      <c r="H660">
        <f t="shared" si="18"/>
        <v>0.13917077413743115</v>
      </c>
    </row>
    <row r="661" spans="1:8" x14ac:dyDescent="0.35">
      <c r="A661" t="s">
        <v>1058</v>
      </c>
      <c r="B661" t="s">
        <v>1342</v>
      </c>
      <c r="C661">
        <v>11.5449505094356</v>
      </c>
      <c r="D661">
        <v>81.2</v>
      </c>
      <c r="E661">
        <v>683</v>
      </c>
      <c r="F661">
        <f t="shared" si="17"/>
        <v>0.35153026811892429</v>
      </c>
      <c r="H661">
        <f t="shared" si="18"/>
        <v>0.22035372571759931</v>
      </c>
    </row>
    <row r="662" spans="1:8" x14ac:dyDescent="0.35">
      <c r="A662" t="s">
        <v>1059</v>
      </c>
      <c r="B662" t="s">
        <v>1342</v>
      </c>
      <c r="C662">
        <v>11.537183954980501</v>
      </c>
      <c r="D662">
        <v>-18.899999999999999</v>
      </c>
      <c r="F662">
        <f t="shared" si="17"/>
        <v>0.35147613263809524</v>
      </c>
      <c r="H662">
        <f t="shared" si="18"/>
        <v>7.5239199768048715E-2</v>
      </c>
    </row>
    <row r="663" spans="1:8" x14ac:dyDescent="0.35">
      <c r="A663" t="s">
        <v>1060</v>
      </c>
      <c r="B663" t="s">
        <v>1342</v>
      </c>
      <c r="C663">
        <v>11.494638654567099</v>
      </c>
      <c r="D663">
        <v>-28</v>
      </c>
      <c r="F663">
        <f t="shared" si="17"/>
        <v>0.35117957767176999</v>
      </c>
      <c r="H663">
        <f t="shared" si="18"/>
        <v>6.2046970136271383E-2</v>
      </c>
    </row>
    <row r="664" spans="1:8" x14ac:dyDescent="0.35">
      <c r="A664" t="s">
        <v>1061</v>
      </c>
      <c r="B664" t="s">
        <v>1342</v>
      </c>
      <c r="C664">
        <v>11.4944412105284</v>
      </c>
      <c r="D664">
        <v>-14</v>
      </c>
      <c r="F664">
        <f t="shared" si="17"/>
        <v>0.35117820142081679</v>
      </c>
      <c r="H664">
        <f t="shared" si="18"/>
        <v>8.2342708031313425E-2</v>
      </c>
    </row>
    <row r="665" spans="1:8" x14ac:dyDescent="0.35">
      <c r="A665" t="s">
        <v>1062</v>
      </c>
      <c r="B665" t="s">
        <v>1342</v>
      </c>
      <c r="C665">
        <v>11.4226237991925</v>
      </c>
      <c r="D665">
        <v>2.1</v>
      </c>
      <c r="F665">
        <f t="shared" si="17"/>
        <v>0.35067761005600473</v>
      </c>
      <c r="H665">
        <f t="shared" si="18"/>
        <v>0.10568280661061176</v>
      </c>
    </row>
    <row r="666" spans="1:8" x14ac:dyDescent="0.35">
      <c r="A666" t="s">
        <v>607</v>
      </c>
      <c r="B666" t="s">
        <v>1342</v>
      </c>
      <c r="C666">
        <v>11.4193843113272</v>
      </c>
      <c r="D666">
        <v>17.100000000000001</v>
      </c>
      <c r="F666">
        <f t="shared" si="17"/>
        <v>0.35065502974265705</v>
      </c>
      <c r="H666">
        <f t="shared" si="18"/>
        <v>0.12742824006958539</v>
      </c>
    </row>
    <row r="667" spans="1:8" x14ac:dyDescent="0.35">
      <c r="A667" t="s">
        <v>1063</v>
      </c>
      <c r="B667" t="s">
        <v>1342</v>
      </c>
      <c r="C667">
        <v>11.378500506194399</v>
      </c>
      <c r="D667">
        <v>48.2</v>
      </c>
      <c r="E667">
        <v>784.5</v>
      </c>
      <c r="F667">
        <f t="shared" si="17"/>
        <v>0.3503700559538579</v>
      </c>
      <c r="H667">
        <f t="shared" si="18"/>
        <v>0.17251377210785737</v>
      </c>
    </row>
    <row r="668" spans="1:8" x14ac:dyDescent="0.35">
      <c r="A668" t="s">
        <v>1064</v>
      </c>
      <c r="B668" t="s">
        <v>1342</v>
      </c>
      <c r="C668">
        <v>11.2923685501452</v>
      </c>
      <c r="D668">
        <v>0</v>
      </c>
      <c r="E668">
        <v>768</v>
      </c>
      <c r="F668">
        <f t="shared" si="17"/>
        <v>0.34976968742719322</v>
      </c>
      <c r="H668">
        <f t="shared" si="18"/>
        <v>0.10263844592635547</v>
      </c>
    </row>
    <row r="669" spans="1:8" x14ac:dyDescent="0.35">
      <c r="A669" t="s">
        <v>1065</v>
      </c>
      <c r="B669" t="s">
        <v>1342</v>
      </c>
      <c r="C669">
        <v>11.278975765717201</v>
      </c>
      <c r="D669">
        <v>88.2</v>
      </c>
      <c r="F669">
        <f t="shared" si="17"/>
        <v>0.34967633524266395</v>
      </c>
      <c r="H669">
        <f t="shared" si="18"/>
        <v>0.23050159466512035</v>
      </c>
    </row>
    <row r="670" spans="1:8" x14ac:dyDescent="0.35">
      <c r="A670" t="s">
        <v>1066</v>
      </c>
      <c r="B670" t="s">
        <v>1342</v>
      </c>
      <c r="C670">
        <v>11.259163917219301</v>
      </c>
      <c r="D670">
        <v>-25</v>
      </c>
      <c r="F670">
        <f t="shared" si="17"/>
        <v>0.34953824003574219</v>
      </c>
      <c r="H670">
        <f t="shared" si="18"/>
        <v>6.6396056828066111E-2</v>
      </c>
    </row>
    <row r="671" spans="1:8" x14ac:dyDescent="0.35">
      <c r="A671" t="s">
        <v>1067</v>
      </c>
      <c r="B671" t="s">
        <v>1342</v>
      </c>
      <c r="C671">
        <v>11.2043499581925</v>
      </c>
      <c r="D671">
        <v>104.19999999999899</v>
      </c>
      <c r="E671">
        <v>404</v>
      </c>
      <c r="F671">
        <f t="shared" si="17"/>
        <v>0.34915616841759878</v>
      </c>
      <c r="H671">
        <f t="shared" si="18"/>
        <v>0.25369672368802404</v>
      </c>
    </row>
    <row r="672" spans="1:8" x14ac:dyDescent="0.35">
      <c r="A672" t="s">
        <v>1068</v>
      </c>
      <c r="B672" t="s">
        <v>1342</v>
      </c>
      <c r="C672">
        <v>11.183146900799899</v>
      </c>
      <c r="D672">
        <v>-22.9</v>
      </c>
      <c r="F672">
        <f t="shared" si="17"/>
        <v>0.34900837601961454</v>
      </c>
      <c r="H672">
        <f t="shared" si="18"/>
        <v>6.9440417512322411E-2</v>
      </c>
    </row>
    <row r="673" spans="1:8" x14ac:dyDescent="0.35">
      <c r="A673" t="s">
        <v>1069</v>
      </c>
      <c r="B673" t="s">
        <v>1342</v>
      </c>
      <c r="C673">
        <v>11.1434061435729</v>
      </c>
      <c r="D673">
        <v>-3.8</v>
      </c>
      <c r="F673">
        <f t="shared" si="17"/>
        <v>0.34873136965682772</v>
      </c>
      <c r="H673">
        <f t="shared" si="18"/>
        <v>9.7129602783415495E-2</v>
      </c>
    </row>
    <row r="674" spans="1:8" x14ac:dyDescent="0.35">
      <c r="A674" t="s">
        <v>1070</v>
      </c>
      <c r="B674" t="s">
        <v>1342</v>
      </c>
      <c r="C674">
        <v>11.067477900984301</v>
      </c>
      <c r="D674">
        <v>-4.8999999999999897</v>
      </c>
      <c r="F674">
        <f t="shared" si="17"/>
        <v>0.34820212442397686</v>
      </c>
      <c r="H674">
        <f t="shared" si="18"/>
        <v>9.5534937663090763E-2</v>
      </c>
    </row>
    <row r="675" spans="1:8" x14ac:dyDescent="0.35">
      <c r="A675" t="s">
        <v>1071</v>
      </c>
      <c r="B675" t="s">
        <v>1342</v>
      </c>
      <c r="C675">
        <v>11.023011139006201</v>
      </c>
      <c r="D675">
        <v>-25</v>
      </c>
      <c r="F675">
        <f t="shared" si="17"/>
        <v>0.34789217622822138</v>
      </c>
      <c r="H675">
        <f t="shared" si="18"/>
        <v>6.6396056828066111E-2</v>
      </c>
    </row>
    <row r="676" spans="1:8" x14ac:dyDescent="0.35">
      <c r="A676" t="s">
        <v>1072</v>
      </c>
      <c r="B676" t="s">
        <v>1342</v>
      </c>
      <c r="C676">
        <v>10.9852299300304</v>
      </c>
      <c r="D676">
        <v>-5.7999999999999901</v>
      </c>
      <c r="F676">
        <f t="shared" si="17"/>
        <v>0.34762882857180161</v>
      </c>
      <c r="H676">
        <f t="shared" si="18"/>
        <v>9.4230211655552343E-2</v>
      </c>
    </row>
    <row r="677" spans="1:8" x14ac:dyDescent="0.35">
      <c r="A677" t="s">
        <v>1073</v>
      </c>
      <c r="B677" t="s">
        <v>1342</v>
      </c>
      <c r="C677">
        <v>10.948180057401</v>
      </c>
      <c r="D677">
        <v>-37.9</v>
      </c>
      <c r="F677">
        <f t="shared" si="17"/>
        <v>0.34737057857419423</v>
      </c>
      <c r="H677">
        <f t="shared" si="18"/>
        <v>4.76949840533488E-2</v>
      </c>
    </row>
    <row r="678" spans="1:8" x14ac:dyDescent="0.35">
      <c r="A678" t="s">
        <v>1074</v>
      </c>
      <c r="B678" t="s">
        <v>1342</v>
      </c>
      <c r="C678">
        <v>10.876424902870999</v>
      </c>
      <c r="D678">
        <v>9.1999999999999993</v>
      </c>
      <c r="F678">
        <f t="shared" si="17"/>
        <v>0.34687042116013106</v>
      </c>
      <c r="H678">
        <f t="shared" si="18"/>
        <v>0.11597564511452596</v>
      </c>
    </row>
    <row r="679" spans="1:8" x14ac:dyDescent="0.35">
      <c r="A679" t="s">
        <v>1075</v>
      </c>
      <c r="B679" t="s">
        <v>1342</v>
      </c>
      <c r="C679">
        <v>10.874714631221501</v>
      </c>
      <c r="D679">
        <v>37.1</v>
      </c>
      <c r="F679">
        <f t="shared" si="17"/>
        <v>0.34685849999500828</v>
      </c>
      <c r="H679">
        <f t="shared" si="18"/>
        <v>0.15642215134821688</v>
      </c>
    </row>
    <row r="680" spans="1:8" x14ac:dyDescent="0.35">
      <c r="A680" t="s">
        <v>612</v>
      </c>
      <c r="B680" t="s">
        <v>1342</v>
      </c>
      <c r="C680">
        <v>10.783580013504301</v>
      </c>
      <c r="D680">
        <v>-19.8</v>
      </c>
      <c r="E680">
        <v>999.5</v>
      </c>
      <c r="F680">
        <f t="shared" si="17"/>
        <v>0.34622326124418079</v>
      </c>
      <c r="H680">
        <f t="shared" si="18"/>
        <v>7.3934473760510294E-2</v>
      </c>
    </row>
    <row r="681" spans="1:8" x14ac:dyDescent="0.35">
      <c r="A681" t="s">
        <v>478</v>
      </c>
      <c r="B681" t="s">
        <v>1342</v>
      </c>
      <c r="C681">
        <v>10.580112819294399</v>
      </c>
      <c r="D681">
        <v>-19</v>
      </c>
      <c r="E681">
        <v>640.5</v>
      </c>
      <c r="F681">
        <f t="shared" si="17"/>
        <v>0.34480502688360726</v>
      </c>
      <c r="H681">
        <f t="shared" si="18"/>
        <v>7.5094230211655552E-2</v>
      </c>
    </row>
    <row r="682" spans="1:8" x14ac:dyDescent="0.35">
      <c r="A682" t="s">
        <v>1076</v>
      </c>
      <c r="B682" t="s">
        <v>1342</v>
      </c>
      <c r="C682">
        <v>10.5799356225933</v>
      </c>
      <c r="D682">
        <v>-8.9</v>
      </c>
      <c r="F682">
        <f t="shared" si="17"/>
        <v>0.34480379176336556</v>
      </c>
      <c r="H682">
        <f t="shared" si="18"/>
        <v>8.973615540736446E-2</v>
      </c>
    </row>
    <row r="683" spans="1:8" x14ac:dyDescent="0.35">
      <c r="A683" t="s">
        <v>1077</v>
      </c>
      <c r="B683" t="s">
        <v>1342</v>
      </c>
      <c r="C683">
        <v>10.4164088279264</v>
      </c>
      <c r="D683">
        <v>11.1</v>
      </c>
      <c r="F683">
        <f t="shared" si="17"/>
        <v>0.34366395533925981</v>
      </c>
      <c r="H683">
        <f t="shared" si="18"/>
        <v>0.11873006668599594</v>
      </c>
    </row>
    <row r="684" spans="1:8" x14ac:dyDescent="0.35">
      <c r="A684" t="s">
        <v>1078</v>
      </c>
      <c r="B684" t="s">
        <v>1342</v>
      </c>
      <c r="C684">
        <v>10.3314587819069</v>
      </c>
      <c r="D684">
        <v>30.2</v>
      </c>
      <c r="F684">
        <f t="shared" si="17"/>
        <v>0.34307182512060219</v>
      </c>
      <c r="H684">
        <f t="shared" si="18"/>
        <v>0.14641925195708902</v>
      </c>
    </row>
    <row r="685" spans="1:8" x14ac:dyDescent="0.35">
      <c r="A685" t="s">
        <v>1079</v>
      </c>
      <c r="B685" t="s">
        <v>1342</v>
      </c>
      <c r="C685">
        <v>10.305034370435999</v>
      </c>
      <c r="D685">
        <v>37.099999999999902</v>
      </c>
      <c r="F685">
        <f t="shared" si="17"/>
        <v>0.34288763813924877</v>
      </c>
      <c r="H685">
        <f t="shared" si="18"/>
        <v>0.15642215134821671</v>
      </c>
    </row>
    <row r="686" spans="1:8" x14ac:dyDescent="0.35">
      <c r="A686" t="s">
        <v>1080</v>
      </c>
      <c r="B686" t="s">
        <v>1342</v>
      </c>
      <c r="C686">
        <v>10.0033503556228</v>
      </c>
      <c r="D686">
        <v>-4.8</v>
      </c>
      <c r="F686">
        <f t="shared" si="17"/>
        <v>0.34078479970622616</v>
      </c>
      <c r="H686">
        <f t="shared" si="18"/>
        <v>9.5679907219483912E-2</v>
      </c>
    </row>
    <row r="687" spans="1:8" x14ac:dyDescent="0.35">
      <c r="A687" t="s">
        <v>1081</v>
      </c>
      <c r="B687" t="s">
        <v>1342</v>
      </c>
      <c r="C687">
        <v>9.9661044183244503</v>
      </c>
      <c r="D687">
        <v>-19.899999999999999</v>
      </c>
      <c r="F687">
        <f t="shared" si="17"/>
        <v>0.34052518307233381</v>
      </c>
      <c r="H687">
        <f t="shared" si="18"/>
        <v>7.3789504204117132E-2</v>
      </c>
    </row>
    <row r="688" spans="1:8" x14ac:dyDescent="0.35">
      <c r="A688" t="s">
        <v>1082</v>
      </c>
      <c r="B688" t="s">
        <v>1342</v>
      </c>
      <c r="C688">
        <v>9.8678210506121395</v>
      </c>
      <c r="D688">
        <v>-47.8</v>
      </c>
      <c r="F688">
        <f t="shared" si="17"/>
        <v>0.33984011514428891</v>
      </c>
      <c r="H688">
        <f t="shared" si="18"/>
        <v>3.3342997970426211E-2</v>
      </c>
    </row>
    <row r="689" spans="1:8" x14ac:dyDescent="0.35">
      <c r="A689" t="s">
        <v>1083</v>
      </c>
      <c r="B689" t="s">
        <v>1342</v>
      </c>
      <c r="C689">
        <v>9.7719904488184799</v>
      </c>
      <c r="D689">
        <v>-62</v>
      </c>
      <c r="F689">
        <f t="shared" si="17"/>
        <v>0.33917214381463073</v>
      </c>
      <c r="H689">
        <f t="shared" si="18"/>
        <v>1.2757320962597851E-2</v>
      </c>
    </row>
    <row r="690" spans="1:8" x14ac:dyDescent="0.35">
      <c r="A690" t="s">
        <v>578</v>
      </c>
      <c r="B690" t="s">
        <v>1342</v>
      </c>
      <c r="C690">
        <v>9.7211043036614893</v>
      </c>
      <c r="D690">
        <v>18.100000000000001</v>
      </c>
      <c r="E690">
        <v>340.8</v>
      </c>
      <c r="F690">
        <f t="shared" si="17"/>
        <v>0.33881745037218652</v>
      </c>
      <c r="H690">
        <f t="shared" si="18"/>
        <v>0.12887793563351699</v>
      </c>
    </row>
    <row r="691" spans="1:8" x14ac:dyDescent="0.35">
      <c r="A691" t="s">
        <v>1084</v>
      </c>
      <c r="B691" t="s">
        <v>1342</v>
      </c>
      <c r="C691">
        <v>9.7098738870929093</v>
      </c>
      <c r="D691">
        <v>-18.899999999999999</v>
      </c>
      <c r="F691">
        <f t="shared" si="17"/>
        <v>0.33873917061449405</v>
      </c>
      <c r="H691">
        <f t="shared" si="18"/>
        <v>7.5239199768048715E-2</v>
      </c>
    </row>
    <row r="692" spans="1:8" x14ac:dyDescent="0.35">
      <c r="A692" t="s">
        <v>1085</v>
      </c>
      <c r="B692" t="s">
        <v>1342</v>
      </c>
      <c r="C692">
        <v>9.70650907925212</v>
      </c>
      <c r="D692">
        <v>-7</v>
      </c>
      <c r="F692">
        <f t="shared" si="17"/>
        <v>0.33871571677902407</v>
      </c>
      <c r="H692">
        <f t="shared" si="18"/>
        <v>9.2490576978834449E-2</v>
      </c>
    </row>
    <row r="693" spans="1:8" x14ac:dyDescent="0.35">
      <c r="A693" t="s">
        <v>1086</v>
      </c>
      <c r="B693" t="s">
        <v>1342</v>
      </c>
      <c r="C693">
        <v>9.7050780592664907</v>
      </c>
      <c r="D693">
        <v>8.1999999999999993</v>
      </c>
      <c r="F693">
        <f t="shared" si="17"/>
        <v>0.3387057420913494</v>
      </c>
      <c r="H693">
        <f t="shared" si="18"/>
        <v>0.11452594955059438</v>
      </c>
    </row>
    <row r="694" spans="1:8" x14ac:dyDescent="0.35">
      <c r="A694" t="s">
        <v>1087</v>
      </c>
      <c r="B694" t="s">
        <v>1342</v>
      </c>
      <c r="C694">
        <v>9.6437219973519905</v>
      </c>
      <c r="D694">
        <v>-38.799999999999997</v>
      </c>
      <c r="F694">
        <f t="shared" si="17"/>
        <v>0.3382780698291229</v>
      </c>
      <c r="H694">
        <f t="shared" si="18"/>
        <v>4.639025804581038E-2</v>
      </c>
    </row>
    <row r="695" spans="1:8" x14ac:dyDescent="0.35">
      <c r="A695" t="s">
        <v>1088</v>
      </c>
      <c r="B695" t="s">
        <v>1342</v>
      </c>
      <c r="C695">
        <v>9.6416269201928504</v>
      </c>
      <c r="D695">
        <v>29.2</v>
      </c>
      <c r="E695">
        <v>648.5</v>
      </c>
      <c r="F695">
        <f t="shared" si="17"/>
        <v>0.33826346644096156</v>
      </c>
      <c r="H695">
        <f t="shared" si="18"/>
        <v>0.14496955639315745</v>
      </c>
    </row>
    <row r="696" spans="1:8" x14ac:dyDescent="0.35">
      <c r="A696" t="s">
        <v>1089</v>
      </c>
      <c r="B696" t="s">
        <v>1342</v>
      </c>
      <c r="C696">
        <v>9.60458019213028</v>
      </c>
      <c r="D696">
        <v>-40</v>
      </c>
      <c r="F696">
        <f t="shared" si="17"/>
        <v>0.33800523836203616</v>
      </c>
      <c r="H696">
        <f t="shared" si="18"/>
        <v>4.4650623369092486E-2</v>
      </c>
    </row>
    <row r="697" spans="1:8" x14ac:dyDescent="0.35">
      <c r="A697" t="s">
        <v>524</v>
      </c>
      <c r="B697" t="s">
        <v>1342</v>
      </c>
      <c r="C697">
        <v>9.5939173714729709</v>
      </c>
      <c r="D697">
        <v>0.100000000000001</v>
      </c>
      <c r="E697">
        <v>347.4</v>
      </c>
      <c r="F697">
        <f t="shared" si="17"/>
        <v>0.33793091493758659</v>
      </c>
      <c r="H697">
        <f t="shared" si="18"/>
        <v>0.10278341548274862</v>
      </c>
    </row>
    <row r="698" spans="1:8" x14ac:dyDescent="0.35">
      <c r="A698" t="s">
        <v>1090</v>
      </c>
      <c r="B698" t="s">
        <v>1342</v>
      </c>
      <c r="C698">
        <v>9.5225414014389909</v>
      </c>
      <c r="D698">
        <v>30</v>
      </c>
      <c r="F698">
        <f t="shared" si="17"/>
        <v>0.33743340056621807</v>
      </c>
      <c r="H698">
        <f t="shared" si="18"/>
        <v>0.14612931284430269</v>
      </c>
    </row>
    <row r="699" spans="1:8" x14ac:dyDescent="0.35">
      <c r="A699" t="s">
        <v>626</v>
      </c>
      <c r="B699" t="s">
        <v>1342</v>
      </c>
      <c r="C699">
        <v>9.4869462556206994</v>
      </c>
      <c r="D699">
        <v>68</v>
      </c>
      <c r="E699">
        <v>381.5</v>
      </c>
      <c r="F699">
        <f t="shared" si="17"/>
        <v>0.33718529050078389</v>
      </c>
      <c r="H699">
        <f t="shared" si="18"/>
        <v>0.20121774427370256</v>
      </c>
    </row>
    <row r="700" spans="1:8" x14ac:dyDescent="0.35">
      <c r="A700" t="s">
        <v>1091</v>
      </c>
      <c r="B700" t="s">
        <v>1342</v>
      </c>
      <c r="C700">
        <v>9.3626921304275008</v>
      </c>
      <c r="D700">
        <v>-11.8</v>
      </c>
      <c r="F700">
        <f t="shared" si="17"/>
        <v>0.33631919771134772</v>
      </c>
      <c r="H700">
        <f t="shared" si="18"/>
        <v>8.5532038271962887E-2</v>
      </c>
    </row>
    <row r="701" spans="1:8" x14ac:dyDescent="0.35">
      <c r="A701" t="s">
        <v>1092</v>
      </c>
      <c r="B701" t="s">
        <v>1342</v>
      </c>
      <c r="C701">
        <v>9.2797385132078904</v>
      </c>
      <c r="D701">
        <v>-27</v>
      </c>
      <c r="F701">
        <f t="shared" si="17"/>
        <v>0.3357409832688103</v>
      </c>
      <c r="H701">
        <f t="shared" si="18"/>
        <v>6.3496665700202959E-2</v>
      </c>
    </row>
    <row r="702" spans="1:8" x14ac:dyDescent="0.35">
      <c r="A702" t="s">
        <v>665</v>
      </c>
      <c r="B702" t="s">
        <v>1342</v>
      </c>
      <c r="C702">
        <v>8.9922154709296205</v>
      </c>
      <c r="D702">
        <v>-4.8999999999999897</v>
      </c>
      <c r="E702">
        <v>654.5</v>
      </c>
      <c r="F702">
        <f t="shared" si="17"/>
        <v>0.33373685154821947</v>
      </c>
      <c r="H702">
        <f t="shared" si="18"/>
        <v>9.5534937663090763E-2</v>
      </c>
    </row>
    <row r="703" spans="1:8" x14ac:dyDescent="0.35">
      <c r="A703" t="s">
        <v>1093</v>
      </c>
      <c r="B703" t="s">
        <v>1342</v>
      </c>
      <c r="C703">
        <v>8.9855189738911108</v>
      </c>
      <c r="D703">
        <v>-59</v>
      </c>
      <c r="F703">
        <f t="shared" si="17"/>
        <v>0.33369017472529294</v>
      </c>
      <c r="H703">
        <f t="shared" si="18"/>
        <v>1.7106407654392575E-2</v>
      </c>
    </row>
    <row r="704" spans="1:8" x14ac:dyDescent="0.35">
      <c r="A704" t="s">
        <v>1094</v>
      </c>
      <c r="B704" t="s">
        <v>1342</v>
      </c>
      <c r="C704">
        <v>8.9685032823321293</v>
      </c>
      <c r="D704">
        <v>-17.799999999999901</v>
      </c>
      <c r="F704">
        <f t="shared" si="17"/>
        <v>0.33357156966696117</v>
      </c>
      <c r="H704">
        <f t="shared" si="18"/>
        <v>7.6833864888373585E-2</v>
      </c>
    </row>
    <row r="705" spans="1:8" x14ac:dyDescent="0.35">
      <c r="A705" t="s">
        <v>1095</v>
      </c>
      <c r="B705" t="s">
        <v>1342</v>
      </c>
      <c r="C705">
        <v>8.8285569612216701</v>
      </c>
      <c r="D705">
        <v>-15.899999999999901</v>
      </c>
      <c r="F705">
        <f t="shared" si="17"/>
        <v>0.3325960970262466</v>
      </c>
      <c r="H705">
        <f t="shared" si="18"/>
        <v>7.9588286459843574E-2</v>
      </c>
    </row>
    <row r="706" spans="1:8" x14ac:dyDescent="0.35">
      <c r="A706" t="s">
        <v>1096</v>
      </c>
      <c r="B706" t="s">
        <v>1342</v>
      </c>
      <c r="C706">
        <v>8.7711145651272204</v>
      </c>
      <c r="D706">
        <v>-4.8999999999999897</v>
      </c>
      <c r="F706">
        <f t="shared" si="17"/>
        <v>0.33219570432308293</v>
      </c>
      <c r="H706">
        <f t="shared" si="18"/>
        <v>9.5534937663090763E-2</v>
      </c>
    </row>
    <row r="707" spans="1:8" x14ac:dyDescent="0.35">
      <c r="A707" t="s">
        <v>1097</v>
      </c>
      <c r="B707" t="s">
        <v>1342</v>
      </c>
      <c r="C707">
        <v>8.7400804420640998</v>
      </c>
      <c r="D707">
        <v>-27.9</v>
      </c>
      <c r="F707">
        <f t="shared" si="17"/>
        <v>0.33197938611095396</v>
      </c>
      <c r="H707">
        <f t="shared" si="18"/>
        <v>6.2191939692664545E-2</v>
      </c>
    </row>
    <row r="708" spans="1:8" x14ac:dyDescent="0.35">
      <c r="A708" t="s">
        <v>1098</v>
      </c>
      <c r="B708" t="s">
        <v>1342</v>
      </c>
      <c r="C708">
        <v>8.6758027672985403</v>
      </c>
      <c r="D708">
        <v>-20.9</v>
      </c>
      <c r="F708">
        <f t="shared" si="17"/>
        <v>0.33153134923049132</v>
      </c>
      <c r="H708">
        <f t="shared" si="18"/>
        <v>7.2339808640185563E-2</v>
      </c>
    </row>
    <row r="709" spans="1:8" x14ac:dyDescent="0.35">
      <c r="A709" t="s">
        <v>1099</v>
      </c>
      <c r="B709" t="s">
        <v>1342</v>
      </c>
      <c r="C709">
        <v>8.6452375707357501</v>
      </c>
      <c r="D709">
        <v>-28</v>
      </c>
      <c r="F709">
        <f t="shared" si="17"/>
        <v>0.33131829959282683</v>
      </c>
      <c r="H709">
        <f t="shared" si="18"/>
        <v>6.2046970136271383E-2</v>
      </c>
    </row>
    <row r="710" spans="1:8" x14ac:dyDescent="0.35">
      <c r="A710" t="s">
        <v>1100</v>
      </c>
      <c r="B710" t="s">
        <v>1342</v>
      </c>
      <c r="C710">
        <v>8.6181927098815496</v>
      </c>
      <c r="D710">
        <v>7.1999999999999904</v>
      </c>
      <c r="F710">
        <f t="shared" si="17"/>
        <v>0.33112978787186215</v>
      </c>
      <c r="H710">
        <f t="shared" si="18"/>
        <v>0.11307625398666278</v>
      </c>
    </row>
    <row r="711" spans="1:8" x14ac:dyDescent="0.35">
      <c r="A711" t="s">
        <v>594</v>
      </c>
      <c r="B711" t="s">
        <v>1342</v>
      </c>
      <c r="C711">
        <v>8.4431722414187007</v>
      </c>
      <c r="D711">
        <v>-27.8</v>
      </c>
      <c r="E711">
        <v>139.19999999999999</v>
      </c>
      <c r="F711">
        <f t="shared" si="17"/>
        <v>0.329909836699185</v>
      </c>
      <c r="H711">
        <f t="shared" si="18"/>
        <v>6.2336909249057701E-2</v>
      </c>
    </row>
    <row r="712" spans="1:8" x14ac:dyDescent="0.35">
      <c r="A712" t="s">
        <v>1101</v>
      </c>
      <c r="B712" t="s">
        <v>1342</v>
      </c>
      <c r="C712">
        <v>8.4163762950052092</v>
      </c>
      <c r="D712">
        <v>42</v>
      </c>
      <c r="E712">
        <v>712</v>
      </c>
      <c r="F712">
        <f t="shared" si="17"/>
        <v>0.32972305999508156</v>
      </c>
      <c r="H712">
        <f t="shared" si="18"/>
        <v>0.16352565961148161</v>
      </c>
    </row>
    <row r="713" spans="1:8" x14ac:dyDescent="0.35">
      <c r="A713" t="s">
        <v>1102</v>
      </c>
      <c r="B713" t="s">
        <v>1342</v>
      </c>
      <c r="C713">
        <v>8.4133783811532297</v>
      </c>
      <c r="D713">
        <v>-15.899999999999901</v>
      </c>
      <c r="F713">
        <f t="shared" ref="F713:F776" si="19">(C713-C$999)/(C$264-C$999)</f>
        <v>0.3297021635333624</v>
      </c>
      <c r="H713">
        <f t="shared" ref="H713:H776" si="20">(D713-D$476)/(D$297-D$476)</f>
        <v>7.9588286459843574E-2</v>
      </c>
    </row>
    <row r="714" spans="1:8" x14ac:dyDescent="0.35">
      <c r="A714" t="s">
        <v>459</v>
      </c>
      <c r="B714" t="s">
        <v>1342</v>
      </c>
      <c r="C714">
        <v>8.3500232577935201</v>
      </c>
      <c r="D714">
        <v>-11.9</v>
      </c>
      <c r="E714">
        <v>131.80000000000001</v>
      </c>
      <c r="F714">
        <f t="shared" si="19"/>
        <v>0.32926055714459773</v>
      </c>
      <c r="H714">
        <f t="shared" si="20"/>
        <v>8.5387068715569739E-2</v>
      </c>
    </row>
    <row r="715" spans="1:8" x14ac:dyDescent="0.35">
      <c r="A715" t="s">
        <v>1103</v>
      </c>
      <c r="B715" t="s">
        <v>1342</v>
      </c>
      <c r="C715">
        <v>8.3493143734153001</v>
      </c>
      <c r="D715">
        <v>-2.9</v>
      </c>
      <c r="F715">
        <f t="shared" si="19"/>
        <v>0.32925561598350894</v>
      </c>
      <c r="H715">
        <f t="shared" si="20"/>
        <v>9.8434328790953887E-2</v>
      </c>
    </row>
    <row r="716" spans="1:8" x14ac:dyDescent="0.35">
      <c r="A716" t="s">
        <v>1104</v>
      </c>
      <c r="B716" t="s">
        <v>1342</v>
      </c>
      <c r="C716">
        <v>8.2783031626671999</v>
      </c>
      <c r="D716">
        <v>-31.799999999999901</v>
      </c>
      <c r="E716">
        <v>823</v>
      </c>
      <c r="F716">
        <f t="shared" si="19"/>
        <v>0.32876064410629818</v>
      </c>
      <c r="H716">
        <f t="shared" si="20"/>
        <v>5.653812699333155E-2</v>
      </c>
    </row>
    <row r="717" spans="1:8" x14ac:dyDescent="0.35">
      <c r="A717" t="s">
        <v>1105</v>
      </c>
      <c r="B717" t="s">
        <v>1342</v>
      </c>
      <c r="C717">
        <v>8.2659281941860794</v>
      </c>
      <c r="D717">
        <v>-46.9</v>
      </c>
      <c r="F717">
        <f t="shared" si="19"/>
        <v>0.32867438643916369</v>
      </c>
      <c r="H717">
        <f t="shared" si="20"/>
        <v>3.4647723977964624E-2</v>
      </c>
    </row>
    <row r="718" spans="1:8" x14ac:dyDescent="0.35">
      <c r="A718" t="s">
        <v>1106</v>
      </c>
      <c r="B718" t="s">
        <v>1342</v>
      </c>
      <c r="C718">
        <v>8.2009623315422893</v>
      </c>
      <c r="D718">
        <v>45.2</v>
      </c>
      <c r="E718">
        <v>410.8</v>
      </c>
      <c r="F718">
        <f t="shared" si="19"/>
        <v>0.32822155265913583</v>
      </c>
      <c r="H718">
        <f t="shared" si="20"/>
        <v>0.16816468541606264</v>
      </c>
    </row>
    <row r="719" spans="1:8" x14ac:dyDescent="0.35">
      <c r="A719" t="s">
        <v>1107</v>
      </c>
      <c r="B719" t="s">
        <v>1342</v>
      </c>
      <c r="C719">
        <v>8.1810812237541803</v>
      </c>
      <c r="D719">
        <v>-34.799999999999997</v>
      </c>
      <c r="F719">
        <f t="shared" si="19"/>
        <v>0.32808297469180869</v>
      </c>
      <c r="H719">
        <f t="shared" si="20"/>
        <v>5.2189040301536684E-2</v>
      </c>
    </row>
    <row r="720" spans="1:8" x14ac:dyDescent="0.35">
      <c r="A720" t="s">
        <v>1108</v>
      </c>
      <c r="B720" t="s">
        <v>1342</v>
      </c>
      <c r="C720">
        <v>8.1148563290096707</v>
      </c>
      <c r="D720">
        <v>11.1</v>
      </c>
      <c r="F720">
        <f t="shared" si="19"/>
        <v>0.32762136503715777</v>
      </c>
      <c r="H720">
        <f t="shared" si="20"/>
        <v>0.11873006668599594</v>
      </c>
    </row>
    <row r="721" spans="1:8" x14ac:dyDescent="0.35">
      <c r="A721" t="s">
        <v>1109</v>
      </c>
      <c r="B721" t="s">
        <v>1342</v>
      </c>
      <c r="C721">
        <v>8.0931419399752702</v>
      </c>
      <c r="D721">
        <v>-9</v>
      </c>
      <c r="F721">
        <f t="shared" si="19"/>
        <v>0.32747000848669744</v>
      </c>
      <c r="H721">
        <f t="shared" si="20"/>
        <v>8.9591185850971297E-2</v>
      </c>
    </row>
    <row r="722" spans="1:8" x14ac:dyDescent="0.35">
      <c r="A722" t="s">
        <v>1110</v>
      </c>
      <c r="B722" t="s">
        <v>1342</v>
      </c>
      <c r="C722">
        <v>7.7812739556368102</v>
      </c>
      <c r="D722">
        <v>-15</v>
      </c>
      <c r="F722">
        <f t="shared" si="19"/>
        <v>0.3252961843816905</v>
      </c>
      <c r="H722">
        <f t="shared" si="20"/>
        <v>8.0893012467381856E-2</v>
      </c>
    </row>
    <row r="723" spans="1:8" x14ac:dyDescent="0.35">
      <c r="A723" t="s">
        <v>1111</v>
      </c>
      <c r="B723" t="s">
        <v>1342</v>
      </c>
      <c r="C723">
        <v>7.7711366557630104</v>
      </c>
      <c r="D723">
        <v>5</v>
      </c>
      <c r="F723">
        <f t="shared" si="19"/>
        <v>0.32522552401277799</v>
      </c>
      <c r="H723">
        <f t="shared" si="20"/>
        <v>0.10988692374601335</v>
      </c>
    </row>
    <row r="724" spans="1:8" x14ac:dyDescent="0.35">
      <c r="A724" t="s">
        <v>566</v>
      </c>
      <c r="B724" t="s">
        <v>1342</v>
      </c>
      <c r="C724">
        <v>7.7640652519304902</v>
      </c>
      <c r="D724">
        <v>-1</v>
      </c>
      <c r="F724">
        <f t="shared" si="19"/>
        <v>0.32517623396416984</v>
      </c>
      <c r="H724">
        <f t="shared" si="20"/>
        <v>0.10118875036242389</v>
      </c>
    </row>
    <row r="725" spans="1:8" x14ac:dyDescent="0.35">
      <c r="A725" t="s">
        <v>1112</v>
      </c>
      <c r="B725" t="s">
        <v>1342</v>
      </c>
      <c r="C725">
        <v>7.7498430583567997</v>
      </c>
      <c r="D725">
        <v>-27.9</v>
      </c>
      <c r="F725">
        <f t="shared" si="19"/>
        <v>0.32507710052063238</v>
      </c>
      <c r="H725">
        <f t="shared" si="20"/>
        <v>6.2191939692664545E-2</v>
      </c>
    </row>
    <row r="726" spans="1:8" x14ac:dyDescent="0.35">
      <c r="A726" t="s">
        <v>1113</v>
      </c>
      <c r="B726" t="s">
        <v>1342</v>
      </c>
      <c r="C726">
        <v>7.7412797651932097</v>
      </c>
      <c r="D726">
        <v>5.0999999999999996</v>
      </c>
      <c r="F726">
        <f t="shared" si="19"/>
        <v>0.32501741150466384</v>
      </c>
      <c r="H726">
        <f t="shared" si="20"/>
        <v>0.11003189330240649</v>
      </c>
    </row>
    <row r="727" spans="1:8" x14ac:dyDescent="0.35">
      <c r="A727" t="s">
        <v>1114</v>
      </c>
      <c r="B727" t="s">
        <v>1342</v>
      </c>
      <c r="C727">
        <v>7.7355017885562596</v>
      </c>
      <c r="D727">
        <v>-34</v>
      </c>
      <c r="F727">
        <f t="shared" si="19"/>
        <v>0.32497713707598785</v>
      </c>
      <c r="H727">
        <f t="shared" si="20"/>
        <v>5.3348796752681935E-2</v>
      </c>
    </row>
    <row r="728" spans="1:8" x14ac:dyDescent="0.35">
      <c r="A728" t="s">
        <v>1115</v>
      </c>
      <c r="B728" t="s">
        <v>1342</v>
      </c>
      <c r="C728">
        <v>7.69914475448366</v>
      </c>
      <c r="D728">
        <v>100.1</v>
      </c>
      <c r="F728">
        <f t="shared" si="19"/>
        <v>0.32472371639472991</v>
      </c>
      <c r="H728">
        <f t="shared" si="20"/>
        <v>0.24775297187590603</v>
      </c>
    </row>
    <row r="729" spans="1:8" x14ac:dyDescent="0.35">
      <c r="A729" t="s">
        <v>681</v>
      </c>
      <c r="B729" t="s">
        <v>1342</v>
      </c>
      <c r="C729">
        <v>7.6858322303456497</v>
      </c>
      <c r="D729">
        <v>-5.8999999999999897</v>
      </c>
      <c r="E729">
        <v>578</v>
      </c>
      <c r="F729">
        <f t="shared" si="19"/>
        <v>0.32463092365125201</v>
      </c>
      <c r="H729">
        <f t="shared" si="20"/>
        <v>9.4085242099159194E-2</v>
      </c>
    </row>
    <row r="730" spans="1:8" x14ac:dyDescent="0.35">
      <c r="A730" t="s">
        <v>1116</v>
      </c>
      <c r="B730" t="s">
        <v>1342</v>
      </c>
      <c r="C730">
        <v>7.6833223917576703</v>
      </c>
      <c r="D730">
        <v>-7.9</v>
      </c>
      <c r="F730">
        <f t="shared" si="19"/>
        <v>0.32461342923728131</v>
      </c>
      <c r="H730">
        <f t="shared" si="20"/>
        <v>9.1185850971296029E-2</v>
      </c>
    </row>
    <row r="731" spans="1:8" x14ac:dyDescent="0.35">
      <c r="A731" t="s">
        <v>1117</v>
      </c>
      <c r="B731" t="s">
        <v>1342</v>
      </c>
      <c r="C731">
        <v>7.6818542932004297</v>
      </c>
      <c r="D731">
        <v>-14.899999999999901</v>
      </c>
      <c r="F731">
        <f t="shared" si="19"/>
        <v>0.3246031960995675</v>
      </c>
      <c r="H731">
        <f t="shared" si="20"/>
        <v>8.1037982023775157E-2</v>
      </c>
    </row>
    <row r="732" spans="1:8" x14ac:dyDescent="0.35">
      <c r="A732" t="s">
        <v>1118</v>
      </c>
      <c r="B732" t="s">
        <v>1342</v>
      </c>
      <c r="C732">
        <v>7.6808035673191597</v>
      </c>
      <c r="D732">
        <v>-34.9</v>
      </c>
      <c r="F732">
        <f t="shared" si="19"/>
        <v>0.32459587218892849</v>
      </c>
      <c r="H732">
        <f t="shared" si="20"/>
        <v>5.2044070745143521E-2</v>
      </c>
    </row>
    <row r="733" spans="1:8" x14ac:dyDescent="0.35">
      <c r="A733" t="s">
        <v>1119</v>
      </c>
      <c r="B733" t="s">
        <v>1342</v>
      </c>
      <c r="C733">
        <v>7.6665612544745203</v>
      </c>
      <c r="D733">
        <v>252.2</v>
      </c>
      <c r="E733">
        <v>298.39999999999998</v>
      </c>
      <c r="F733">
        <f t="shared" si="19"/>
        <v>0.32449659850734686</v>
      </c>
      <c r="H733">
        <f t="shared" si="20"/>
        <v>0.46825166714989858</v>
      </c>
    </row>
    <row r="734" spans="1:8" x14ac:dyDescent="0.35">
      <c r="A734" t="s">
        <v>1120</v>
      </c>
      <c r="B734" t="s">
        <v>1342</v>
      </c>
      <c r="C734">
        <v>7.6467703604838198</v>
      </c>
      <c r="D734">
        <v>55.199999999999903</v>
      </c>
      <c r="F734">
        <f t="shared" si="19"/>
        <v>0.3243586493603452</v>
      </c>
      <c r="H734">
        <f t="shared" si="20"/>
        <v>0.18266164105537824</v>
      </c>
    </row>
    <row r="735" spans="1:8" x14ac:dyDescent="0.35">
      <c r="A735" t="s">
        <v>1121</v>
      </c>
      <c r="B735" t="s">
        <v>1342</v>
      </c>
      <c r="C735">
        <v>7.6404378991155797</v>
      </c>
      <c r="D735">
        <v>31.099999999999898</v>
      </c>
      <c r="F735">
        <f t="shared" si="19"/>
        <v>0.3243145099877337</v>
      </c>
      <c r="H735">
        <f t="shared" si="20"/>
        <v>0.14772397796462727</v>
      </c>
    </row>
    <row r="736" spans="1:8" x14ac:dyDescent="0.35">
      <c r="A736" t="s">
        <v>1122</v>
      </c>
      <c r="B736" t="s">
        <v>1342</v>
      </c>
      <c r="C736">
        <v>7.5612419961591799</v>
      </c>
      <c r="D736">
        <v>-10.899999999999901</v>
      </c>
      <c r="F736">
        <f t="shared" si="19"/>
        <v>0.32376248806977509</v>
      </c>
      <c r="H736">
        <f t="shared" si="20"/>
        <v>8.6836764279501447E-2</v>
      </c>
    </row>
    <row r="737" spans="1:8" x14ac:dyDescent="0.35">
      <c r="A737" t="s">
        <v>1123</v>
      </c>
      <c r="B737" t="s">
        <v>1342</v>
      </c>
      <c r="C737">
        <v>7.3589864356962202</v>
      </c>
      <c r="D737">
        <v>-23.8</v>
      </c>
      <c r="F737">
        <f t="shared" si="19"/>
        <v>0.32235269920145404</v>
      </c>
      <c r="H737">
        <f t="shared" si="20"/>
        <v>6.8135691504784004E-2</v>
      </c>
    </row>
    <row r="738" spans="1:8" x14ac:dyDescent="0.35">
      <c r="A738" t="s">
        <v>1124</v>
      </c>
      <c r="B738" t="s">
        <v>1342</v>
      </c>
      <c r="C738">
        <v>7.3428145446079203</v>
      </c>
      <c r="D738">
        <v>-48</v>
      </c>
      <c r="F738">
        <f t="shared" si="19"/>
        <v>0.32223997571447643</v>
      </c>
      <c r="H738">
        <f t="shared" si="20"/>
        <v>3.3053058857639893E-2</v>
      </c>
    </row>
    <row r="739" spans="1:8" x14ac:dyDescent="0.35">
      <c r="A739" t="s">
        <v>1125</v>
      </c>
      <c r="B739" t="s">
        <v>1342</v>
      </c>
      <c r="C739">
        <v>7.3386611920441496</v>
      </c>
      <c r="D739">
        <v>-45.8</v>
      </c>
      <c r="F739">
        <f t="shared" si="19"/>
        <v>0.32221102545868513</v>
      </c>
      <c r="H739">
        <f t="shared" si="20"/>
        <v>3.6242389098289363E-2</v>
      </c>
    </row>
    <row r="740" spans="1:8" x14ac:dyDescent="0.35">
      <c r="A740" t="s">
        <v>1126</v>
      </c>
      <c r="B740" t="s">
        <v>1342</v>
      </c>
      <c r="C740">
        <v>7.3378715513943797</v>
      </c>
      <c r="D740">
        <v>-1.8</v>
      </c>
      <c r="F740">
        <f t="shared" si="19"/>
        <v>0.32220552139938774</v>
      </c>
      <c r="H740">
        <f t="shared" si="20"/>
        <v>0.10002899391127863</v>
      </c>
    </row>
    <row r="741" spans="1:8" x14ac:dyDescent="0.35">
      <c r="A741" t="s">
        <v>1127</v>
      </c>
      <c r="B741" t="s">
        <v>1342</v>
      </c>
      <c r="C741">
        <v>7.3321108058738798</v>
      </c>
      <c r="D741">
        <v>-6.9</v>
      </c>
      <c r="F741">
        <f t="shared" si="19"/>
        <v>0.32216536707735355</v>
      </c>
      <c r="H741">
        <f t="shared" si="20"/>
        <v>9.2635546535227611E-2</v>
      </c>
    </row>
    <row r="742" spans="1:8" x14ac:dyDescent="0.35">
      <c r="A742" t="s">
        <v>1128</v>
      </c>
      <c r="B742" t="s">
        <v>1342</v>
      </c>
      <c r="C742">
        <v>7.2933816926055997</v>
      </c>
      <c r="D742">
        <v>9.1999999999999993</v>
      </c>
      <c r="F742">
        <f t="shared" si="19"/>
        <v>0.32189541221114076</v>
      </c>
      <c r="H742">
        <f t="shared" si="20"/>
        <v>0.11597564511452596</v>
      </c>
    </row>
    <row r="743" spans="1:8" x14ac:dyDescent="0.35">
      <c r="A743" t="s">
        <v>1129</v>
      </c>
      <c r="B743" t="s">
        <v>1342</v>
      </c>
      <c r="C743">
        <v>7.2645586356693803</v>
      </c>
      <c r="D743">
        <v>-23.9</v>
      </c>
      <c r="F743">
        <f t="shared" si="19"/>
        <v>0.32169450586905235</v>
      </c>
      <c r="H743">
        <f t="shared" si="20"/>
        <v>6.7990721948390842E-2</v>
      </c>
    </row>
    <row r="744" spans="1:8" x14ac:dyDescent="0.35">
      <c r="A744" t="s">
        <v>1130</v>
      </c>
      <c r="B744" t="s">
        <v>1342</v>
      </c>
      <c r="C744">
        <v>7.2451554317338296</v>
      </c>
      <c r="D744">
        <v>-9.7999999999999901</v>
      </c>
      <c r="F744">
        <f t="shared" si="19"/>
        <v>0.3215592590513357</v>
      </c>
      <c r="H744">
        <f t="shared" si="20"/>
        <v>8.8431429399826053E-2</v>
      </c>
    </row>
    <row r="745" spans="1:8" x14ac:dyDescent="0.35">
      <c r="A745" t="s">
        <v>662</v>
      </c>
      <c r="B745" t="s">
        <v>1342</v>
      </c>
      <c r="C745">
        <v>7.2057664575849802</v>
      </c>
      <c r="D745">
        <v>-7</v>
      </c>
      <c r="E745">
        <v>490.5</v>
      </c>
      <c r="F745">
        <f t="shared" si="19"/>
        <v>0.32128470473420084</v>
      </c>
      <c r="H745">
        <f t="shared" si="20"/>
        <v>9.2490576978834449E-2</v>
      </c>
    </row>
    <row r="746" spans="1:8" x14ac:dyDescent="0.35">
      <c r="A746" t="s">
        <v>1131</v>
      </c>
      <c r="B746" t="s">
        <v>1342</v>
      </c>
      <c r="C746">
        <v>7.1455354264450301</v>
      </c>
      <c r="D746">
        <v>51.199999999999903</v>
      </c>
      <c r="E746">
        <v>825.5</v>
      </c>
      <c r="F746">
        <f t="shared" si="19"/>
        <v>0.32086487431255889</v>
      </c>
      <c r="H746">
        <f t="shared" si="20"/>
        <v>0.17686285879965194</v>
      </c>
    </row>
    <row r="747" spans="1:8" x14ac:dyDescent="0.35">
      <c r="A747" t="s">
        <v>1132</v>
      </c>
      <c r="B747" t="s">
        <v>1342</v>
      </c>
      <c r="C747">
        <v>7.1193752153966496</v>
      </c>
      <c r="D747">
        <v>82.1</v>
      </c>
      <c r="E747">
        <v>821</v>
      </c>
      <c r="F747">
        <f t="shared" si="19"/>
        <v>0.32068252889646992</v>
      </c>
      <c r="H747">
        <f t="shared" si="20"/>
        <v>0.22165845172513771</v>
      </c>
    </row>
    <row r="748" spans="1:8" x14ac:dyDescent="0.35">
      <c r="A748" t="s">
        <v>1133</v>
      </c>
      <c r="B748" t="s">
        <v>1342</v>
      </c>
      <c r="C748">
        <v>7.0827970130755702</v>
      </c>
      <c r="D748">
        <v>-25.8</v>
      </c>
      <c r="F748">
        <f t="shared" si="19"/>
        <v>0.3204275665985859</v>
      </c>
      <c r="H748">
        <f t="shared" si="20"/>
        <v>6.5236300376920853E-2</v>
      </c>
    </row>
    <row r="749" spans="1:8" x14ac:dyDescent="0.35">
      <c r="A749" t="s">
        <v>1134</v>
      </c>
      <c r="B749" t="s">
        <v>1342</v>
      </c>
      <c r="C749">
        <v>7.0368643162336904</v>
      </c>
      <c r="D749">
        <v>41</v>
      </c>
      <c r="E749">
        <v>597.70000000000005</v>
      </c>
      <c r="F749">
        <f t="shared" si="19"/>
        <v>0.32010740034678331</v>
      </c>
      <c r="H749">
        <f t="shared" si="20"/>
        <v>0.16207596404755001</v>
      </c>
    </row>
    <row r="750" spans="1:8" x14ac:dyDescent="0.35">
      <c r="A750" t="s">
        <v>1135</v>
      </c>
      <c r="B750" t="s">
        <v>1342</v>
      </c>
      <c r="C750">
        <v>7.0122058410552697</v>
      </c>
      <c r="D750">
        <v>-43</v>
      </c>
      <c r="F750">
        <f t="shared" si="19"/>
        <v>0.31993552253172236</v>
      </c>
      <c r="H750">
        <f t="shared" si="20"/>
        <v>4.0301536677297765E-2</v>
      </c>
    </row>
    <row r="751" spans="1:8" x14ac:dyDescent="0.35">
      <c r="A751" t="s">
        <v>1136</v>
      </c>
      <c r="B751" t="s">
        <v>1342</v>
      </c>
      <c r="C751">
        <v>6.8718635347396599</v>
      </c>
      <c r="D751">
        <v>-14.9</v>
      </c>
      <c r="F751">
        <f t="shared" si="19"/>
        <v>0.31895728974175425</v>
      </c>
      <c r="H751">
        <f t="shared" si="20"/>
        <v>8.1037982023775004E-2</v>
      </c>
    </row>
    <row r="752" spans="1:8" x14ac:dyDescent="0.35">
      <c r="A752" t="s">
        <v>1137</v>
      </c>
      <c r="B752" t="s">
        <v>1342</v>
      </c>
      <c r="C752">
        <v>6.8272360879227403</v>
      </c>
      <c r="D752">
        <v>-21.799999999999901</v>
      </c>
      <c r="F752">
        <f t="shared" si="19"/>
        <v>0.31864622151895694</v>
      </c>
      <c r="H752">
        <f t="shared" si="20"/>
        <v>7.1035082632647295E-2</v>
      </c>
    </row>
    <row r="753" spans="1:8" x14ac:dyDescent="0.35">
      <c r="A753" t="s">
        <v>1138</v>
      </c>
      <c r="B753" t="s">
        <v>1342</v>
      </c>
      <c r="C753">
        <v>6.7940623556030602</v>
      </c>
      <c r="D753">
        <v>-18</v>
      </c>
      <c r="F753">
        <f t="shared" si="19"/>
        <v>0.31841498951506098</v>
      </c>
      <c r="H753">
        <f t="shared" si="20"/>
        <v>7.6543925775587121E-2</v>
      </c>
    </row>
    <row r="754" spans="1:8" x14ac:dyDescent="0.35">
      <c r="A754" t="s">
        <v>1139</v>
      </c>
      <c r="B754" t="s">
        <v>1342</v>
      </c>
      <c r="C754">
        <v>6.78187937903252</v>
      </c>
      <c r="D754">
        <v>-30.9</v>
      </c>
      <c r="F754">
        <f t="shared" si="19"/>
        <v>0.31833007009572412</v>
      </c>
      <c r="H754">
        <f t="shared" si="20"/>
        <v>5.7842853000869818E-2</v>
      </c>
    </row>
    <row r="755" spans="1:8" x14ac:dyDescent="0.35">
      <c r="A755" t="s">
        <v>1140</v>
      </c>
      <c r="B755" t="s">
        <v>1342</v>
      </c>
      <c r="C755">
        <v>6.5750149810826803</v>
      </c>
      <c r="D755">
        <v>-41</v>
      </c>
      <c r="F755">
        <f t="shared" si="19"/>
        <v>0.31688815608943394</v>
      </c>
      <c r="H755">
        <f t="shared" si="20"/>
        <v>4.3200927805160917E-2</v>
      </c>
    </row>
    <row r="756" spans="1:8" x14ac:dyDescent="0.35">
      <c r="A756" t="s">
        <v>1141</v>
      </c>
      <c r="B756" t="s">
        <v>1342</v>
      </c>
      <c r="C756">
        <v>6.5592493154646201</v>
      </c>
      <c r="D756">
        <v>-33.9</v>
      </c>
      <c r="F756">
        <f t="shared" si="19"/>
        <v>0.31677826412978083</v>
      </c>
      <c r="H756">
        <f t="shared" si="20"/>
        <v>5.3493766309075097E-2</v>
      </c>
    </row>
    <row r="757" spans="1:8" x14ac:dyDescent="0.35">
      <c r="A757" t="s">
        <v>1142</v>
      </c>
      <c r="B757" t="s">
        <v>1342</v>
      </c>
      <c r="C757">
        <v>6.4302735214974902</v>
      </c>
      <c r="D757">
        <v>-28</v>
      </c>
      <c r="F757">
        <f t="shared" si="19"/>
        <v>0.31587925973058645</v>
      </c>
      <c r="H757">
        <f t="shared" si="20"/>
        <v>6.2046970136271383E-2</v>
      </c>
    </row>
    <row r="758" spans="1:8" x14ac:dyDescent="0.35">
      <c r="A758" t="s">
        <v>1143</v>
      </c>
      <c r="B758" t="s">
        <v>1342</v>
      </c>
      <c r="C758">
        <v>6.3714644228056798</v>
      </c>
      <c r="D758">
        <v>-2.8999999999999901</v>
      </c>
      <c r="F758">
        <f t="shared" si="19"/>
        <v>0.31546934065344495</v>
      </c>
      <c r="H758">
        <f t="shared" si="20"/>
        <v>9.8434328790953915E-2</v>
      </c>
    </row>
    <row r="759" spans="1:8" x14ac:dyDescent="0.35">
      <c r="A759" t="s">
        <v>624</v>
      </c>
      <c r="B759" t="s">
        <v>1342</v>
      </c>
      <c r="C759">
        <v>6.2872904301786301</v>
      </c>
      <c r="D759">
        <v>-52.9</v>
      </c>
      <c r="F759">
        <f t="shared" si="19"/>
        <v>0.31488261978635917</v>
      </c>
      <c r="H759">
        <f t="shared" si="20"/>
        <v>2.5949550594375179E-2</v>
      </c>
    </row>
    <row r="760" spans="1:8" x14ac:dyDescent="0.35">
      <c r="A760" t="s">
        <v>1144</v>
      </c>
      <c r="B760" t="s">
        <v>1342</v>
      </c>
      <c r="C760">
        <v>6.1548232166070402</v>
      </c>
      <c r="D760">
        <v>-7.8</v>
      </c>
      <c r="F760">
        <f t="shared" si="19"/>
        <v>0.31395927902537707</v>
      </c>
      <c r="H760">
        <f t="shared" si="20"/>
        <v>9.1330820527689191E-2</v>
      </c>
    </row>
    <row r="761" spans="1:8" x14ac:dyDescent="0.35">
      <c r="A761" t="s">
        <v>1145</v>
      </c>
      <c r="B761" t="s">
        <v>1342</v>
      </c>
      <c r="C761">
        <v>6.1319282184695298</v>
      </c>
      <c r="D761">
        <v>-14.799999999999899</v>
      </c>
      <c r="E761" s="1">
        <v>1023</v>
      </c>
      <c r="F761">
        <f t="shared" si="19"/>
        <v>0.31379969323480295</v>
      </c>
      <c r="H761">
        <f t="shared" si="20"/>
        <v>8.1182951580168319E-2</v>
      </c>
    </row>
    <row r="762" spans="1:8" x14ac:dyDescent="0.35">
      <c r="A762" t="s">
        <v>1146</v>
      </c>
      <c r="B762" t="s">
        <v>1342</v>
      </c>
      <c r="C762">
        <v>5.99110323045337</v>
      </c>
      <c r="D762">
        <v>-43.9</v>
      </c>
      <c r="F762">
        <f t="shared" si="19"/>
        <v>0.31281809599202659</v>
      </c>
      <c r="H762">
        <f t="shared" si="20"/>
        <v>3.8996810669759352E-2</v>
      </c>
    </row>
    <row r="763" spans="1:8" x14ac:dyDescent="0.35">
      <c r="A763" t="s">
        <v>1147</v>
      </c>
      <c r="B763" t="s">
        <v>1342</v>
      </c>
      <c r="C763">
        <v>5.8867284814428498</v>
      </c>
      <c r="D763">
        <v>-7.7999999999999901</v>
      </c>
      <c r="F763">
        <f t="shared" si="19"/>
        <v>0.31209056910004884</v>
      </c>
      <c r="H763">
        <f t="shared" si="20"/>
        <v>9.1330820527689205E-2</v>
      </c>
    </row>
    <row r="764" spans="1:8" x14ac:dyDescent="0.35">
      <c r="A764" t="s">
        <v>1148</v>
      </c>
      <c r="B764" t="s">
        <v>1342</v>
      </c>
      <c r="C764">
        <v>5.8856334121247</v>
      </c>
      <c r="D764">
        <v>66.2</v>
      </c>
      <c r="E764">
        <v>375.6</v>
      </c>
      <c r="F764">
        <f t="shared" si="19"/>
        <v>0.31208293610083121</v>
      </c>
      <c r="H764">
        <f t="shared" si="20"/>
        <v>0.1986082922586257</v>
      </c>
    </row>
    <row r="765" spans="1:8" x14ac:dyDescent="0.35">
      <c r="A765" t="s">
        <v>1149</v>
      </c>
      <c r="B765" t="s">
        <v>1342</v>
      </c>
      <c r="C765">
        <v>5.8472886034782698</v>
      </c>
      <c r="D765">
        <v>-13</v>
      </c>
      <c r="F765">
        <f t="shared" si="19"/>
        <v>0.31181565996630173</v>
      </c>
      <c r="H765">
        <f t="shared" si="20"/>
        <v>8.3792403595244994E-2</v>
      </c>
    </row>
    <row r="766" spans="1:8" x14ac:dyDescent="0.35">
      <c r="A766" t="s">
        <v>1150</v>
      </c>
      <c r="B766" t="s">
        <v>1342</v>
      </c>
      <c r="C766">
        <v>5.8445940293044103</v>
      </c>
      <c r="D766">
        <v>-31.9</v>
      </c>
      <c r="F766">
        <f t="shared" si="19"/>
        <v>0.31179687788354227</v>
      </c>
      <c r="H766">
        <f t="shared" si="20"/>
        <v>5.6393157436938242E-2</v>
      </c>
    </row>
    <row r="767" spans="1:8" x14ac:dyDescent="0.35">
      <c r="A767" t="s">
        <v>1151</v>
      </c>
      <c r="B767" t="s">
        <v>1342</v>
      </c>
      <c r="C767">
        <v>5.79745798389113</v>
      </c>
      <c r="D767">
        <v>515.20000000000005</v>
      </c>
      <c r="E767">
        <v>53.4</v>
      </c>
      <c r="F767">
        <f t="shared" si="19"/>
        <v>0.3114683238899304</v>
      </c>
      <c r="H767">
        <f t="shared" si="20"/>
        <v>0.84952160046390268</v>
      </c>
    </row>
    <row r="768" spans="1:8" x14ac:dyDescent="0.35">
      <c r="A768" t="s">
        <v>1152</v>
      </c>
      <c r="B768" t="s">
        <v>1342</v>
      </c>
      <c r="C768">
        <v>5.6867168604492004</v>
      </c>
      <c r="D768">
        <v>-14.899999999999901</v>
      </c>
      <c r="F768">
        <f t="shared" si="19"/>
        <v>0.31069642123995411</v>
      </c>
      <c r="H768">
        <f t="shared" si="20"/>
        <v>8.1037982023775157E-2</v>
      </c>
    </row>
    <row r="769" spans="1:8" x14ac:dyDescent="0.35">
      <c r="A769" t="s">
        <v>1153</v>
      </c>
      <c r="B769" t="s">
        <v>1342</v>
      </c>
      <c r="C769">
        <v>5.6305348157953503</v>
      </c>
      <c r="D769">
        <v>68.099999999999994</v>
      </c>
      <c r="E769">
        <v>628.5</v>
      </c>
      <c r="F769">
        <f t="shared" si="19"/>
        <v>0.31030481360765361</v>
      </c>
      <c r="H769">
        <f t="shared" si="20"/>
        <v>0.20136271383009566</v>
      </c>
    </row>
    <row r="770" spans="1:8" x14ac:dyDescent="0.35">
      <c r="A770" t="s">
        <v>1154</v>
      </c>
      <c r="B770" t="s">
        <v>1342</v>
      </c>
      <c r="C770">
        <v>5.5988268794510301</v>
      </c>
      <c r="D770">
        <v>3.19999999999999</v>
      </c>
      <c r="F770">
        <f t="shared" si="19"/>
        <v>0.31008379869170599</v>
      </c>
      <c r="H770">
        <f t="shared" si="20"/>
        <v>0.10727747173093649</v>
      </c>
    </row>
    <row r="771" spans="1:8" x14ac:dyDescent="0.35">
      <c r="A771" t="s">
        <v>1155</v>
      </c>
      <c r="B771" t="s">
        <v>1342</v>
      </c>
      <c r="C771">
        <v>5.5737270732710398</v>
      </c>
      <c r="D771">
        <v>0.19999999999999901</v>
      </c>
      <c r="F771">
        <f t="shared" si="19"/>
        <v>0.30990884465203178</v>
      </c>
      <c r="H771">
        <f t="shared" si="20"/>
        <v>0.10292838503914178</v>
      </c>
    </row>
    <row r="772" spans="1:8" x14ac:dyDescent="0.35">
      <c r="A772" t="s">
        <v>1156</v>
      </c>
      <c r="B772" t="s">
        <v>1342</v>
      </c>
      <c r="C772">
        <v>5.5579427423883603</v>
      </c>
      <c r="D772">
        <v>-18.899999999999999</v>
      </c>
      <c r="F772">
        <f t="shared" si="19"/>
        <v>0.30979882258924468</v>
      </c>
      <c r="H772">
        <f t="shared" si="20"/>
        <v>7.5239199768048715E-2</v>
      </c>
    </row>
    <row r="773" spans="1:8" x14ac:dyDescent="0.35">
      <c r="A773" t="s">
        <v>1157</v>
      </c>
      <c r="B773" t="s">
        <v>1342</v>
      </c>
      <c r="C773">
        <v>5.5185725117711799</v>
      </c>
      <c r="D773">
        <v>-32</v>
      </c>
      <c r="F773">
        <f t="shared" si="19"/>
        <v>0.30952439892079137</v>
      </c>
      <c r="H773">
        <f t="shared" si="20"/>
        <v>5.6248187880545086E-2</v>
      </c>
    </row>
    <row r="774" spans="1:8" x14ac:dyDescent="0.35">
      <c r="A774" t="s">
        <v>1158</v>
      </c>
      <c r="B774" t="s">
        <v>1342</v>
      </c>
      <c r="C774">
        <v>5.4821163180078099</v>
      </c>
      <c r="D774">
        <v>68.2</v>
      </c>
      <c r="F774">
        <f t="shared" si="19"/>
        <v>0.30927028706334075</v>
      </c>
      <c r="H774">
        <f t="shared" si="20"/>
        <v>0.20150768338648886</v>
      </c>
    </row>
    <row r="775" spans="1:8" x14ac:dyDescent="0.35">
      <c r="A775" t="s">
        <v>1159</v>
      </c>
      <c r="B775" t="s">
        <v>1342</v>
      </c>
      <c r="C775">
        <v>5.3785401189158799</v>
      </c>
      <c r="D775">
        <v>-0.89999999999999802</v>
      </c>
      <c r="F775">
        <f t="shared" si="19"/>
        <v>0.30854832633124235</v>
      </c>
      <c r="H775">
        <f t="shared" si="20"/>
        <v>0.10133371991881707</v>
      </c>
    </row>
    <row r="776" spans="1:8" x14ac:dyDescent="0.35">
      <c r="A776" t="s">
        <v>1160</v>
      </c>
      <c r="B776" t="s">
        <v>1342</v>
      </c>
      <c r="C776">
        <v>5.36741911856</v>
      </c>
      <c r="D776">
        <v>-2</v>
      </c>
      <c r="F776">
        <f t="shared" si="19"/>
        <v>0.30847080924112907</v>
      </c>
      <c r="H776">
        <f t="shared" si="20"/>
        <v>9.9739054798492321E-2</v>
      </c>
    </row>
    <row r="777" spans="1:8" x14ac:dyDescent="0.35">
      <c r="A777" t="s">
        <v>688</v>
      </c>
      <c r="B777" t="s">
        <v>1342</v>
      </c>
      <c r="C777">
        <v>5.3618903528192101</v>
      </c>
      <c r="D777">
        <v>-30</v>
      </c>
      <c r="F777">
        <f t="shared" ref="F777:F840" si="21">(C777-C$999)/(C$264-C$999)</f>
        <v>0.30843227189570788</v>
      </c>
      <c r="H777">
        <f t="shared" ref="H777:H840" si="22">(D777-D$476)/(D$297-D$476)</f>
        <v>5.9147579008408231E-2</v>
      </c>
    </row>
    <row r="778" spans="1:8" x14ac:dyDescent="0.35">
      <c r="A778" t="s">
        <v>704</v>
      </c>
      <c r="B778" t="s">
        <v>1342</v>
      </c>
      <c r="C778">
        <v>5.3119433048356299</v>
      </c>
      <c r="D778">
        <v>-22</v>
      </c>
      <c r="F778">
        <f t="shared" si="21"/>
        <v>0.30808412427449255</v>
      </c>
      <c r="H778">
        <f t="shared" si="22"/>
        <v>7.0745143519860831E-2</v>
      </c>
    </row>
    <row r="779" spans="1:8" x14ac:dyDescent="0.35">
      <c r="A779" t="s">
        <v>1161</v>
      </c>
      <c r="B779" t="s">
        <v>1342</v>
      </c>
      <c r="C779">
        <v>5.25832358560955</v>
      </c>
      <c r="D779">
        <v>-14.9</v>
      </c>
      <c r="F779">
        <f t="shared" si="21"/>
        <v>0.30771037690698194</v>
      </c>
      <c r="H779">
        <f t="shared" si="22"/>
        <v>8.1037982023775004E-2</v>
      </c>
    </row>
    <row r="780" spans="1:8" x14ac:dyDescent="0.35">
      <c r="A780" t="s">
        <v>1162</v>
      </c>
      <c r="B780" t="s">
        <v>1342</v>
      </c>
      <c r="C780">
        <v>5.2513960129125499</v>
      </c>
      <c r="D780">
        <v>35.200000000000003</v>
      </c>
      <c r="F780">
        <f t="shared" si="21"/>
        <v>0.30766208940946954</v>
      </c>
      <c r="H780">
        <f t="shared" si="22"/>
        <v>0.15366772977674689</v>
      </c>
    </row>
    <row r="781" spans="1:8" x14ac:dyDescent="0.35">
      <c r="A781" t="s">
        <v>1163</v>
      </c>
      <c r="B781" t="s">
        <v>1342</v>
      </c>
      <c r="C781">
        <v>5.2043561176991098</v>
      </c>
      <c r="D781">
        <v>-1.9</v>
      </c>
      <c r="F781">
        <f t="shared" si="21"/>
        <v>0.3073342056148925</v>
      </c>
      <c r="H781">
        <f t="shared" si="22"/>
        <v>9.988402435488547E-2</v>
      </c>
    </row>
    <row r="782" spans="1:8" x14ac:dyDescent="0.35">
      <c r="A782" t="s">
        <v>1164</v>
      </c>
      <c r="B782" t="s">
        <v>1342</v>
      </c>
      <c r="C782">
        <v>5.1330324404135697</v>
      </c>
      <c r="D782">
        <v>23</v>
      </c>
      <c r="F782">
        <f t="shared" si="21"/>
        <v>0.30683705574146153</v>
      </c>
      <c r="H782">
        <f t="shared" si="22"/>
        <v>0.13598144389678168</v>
      </c>
    </row>
    <row r="783" spans="1:8" x14ac:dyDescent="0.35">
      <c r="A783" t="s">
        <v>1165</v>
      </c>
      <c r="B783" t="s">
        <v>1342</v>
      </c>
      <c r="C783">
        <v>5.1216356641356597</v>
      </c>
      <c r="D783">
        <v>10.199999999999999</v>
      </c>
      <c r="F783">
        <f t="shared" si="21"/>
        <v>0.30675761640098276</v>
      </c>
      <c r="H783">
        <f t="shared" si="22"/>
        <v>0.11742534067845753</v>
      </c>
    </row>
    <row r="784" spans="1:8" x14ac:dyDescent="0.35">
      <c r="A784" t="s">
        <v>1166</v>
      </c>
      <c r="B784" t="s">
        <v>1342</v>
      </c>
      <c r="C784">
        <v>5.09845936954106</v>
      </c>
      <c r="D784">
        <v>19.099999999999898</v>
      </c>
      <c r="F784">
        <f t="shared" si="21"/>
        <v>0.30659606988006832</v>
      </c>
      <c r="H784">
        <f t="shared" si="22"/>
        <v>0.13032763119744839</v>
      </c>
    </row>
    <row r="785" spans="1:8" x14ac:dyDescent="0.35">
      <c r="A785" t="s">
        <v>1167</v>
      </c>
      <c r="B785" t="s">
        <v>1342</v>
      </c>
      <c r="C785">
        <v>5.0650348969433203</v>
      </c>
      <c r="D785">
        <v>-19.799999999999901</v>
      </c>
      <c r="F785">
        <f t="shared" si="21"/>
        <v>0.30636309013261442</v>
      </c>
      <c r="H785">
        <f t="shared" si="22"/>
        <v>7.3934473760510447E-2</v>
      </c>
    </row>
    <row r="786" spans="1:8" x14ac:dyDescent="0.35">
      <c r="A786" t="s">
        <v>1168</v>
      </c>
      <c r="B786" t="s">
        <v>1342</v>
      </c>
      <c r="C786">
        <v>5.0585934638273597</v>
      </c>
      <c r="D786">
        <v>57.099999999999902</v>
      </c>
      <c r="E786">
        <v>713</v>
      </c>
      <c r="F786">
        <f t="shared" si="21"/>
        <v>0.30631819119049325</v>
      </c>
      <c r="H786">
        <f t="shared" si="22"/>
        <v>0.1854160626268482</v>
      </c>
    </row>
    <row r="787" spans="1:8" x14ac:dyDescent="0.35">
      <c r="A787" t="s">
        <v>1169</v>
      </c>
      <c r="B787" t="s">
        <v>1342</v>
      </c>
      <c r="C787">
        <v>5.0090563919043696</v>
      </c>
      <c r="D787">
        <v>3.1</v>
      </c>
      <c r="F787">
        <f t="shared" si="21"/>
        <v>0.30597290123947091</v>
      </c>
      <c r="H787">
        <f t="shared" si="22"/>
        <v>0.10713250217454334</v>
      </c>
    </row>
    <row r="788" spans="1:8" x14ac:dyDescent="0.35">
      <c r="A788" t="s">
        <v>1170</v>
      </c>
      <c r="B788" t="s">
        <v>1342</v>
      </c>
      <c r="C788">
        <v>4.9589933210278403</v>
      </c>
      <c r="D788">
        <v>-25</v>
      </c>
      <c r="F788">
        <f t="shared" si="21"/>
        <v>0.30562394489990652</v>
      </c>
      <c r="H788">
        <f t="shared" si="22"/>
        <v>6.6396056828066111E-2</v>
      </c>
    </row>
    <row r="789" spans="1:8" x14ac:dyDescent="0.35">
      <c r="A789" t="s">
        <v>691</v>
      </c>
      <c r="B789" t="s">
        <v>1342</v>
      </c>
      <c r="C789">
        <v>4.9419776498884698</v>
      </c>
      <c r="D789">
        <v>-33.799999999999997</v>
      </c>
      <c r="F789">
        <f t="shared" si="21"/>
        <v>0.30550533998390628</v>
      </c>
      <c r="H789">
        <f t="shared" si="22"/>
        <v>5.3638735865468253E-2</v>
      </c>
    </row>
    <row r="790" spans="1:8" x14ac:dyDescent="0.35">
      <c r="A790" t="s">
        <v>1171</v>
      </c>
      <c r="B790" t="s">
        <v>1342</v>
      </c>
      <c r="C790">
        <v>4.8720616831933201</v>
      </c>
      <c r="D790">
        <v>2.0999999999999899</v>
      </c>
      <c r="F790">
        <f t="shared" si="21"/>
        <v>0.30501800232387305</v>
      </c>
      <c r="H790">
        <f t="shared" si="22"/>
        <v>0.10568280661061176</v>
      </c>
    </row>
    <row r="791" spans="1:8" x14ac:dyDescent="0.35">
      <c r="A791" t="s">
        <v>1172</v>
      </c>
      <c r="B791" t="s">
        <v>1342</v>
      </c>
      <c r="C791">
        <v>4.8612879059461198</v>
      </c>
      <c r="D791">
        <v>-24.9</v>
      </c>
      <c r="F791">
        <f t="shared" si="21"/>
        <v>0.30494290549490033</v>
      </c>
      <c r="H791">
        <f t="shared" si="22"/>
        <v>6.6541026384459259E-2</v>
      </c>
    </row>
    <row r="792" spans="1:8" x14ac:dyDescent="0.35">
      <c r="A792" t="s">
        <v>506</v>
      </c>
      <c r="B792" t="s">
        <v>1342</v>
      </c>
      <c r="C792">
        <v>4.8535451880369003</v>
      </c>
      <c r="D792">
        <v>10</v>
      </c>
      <c r="E792">
        <v>278.60000000000002</v>
      </c>
      <c r="F792">
        <f t="shared" si="21"/>
        <v>0.30488893616276436</v>
      </c>
      <c r="H792">
        <f t="shared" si="22"/>
        <v>0.11713540156567122</v>
      </c>
    </row>
    <row r="793" spans="1:8" x14ac:dyDescent="0.35">
      <c r="A793" t="s">
        <v>1173</v>
      </c>
      <c r="B793" t="s">
        <v>1342</v>
      </c>
      <c r="C793">
        <v>4.7973321708815</v>
      </c>
      <c r="D793">
        <v>-1</v>
      </c>
      <c r="F793">
        <f t="shared" si="21"/>
        <v>0.30449711264177426</v>
      </c>
      <c r="H793">
        <f t="shared" si="22"/>
        <v>0.10118875036242389</v>
      </c>
    </row>
    <row r="794" spans="1:8" x14ac:dyDescent="0.35">
      <c r="A794" t="s">
        <v>1174</v>
      </c>
      <c r="B794" t="s">
        <v>1342</v>
      </c>
      <c r="C794">
        <v>4.74405852014457</v>
      </c>
      <c r="D794">
        <v>-17.899999999999999</v>
      </c>
      <c r="F794">
        <f t="shared" si="21"/>
        <v>0.30412577748732</v>
      </c>
      <c r="H794">
        <f t="shared" si="22"/>
        <v>7.6688895331980284E-2</v>
      </c>
    </row>
    <row r="795" spans="1:8" x14ac:dyDescent="0.35">
      <c r="A795" t="s">
        <v>1175</v>
      </c>
      <c r="B795" t="s">
        <v>1342</v>
      </c>
      <c r="C795">
        <v>4.6741269607415497</v>
      </c>
      <c r="D795">
        <v>130.19999999999999</v>
      </c>
      <c r="E795">
        <v>154.80000000000001</v>
      </c>
      <c r="F795">
        <f t="shared" si="21"/>
        <v>0.30363833114090039</v>
      </c>
      <c r="H795">
        <f t="shared" si="22"/>
        <v>0.29138880835024644</v>
      </c>
    </row>
    <row r="796" spans="1:8" x14ac:dyDescent="0.35">
      <c r="A796" t="s">
        <v>684</v>
      </c>
      <c r="B796" t="s">
        <v>1342</v>
      </c>
      <c r="C796">
        <v>4.6448560367407099</v>
      </c>
      <c r="D796">
        <v>-24</v>
      </c>
      <c r="F796">
        <f t="shared" si="21"/>
        <v>0.30343430301565438</v>
      </c>
      <c r="H796">
        <f t="shared" si="22"/>
        <v>6.784575239199768E-2</v>
      </c>
    </row>
    <row r="797" spans="1:8" x14ac:dyDescent="0.35">
      <c r="A797" t="s">
        <v>1176</v>
      </c>
      <c r="B797" t="s">
        <v>1342</v>
      </c>
      <c r="C797">
        <v>4.6397087428142898</v>
      </c>
      <c r="D797">
        <v>-44</v>
      </c>
      <c r="F797">
        <f t="shared" si="21"/>
        <v>0.30339842465630129</v>
      </c>
      <c r="H797">
        <f t="shared" si="22"/>
        <v>3.885184111336619E-2</v>
      </c>
    </row>
    <row r="798" spans="1:8" x14ac:dyDescent="0.35">
      <c r="A798" t="s">
        <v>1177</v>
      </c>
      <c r="B798" t="s">
        <v>1342</v>
      </c>
      <c r="C798">
        <v>4.4761109997799</v>
      </c>
      <c r="D798">
        <v>-26</v>
      </c>
      <c r="F798">
        <f t="shared" si="21"/>
        <v>0.30225809369835677</v>
      </c>
      <c r="H798">
        <f t="shared" si="22"/>
        <v>6.4946361264134528E-2</v>
      </c>
    </row>
    <row r="799" spans="1:8" x14ac:dyDescent="0.35">
      <c r="A799" t="s">
        <v>1178</v>
      </c>
      <c r="B799" t="s">
        <v>1342</v>
      </c>
      <c r="C799">
        <v>4.4667410885135501</v>
      </c>
      <c r="D799">
        <v>13.0999999999999</v>
      </c>
      <c r="F799">
        <f t="shared" si="21"/>
        <v>0.30219278228456814</v>
      </c>
      <c r="H799">
        <f t="shared" si="22"/>
        <v>0.12162945781385893</v>
      </c>
    </row>
    <row r="800" spans="1:8" x14ac:dyDescent="0.35">
      <c r="A800" t="s">
        <v>1179</v>
      </c>
      <c r="B800" t="s">
        <v>1342</v>
      </c>
      <c r="C800">
        <v>4.4619067885098502</v>
      </c>
      <c r="D800">
        <v>-21</v>
      </c>
      <c r="F800">
        <f t="shared" si="21"/>
        <v>0.302159085597487</v>
      </c>
      <c r="H800">
        <f t="shared" si="22"/>
        <v>7.21948390837924E-2</v>
      </c>
    </row>
    <row r="801" spans="1:8" x14ac:dyDescent="0.35">
      <c r="A801" t="s">
        <v>1180</v>
      </c>
      <c r="B801" t="s">
        <v>1342</v>
      </c>
      <c r="C801">
        <v>4.4572432577011396</v>
      </c>
      <c r="D801">
        <v>5.0999999999999996</v>
      </c>
      <c r="F801">
        <f t="shared" si="21"/>
        <v>0.30212657922878122</v>
      </c>
      <c r="H801">
        <f t="shared" si="22"/>
        <v>0.11003189330240649</v>
      </c>
    </row>
    <row r="802" spans="1:8" x14ac:dyDescent="0.35">
      <c r="A802" t="s">
        <v>1181</v>
      </c>
      <c r="B802" t="s">
        <v>1342</v>
      </c>
      <c r="C802">
        <v>4.4430837132617098</v>
      </c>
      <c r="D802">
        <v>3.19999999999999</v>
      </c>
      <c r="F802">
        <f t="shared" si="21"/>
        <v>0.30202788247065249</v>
      </c>
      <c r="H802">
        <f t="shared" si="22"/>
        <v>0.10727747173093649</v>
      </c>
    </row>
    <row r="803" spans="1:8" x14ac:dyDescent="0.35">
      <c r="A803" t="s">
        <v>1182</v>
      </c>
      <c r="B803" t="s">
        <v>1342</v>
      </c>
      <c r="C803">
        <v>4.4029914924276996</v>
      </c>
      <c r="D803">
        <v>-4.9000000000000004</v>
      </c>
      <c r="F803">
        <f t="shared" si="21"/>
        <v>0.3017484262890342</v>
      </c>
      <c r="H803">
        <f t="shared" si="22"/>
        <v>9.5534937663090749E-2</v>
      </c>
    </row>
    <row r="804" spans="1:8" x14ac:dyDescent="0.35">
      <c r="A804" t="s">
        <v>1183</v>
      </c>
      <c r="B804" t="s">
        <v>1342</v>
      </c>
      <c r="C804">
        <v>4.3896560188606299</v>
      </c>
      <c r="D804">
        <v>-2.7999999999999901</v>
      </c>
      <c r="E804">
        <v>750.5</v>
      </c>
      <c r="F804">
        <f t="shared" si="21"/>
        <v>0.30165547358036393</v>
      </c>
      <c r="H804">
        <f t="shared" si="22"/>
        <v>9.8579298347347064E-2</v>
      </c>
    </row>
    <row r="805" spans="1:8" x14ac:dyDescent="0.35">
      <c r="A805" t="s">
        <v>1184</v>
      </c>
      <c r="B805" t="s">
        <v>1342</v>
      </c>
      <c r="C805">
        <v>4.3598402646908498</v>
      </c>
      <c r="D805">
        <v>-28</v>
      </c>
      <c r="F805">
        <f t="shared" si="21"/>
        <v>0.30144764780670941</v>
      </c>
      <c r="H805">
        <f t="shared" si="22"/>
        <v>6.2046970136271383E-2</v>
      </c>
    </row>
    <row r="806" spans="1:8" x14ac:dyDescent="0.35">
      <c r="A806" t="s">
        <v>1185</v>
      </c>
      <c r="B806" t="s">
        <v>1342</v>
      </c>
      <c r="C806">
        <v>4.2509057483275896</v>
      </c>
      <c r="D806">
        <v>-28</v>
      </c>
      <c r="F806">
        <f t="shared" si="21"/>
        <v>0.30068833781200105</v>
      </c>
      <c r="H806">
        <f t="shared" si="22"/>
        <v>6.2046970136271383E-2</v>
      </c>
    </row>
    <row r="807" spans="1:8" x14ac:dyDescent="0.35">
      <c r="A807" t="s">
        <v>1186</v>
      </c>
      <c r="B807" t="s">
        <v>1342</v>
      </c>
      <c r="C807">
        <v>4.2381584037171303</v>
      </c>
      <c r="D807">
        <v>-23</v>
      </c>
      <c r="F807">
        <f t="shared" si="21"/>
        <v>0.30059948455876367</v>
      </c>
      <c r="H807">
        <f t="shared" si="22"/>
        <v>6.9295447955929249E-2</v>
      </c>
    </row>
    <row r="808" spans="1:8" x14ac:dyDescent="0.35">
      <c r="A808" t="s">
        <v>1187</v>
      </c>
      <c r="B808" t="s">
        <v>1342</v>
      </c>
      <c r="C808">
        <v>4.2294399245910101</v>
      </c>
      <c r="D808">
        <v>-3.9</v>
      </c>
      <c r="F808">
        <f t="shared" si="21"/>
        <v>0.30053871384475933</v>
      </c>
      <c r="H808">
        <f t="shared" si="22"/>
        <v>9.6984633227022318E-2</v>
      </c>
    </row>
    <row r="809" spans="1:8" x14ac:dyDescent="0.35">
      <c r="A809" t="s">
        <v>1188</v>
      </c>
      <c r="B809" t="s">
        <v>1342</v>
      </c>
      <c r="C809">
        <v>4.1678685903526702</v>
      </c>
      <c r="D809">
        <v>-2.8</v>
      </c>
      <c r="F809">
        <f t="shared" si="21"/>
        <v>0.3001095410624724</v>
      </c>
      <c r="H809">
        <f t="shared" si="22"/>
        <v>9.8579298347347064E-2</v>
      </c>
    </row>
    <row r="810" spans="1:8" x14ac:dyDescent="0.35">
      <c r="A810" t="s">
        <v>1189</v>
      </c>
      <c r="B810" t="s">
        <v>1342</v>
      </c>
      <c r="C810">
        <v>4.16027233341394</v>
      </c>
      <c r="D810">
        <v>-0.89999999999999802</v>
      </c>
      <c r="F810">
        <f t="shared" si="21"/>
        <v>0.30005659261226114</v>
      </c>
      <c r="H810">
        <f t="shared" si="22"/>
        <v>0.10133371991881707</v>
      </c>
    </row>
    <row r="811" spans="1:8" x14ac:dyDescent="0.35">
      <c r="A811" t="s">
        <v>1190</v>
      </c>
      <c r="B811" t="s">
        <v>1342</v>
      </c>
      <c r="C811">
        <v>4.1212609644974396</v>
      </c>
      <c r="D811">
        <v>-0.79999999999999705</v>
      </c>
      <c r="F811">
        <f t="shared" si="21"/>
        <v>0.29978467032982514</v>
      </c>
      <c r="H811">
        <f t="shared" si="22"/>
        <v>0.10147868947521022</v>
      </c>
    </row>
    <row r="812" spans="1:8" x14ac:dyDescent="0.35">
      <c r="A812" t="s">
        <v>1191</v>
      </c>
      <c r="B812" t="s">
        <v>1342</v>
      </c>
      <c r="C812">
        <v>4.1136171357797897</v>
      </c>
      <c r="D812">
        <v>-22</v>
      </c>
      <c r="F812">
        <f t="shared" si="21"/>
        <v>0.29973139028841206</v>
      </c>
      <c r="H812">
        <f t="shared" si="22"/>
        <v>7.0745143519860831E-2</v>
      </c>
    </row>
    <row r="813" spans="1:8" x14ac:dyDescent="0.35">
      <c r="A813" t="s">
        <v>1192</v>
      </c>
      <c r="B813" t="s">
        <v>1342</v>
      </c>
      <c r="C813">
        <v>3.9792808734791199</v>
      </c>
      <c r="D813">
        <v>-18.899999999999999</v>
      </c>
      <c r="F813">
        <f t="shared" si="21"/>
        <v>0.29879502163298505</v>
      </c>
      <c r="H813">
        <f t="shared" si="22"/>
        <v>7.5239199768048715E-2</v>
      </c>
    </row>
    <row r="814" spans="1:8" x14ac:dyDescent="0.35">
      <c r="A814" t="s">
        <v>1193</v>
      </c>
      <c r="B814" t="s">
        <v>1342</v>
      </c>
      <c r="C814">
        <v>3.8007570912107602</v>
      </c>
      <c r="D814">
        <v>12</v>
      </c>
      <c r="F814">
        <f t="shared" si="21"/>
        <v>0.29755065119196278</v>
      </c>
      <c r="H814">
        <f t="shared" si="22"/>
        <v>0.12003479269353436</v>
      </c>
    </row>
    <row r="815" spans="1:8" x14ac:dyDescent="0.35">
      <c r="A815" t="s">
        <v>1194</v>
      </c>
      <c r="B815" t="s">
        <v>1342</v>
      </c>
      <c r="C815">
        <v>3.7550461026188899</v>
      </c>
      <c r="D815">
        <v>144.1</v>
      </c>
      <c r="E815">
        <v>685.5</v>
      </c>
      <c r="F815">
        <f t="shared" si="21"/>
        <v>0.29723203032077755</v>
      </c>
      <c r="H815">
        <f t="shared" si="22"/>
        <v>0.31153957668889531</v>
      </c>
    </row>
    <row r="816" spans="1:8" x14ac:dyDescent="0.35">
      <c r="A816" t="s">
        <v>1195</v>
      </c>
      <c r="B816" t="s">
        <v>1342</v>
      </c>
      <c r="C816">
        <v>3.6351788218907402</v>
      </c>
      <c r="D816">
        <v>116</v>
      </c>
      <c r="E816">
        <v>687</v>
      </c>
      <c r="F816">
        <f t="shared" si="21"/>
        <v>0.29639651530373845</v>
      </c>
      <c r="H816">
        <f t="shared" si="22"/>
        <v>0.27080313134241812</v>
      </c>
    </row>
    <row r="817" spans="1:8" x14ac:dyDescent="0.35">
      <c r="A817" t="s">
        <v>1196</v>
      </c>
      <c r="B817" t="s">
        <v>1342</v>
      </c>
      <c r="C817">
        <v>3.5579436398422701</v>
      </c>
      <c r="D817">
        <v>-44</v>
      </c>
      <c r="F817">
        <f t="shared" si="21"/>
        <v>0.29585816026595629</v>
      </c>
      <c r="H817">
        <f t="shared" si="22"/>
        <v>3.885184111336619E-2</v>
      </c>
    </row>
    <row r="818" spans="1:8" x14ac:dyDescent="0.35">
      <c r="A818" t="s">
        <v>1197</v>
      </c>
      <c r="B818" t="s">
        <v>1342</v>
      </c>
      <c r="C818">
        <v>3.5149260215818798</v>
      </c>
      <c r="D818">
        <v>-25</v>
      </c>
      <c r="F818">
        <f t="shared" si="21"/>
        <v>0.29555831308634667</v>
      </c>
      <c r="H818">
        <f t="shared" si="22"/>
        <v>6.6396056828066111E-2</v>
      </c>
    </row>
    <row r="819" spans="1:8" x14ac:dyDescent="0.35">
      <c r="A819" t="s">
        <v>1198</v>
      </c>
      <c r="B819" t="s">
        <v>1342</v>
      </c>
      <c r="C819">
        <v>3.5130956251891199</v>
      </c>
      <c r="D819">
        <v>3.19999999999999</v>
      </c>
      <c r="F819">
        <f t="shared" si="21"/>
        <v>0.29554555461160703</v>
      </c>
      <c r="H819">
        <f t="shared" si="22"/>
        <v>0.10727747173093649</v>
      </c>
    </row>
    <row r="820" spans="1:8" x14ac:dyDescent="0.35">
      <c r="A820" t="s">
        <v>1199</v>
      </c>
      <c r="B820" t="s">
        <v>1342</v>
      </c>
      <c r="C820">
        <v>3.4663055628830302</v>
      </c>
      <c r="D820">
        <v>-23</v>
      </c>
      <c r="F820">
        <f t="shared" si="21"/>
        <v>0.29521941223591069</v>
      </c>
      <c r="H820">
        <f t="shared" si="22"/>
        <v>6.9295447955929249E-2</v>
      </c>
    </row>
    <row r="821" spans="1:8" x14ac:dyDescent="0.35">
      <c r="A821" t="s">
        <v>944</v>
      </c>
      <c r="B821" t="s">
        <v>1342</v>
      </c>
      <c r="C821">
        <v>3.4306743817704501</v>
      </c>
      <c r="D821">
        <v>-1</v>
      </c>
      <c r="F821">
        <f t="shared" si="21"/>
        <v>0.29497105099242915</v>
      </c>
      <c r="H821">
        <f t="shared" si="22"/>
        <v>0.10118875036242389</v>
      </c>
    </row>
    <row r="822" spans="1:8" x14ac:dyDescent="0.35">
      <c r="A822" t="s">
        <v>639</v>
      </c>
      <c r="B822" t="s">
        <v>1342</v>
      </c>
      <c r="C822">
        <v>3.4306743817704501</v>
      </c>
      <c r="D822">
        <v>-1</v>
      </c>
      <c r="E822">
        <v>685.5</v>
      </c>
      <c r="F822">
        <f t="shared" si="21"/>
        <v>0.29497105099242915</v>
      </c>
      <c r="H822">
        <f t="shared" si="22"/>
        <v>0.10118875036242389</v>
      </c>
    </row>
    <row r="823" spans="1:8" x14ac:dyDescent="0.35">
      <c r="A823" t="s">
        <v>1200</v>
      </c>
      <c r="B823" t="s">
        <v>1342</v>
      </c>
      <c r="C823">
        <v>3.4297100876909501</v>
      </c>
      <c r="D823">
        <v>-37</v>
      </c>
      <c r="F823">
        <f t="shared" si="21"/>
        <v>0.29496432954034169</v>
      </c>
      <c r="H823">
        <f t="shared" si="22"/>
        <v>4.8999710060887214E-2</v>
      </c>
    </row>
    <row r="824" spans="1:8" x14ac:dyDescent="0.35">
      <c r="A824" t="s">
        <v>1201</v>
      </c>
      <c r="B824" t="s">
        <v>1342</v>
      </c>
      <c r="C824">
        <v>3.4208283760275</v>
      </c>
      <c r="D824">
        <v>-19.8</v>
      </c>
      <c r="F824">
        <f t="shared" si="21"/>
        <v>0.29490242104098519</v>
      </c>
      <c r="H824">
        <f t="shared" si="22"/>
        <v>7.3934473760510294E-2</v>
      </c>
    </row>
    <row r="825" spans="1:8" x14ac:dyDescent="0.35">
      <c r="A825" t="s">
        <v>494</v>
      </c>
      <c r="B825" t="s">
        <v>1342</v>
      </c>
      <c r="C825">
        <v>3.3800734033703601</v>
      </c>
      <c r="D825">
        <v>6</v>
      </c>
      <c r="E825">
        <v>608</v>
      </c>
      <c r="F825">
        <f t="shared" si="21"/>
        <v>0.29461834525760872</v>
      </c>
      <c r="H825">
        <f t="shared" si="22"/>
        <v>0.11133661930994491</v>
      </c>
    </row>
    <row r="826" spans="1:8" x14ac:dyDescent="0.35">
      <c r="A826" t="s">
        <v>1202</v>
      </c>
      <c r="B826" t="s">
        <v>1342</v>
      </c>
      <c r="C826">
        <v>3.3554597354025502</v>
      </c>
      <c r="D826">
        <v>17.2</v>
      </c>
      <c r="F826">
        <f t="shared" si="21"/>
        <v>0.29444677976378425</v>
      </c>
      <c r="H826">
        <f t="shared" si="22"/>
        <v>0.12757320962597854</v>
      </c>
    </row>
    <row r="827" spans="1:8" x14ac:dyDescent="0.35">
      <c r="A827" t="s">
        <v>563</v>
      </c>
      <c r="B827" t="s">
        <v>1342</v>
      </c>
      <c r="C827">
        <v>3.3271732537838301</v>
      </c>
      <c r="D827">
        <v>-11</v>
      </c>
      <c r="E827">
        <v>443.5</v>
      </c>
      <c r="F827">
        <f t="shared" si="21"/>
        <v>0.29424961353103024</v>
      </c>
      <c r="H827">
        <f t="shared" si="22"/>
        <v>8.6691794723108145E-2</v>
      </c>
    </row>
    <row r="828" spans="1:8" x14ac:dyDescent="0.35">
      <c r="A828" t="s">
        <v>1203</v>
      </c>
      <c r="B828" t="s">
        <v>1342</v>
      </c>
      <c r="C828">
        <v>3.2811445215917701</v>
      </c>
      <c r="D828">
        <v>-23</v>
      </c>
      <c r="F828">
        <f t="shared" si="21"/>
        <v>0.29392877788073335</v>
      </c>
      <c r="H828">
        <f t="shared" si="22"/>
        <v>6.9295447955929249E-2</v>
      </c>
    </row>
    <row r="829" spans="1:8" x14ac:dyDescent="0.35">
      <c r="A829" t="s">
        <v>1204</v>
      </c>
      <c r="B829" t="s">
        <v>1342</v>
      </c>
      <c r="C829">
        <v>3.25059184077986</v>
      </c>
      <c r="D829">
        <v>-29.8</v>
      </c>
      <c r="F829">
        <f t="shared" si="21"/>
        <v>0.29371581548203635</v>
      </c>
      <c r="H829">
        <f t="shared" si="22"/>
        <v>5.9437518121194556E-2</v>
      </c>
    </row>
    <row r="830" spans="1:8" x14ac:dyDescent="0.35">
      <c r="A830" t="s">
        <v>556</v>
      </c>
      <c r="B830" t="s">
        <v>1342</v>
      </c>
      <c r="C830">
        <v>3.0993289532209398</v>
      </c>
      <c r="D830">
        <v>-16</v>
      </c>
      <c r="E830">
        <v>274.39999999999998</v>
      </c>
      <c r="F830">
        <f t="shared" si="21"/>
        <v>0.29266146259016756</v>
      </c>
      <c r="H830">
        <f t="shared" si="22"/>
        <v>7.9443316903450273E-2</v>
      </c>
    </row>
    <row r="831" spans="1:8" x14ac:dyDescent="0.35">
      <c r="A831" t="s">
        <v>1205</v>
      </c>
      <c r="B831" t="s">
        <v>1342</v>
      </c>
      <c r="C831">
        <v>2.96209453626496</v>
      </c>
      <c r="D831">
        <v>-23.9</v>
      </c>
      <c r="F831">
        <f t="shared" si="21"/>
        <v>0.29170489282797057</v>
      </c>
      <c r="H831">
        <f t="shared" si="22"/>
        <v>6.7990721948390842E-2</v>
      </c>
    </row>
    <row r="832" spans="1:8" x14ac:dyDescent="0.35">
      <c r="A832" t="s">
        <v>1206</v>
      </c>
      <c r="B832" t="s">
        <v>1342</v>
      </c>
      <c r="C832">
        <v>2.8886974383362301</v>
      </c>
      <c r="D832">
        <v>-14.8</v>
      </c>
      <c r="F832">
        <f t="shared" si="21"/>
        <v>0.29119329051953396</v>
      </c>
      <c r="H832">
        <f t="shared" si="22"/>
        <v>8.1182951580168167E-2</v>
      </c>
    </row>
    <row r="833" spans="1:8" x14ac:dyDescent="0.35">
      <c r="A833" t="s">
        <v>1207</v>
      </c>
      <c r="B833" t="s">
        <v>1342</v>
      </c>
      <c r="C833">
        <v>2.8721816785791598</v>
      </c>
      <c r="D833">
        <v>207.2</v>
      </c>
      <c r="E833">
        <v>140.80000000000001</v>
      </c>
      <c r="F833">
        <f t="shared" si="21"/>
        <v>0.29107817015298343</v>
      </c>
      <c r="H833">
        <f t="shared" si="22"/>
        <v>0.40301536677297772</v>
      </c>
    </row>
    <row r="834" spans="1:8" x14ac:dyDescent="0.35">
      <c r="A834" t="s">
        <v>1208</v>
      </c>
      <c r="B834" t="s">
        <v>1342</v>
      </c>
      <c r="C834">
        <v>2.8653395506612598</v>
      </c>
      <c r="D834">
        <v>-12.8</v>
      </c>
      <c r="F834">
        <f t="shared" si="21"/>
        <v>0.29103047823414468</v>
      </c>
      <c r="H834">
        <f t="shared" si="22"/>
        <v>8.4082342708031318E-2</v>
      </c>
    </row>
    <row r="835" spans="1:8" x14ac:dyDescent="0.35">
      <c r="A835" t="s">
        <v>554</v>
      </c>
      <c r="B835" t="s">
        <v>1342</v>
      </c>
      <c r="C835">
        <v>2.8600595791077899</v>
      </c>
      <c r="D835">
        <v>34</v>
      </c>
      <c r="E835">
        <v>491</v>
      </c>
      <c r="F835">
        <f t="shared" si="21"/>
        <v>0.29099367506737833</v>
      </c>
      <c r="H835">
        <f t="shared" si="22"/>
        <v>0.151928095100029</v>
      </c>
    </row>
    <row r="836" spans="1:8" x14ac:dyDescent="0.35">
      <c r="A836" t="s">
        <v>583</v>
      </c>
      <c r="B836" t="s">
        <v>1342</v>
      </c>
      <c r="C836">
        <v>2.7580485916777699</v>
      </c>
      <c r="D836">
        <v>-4.8</v>
      </c>
      <c r="E836">
        <v>386.6</v>
      </c>
      <c r="F836">
        <f t="shared" si="21"/>
        <v>0.29028262438379721</v>
      </c>
      <c r="H836">
        <f t="shared" si="22"/>
        <v>9.5679907219483912E-2</v>
      </c>
    </row>
    <row r="837" spans="1:8" x14ac:dyDescent="0.35">
      <c r="A837" t="s">
        <v>1209</v>
      </c>
      <c r="B837" t="s">
        <v>1342</v>
      </c>
      <c r="C837">
        <v>2.4899083669586299</v>
      </c>
      <c r="D837">
        <v>-7.8</v>
      </c>
      <c r="F837">
        <f t="shared" si="21"/>
        <v>0.28841359738106431</v>
      </c>
      <c r="H837">
        <f t="shared" si="22"/>
        <v>9.1330820527689191E-2</v>
      </c>
    </row>
    <row r="838" spans="1:8" x14ac:dyDescent="0.35">
      <c r="A838" t="s">
        <v>1210</v>
      </c>
      <c r="B838" t="s">
        <v>1342</v>
      </c>
      <c r="C838">
        <v>2.4767489364882702</v>
      </c>
      <c r="D838">
        <v>94</v>
      </c>
      <c r="F838">
        <f t="shared" si="21"/>
        <v>0.28832187175162749</v>
      </c>
      <c r="H838">
        <f t="shared" si="22"/>
        <v>0.2389098289359235</v>
      </c>
    </row>
    <row r="839" spans="1:8" x14ac:dyDescent="0.35">
      <c r="A839" t="s">
        <v>1211</v>
      </c>
      <c r="B839" t="s">
        <v>1342</v>
      </c>
      <c r="C839">
        <v>2.3960508233592201</v>
      </c>
      <c r="D839">
        <v>-17.8</v>
      </c>
      <c r="F839">
        <f t="shared" si="21"/>
        <v>0.28775937892659248</v>
      </c>
      <c r="H839">
        <f t="shared" si="22"/>
        <v>7.6833864888373446E-2</v>
      </c>
    </row>
    <row r="840" spans="1:8" x14ac:dyDescent="0.35">
      <c r="A840" t="s">
        <v>469</v>
      </c>
      <c r="B840" t="s">
        <v>1342</v>
      </c>
      <c r="C840">
        <v>2.3114579470688099</v>
      </c>
      <c r="D840">
        <v>5</v>
      </c>
      <c r="F840">
        <f t="shared" si="21"/>
        <v>0.2871697383003447</v>
      </c>
      <c r="H840">
        <f t="shared" si="22"/>
        <v>0.10988692374601335</v>
      </c>
    </row>
    <row r="841" spans="1:8" x14ac:dyDescent="0.35">
      <c r="A841" t="s">
        <v>1212</v>
      </c>
      <c r="B841" t="s">
        <v>1342</v>
      </c>
      <c r="C841">
        <v>2.3036442309290099</v>
      </c>
      <c r="D841">
        <v>-18.899999999999999</v>
      </c>
      <c r="F841">
        <f t="shared" ref="F841:F904" si="23">(C841-C$999)/(C$264-C$999)</f>
        <v>0.28711527408680765</v>
      </c>
      <c r="H841">
        <f t="shared" ref="H841:H904" si="24">(D841-D$476)/(D$297-D$476)</f>
        <v>7.5239199768048715E-2</v>
      </c>
    </row>
    <row r="842" spans="1:8" x14ac:dyDescent="0.35">
      <c r="A842" t="s">
        <v>1213</v>
      </c>
      <c r="B842" t="s">
        <v>1342</v>
      </c>
      <c r="C842">
        <v>2.27347305814197</v>
      </c>
      <c r="D842">
        <v>-31.9</v>
      </c>
      <c r="F842">
        <f t="shared" si="23"/>
        <v>0.28690497092657807</v>
      </c>
      <c r="H842">
        <f t="shared" si="24"/>
        <v>5.6393157436938242E-2</v>
      </c>
    </row>
    <row r="843" spans="1:8" x14ac:dyDescent="0.35">
      <c r="A843" t="s">
        <v>1214</v>
      </c>
      <c r="B843" t="s">
        <v>1342</v>
      </c>
      <c r="C843">
        <v>2.2364474410492798</v>
      </c>
      <c r="D843">
        <v>-18</v>
      </c>
      <c r="F843">
        <f t="shared" si="23"/>
        <v>0.28664688999816995</v>
      </c>
      <c r="H843">
        <f t="shared" si="24"/>
        <v>7.6543925775587121E-2</v>
      </c>
    </row>
    <row r="844" spans="1:8" x14ac:dyDescent="0.35">
      <c r="A844" t="s">
        <v>1215</v>
      </c>
      <c r="B844" t="s">
        <v>1342</v>
      </c>
      <c r="C844">
        <v>2.2337233123167199</v>
      </c>
      <c r="D844">
        <v>-20.9</v>
      </c>
      <c r="F844">
        <f t="shared" si="23"/>
        <v>0.28662790191025656</v>
      </c>
      <c r="H844">
        <f t="shared" si="24"/>
        <v>7.2339808640185563E-2</v>
      </c>
    </row>
    <row r="845" spans="1:8" x14ac:dyDescent="0.35">
      <c r="A845" t="s">
        <v>1216</v>
      </c>
      <c r="B845" t="s">
        <v>1342</v>
      </c>
      <c r="C845">
        <v>2.1915624917017298</v>
      </c>
      <c r="D845">
        <v>-23.9</v>
      </c>
      <c r="F845">
        <f t="shared" si="23"/>
        <v>0.28633402689665377</v>
      </c>
      <c r="H845">
        <f t="shared" si="24"/>
        <v>6.7990721948390842E-2</v>
      </c>
    </row>
    <row r="846" spans="1:8" x14ac:dyDescent="0.35">
      <c r="A846" t="s">
        <v>1217</v>
      </c>
      <c r="B846" t="s">
        <v>1342</v>
      </c>
      <c r="C846">
        <v>2.1098924177547902</v>
      </c>
      <c r="D846">
        <v>44.099999999999902</v>
      </c>
      <c r="E846">
        <v>690.5</v>
      </c>
      <c r="F846">
        <f t="shared" si="23"/>
        <v>0.28576475917980187</v>
      </c>
      <c r="H846">
        <f t="shared" si="24"/>
        <v>0.16657002029573775</v>
      </c>
    </row>
    <row r="847" spans="1:8" x14ac:dyDescent="0.35">
      <c r="A847" t="s">
        <v>1218</v>
      </c>
      <c r="B847" t="s">
        <v>1342</v>
      </c>
      <c r="C847">
        <v>2.07678095561704</v>
      </c>
      <c r="D847">
        <v>168.2</v>
      </c>
      <c r="E847">
        <v>526</v>
      </c>
      <c r="F847">
        <f t="shared" si="23"/>
        <v>0.28553396121989022</v>
      </c>
      <c r="H847">
        <f t="shared" si="24"/>
        <v>0.34647723977964628</v>
      </c>
    </row>
    <row r="848" spans="1:8" x14ac:dyDescent="0.35">
      <c r="A848" t="s">
        <v>701</v>
      </c>
      <c r="B848" t="s">
        <v>1342</v>
      </c>
      <c r="C848">
        <v>2.04981958267489</v>
      </c>
      <c r="D848">
        <v>14.1999999999999</v>
      </c>
      <c r="F848">
        <f t="shared" si="23"/>
        <v>0.28534603143758175</v>
      </c>
      <c r="H848">
        <f t="shared" si="24"/>
        <v>0.12322412293418368</v>
      </c>
    </row>
    <row r="849" spans="1:8" x14ac:dyDescent="0.35">
      <c r="A849" t="s">
        <v>1219</v>
      </c>
      <c r="B849" t="s">
        <v>1342</v>
      </c>
      <c r="C849">
        <v>2.0475912266821501</v>
      </c>
      <c r="D849">
        <v>-23</v>
      </c>
      <c r="F849">
        <f t="shared" si="23"/>
        <v>0.28533049905139646</v>
      </c>
      <c r="H849">
        <f t="shared" si="24"/>
        <v>6.9295447955929249E-2</v>
      </c>
    </row>
    <row r="850" spans="1:8" x14ac:dyDescent="0.35">
      <c r="A850" t="s">
        <v>1220</v>
      </c>
      <c r="B850" t="s">
        <v>1342</v>
      </c>
      <c r="C850">
        <v>2.0263636104953</v>
      </c>
      <c r="D850">
        <v>-34.9</v>
      </c>
      <c r="F850">
        <f t="shared" si="23"/>
        <v>0.28518253547040662</v>
      </c>
      <c r="H850">
        <f t="shared" si="24"/>
        <v>5.2044070745143521E-2</v>
      </c>
    </row>
    <row r="851" spans="1:8" x14ac:dyDescent="0.35">
      <c r="A851" t="s">
        <v>1221</v>
      </c>
      <c r="B851" t="s">
        <v>1342</v>
      </c>
      <c r="C851">
        <v>2.0224953263662</v>
      </c>
      <c r="D851">
        <v>4.1999999999999904</v>
      </c>
      <c r="F851">
        <f t="shared" si="23"/>
        <v>0.2851555722369003</v>
      </c>
      <c r="H851">
        <f t="shared" si="24"/>
        <v>0.10872716729486806</v>
      </c>
    </row>
    <row r="852" spans="1:8" x14ac:dyDescent="0.35">
      <c r="A852" t="s">
        <v>1222</v>
      </c>
      <c r="B852" t="s">
        <v>1342</v>
      </c>
      <c r="C852">
        <v>1.9988746959737</v>
      </c>
      <c r="D852">
        <v>83</v>
      </c>
      <c r="E852">
        <v>930.5</v>
      </c>
      <c r="F852">
        <f t="shared" si="23"/>
        <v>0.28499092854693769</v>
      </c>
      <c r="H852">
        <f t="shared" si="24"/>
        <v>0.22296317773267618</v>
      </c>
    </row>
    <row r="853" spans="1:8" x14ac:dyDescent="0.35">
      <c r="A853" t="s">
        <v>1223</v>
      </c>
      <c r="B853" t="s">
        <v>1342</v>
      </c>
      <c r="C853">
        <v>1.84896599206679</v>
      </c>
      <c r="D853">
        <v>-11.899999999999901</v>
      </c>
      <c r="F853">
        <f t="shared" si="23"/>
        <v>0.28394601476781273</v>
      </c>
      <c r="H853">
        <f t="shared" si="24"/>
        <v>8.5387068715569878E-2</v>
      </c>
    </row>
    <row r="854" spans="1:8" x14ac:dyDescent="0.35">
      <c r="A854" t="s">
        <v>1224</v>
      </c>
      <c r="B854" t="s">
        <v>1342</v>
      </c>
      <c r="C854">
        <v>1.66745061804581</v>
      </c>
      <c r="D854">
        <v>-11</v>
      </c>
      <c r="F854">
        <f t="shared" si="23"/>
        <v>0.28268079193221723</v>
      </c>
      <c r="H854">
        <f t="shared" si="24"/>
        <v>8.6691794723108145E-2</v>
      </c>
    </row>
    <row r="855" spans="1:8" x14ac:dyDescent="0.35">
      <c r="A855" t="s">
        <v>1225</v>
      </c>
      <c r="B855" t="s">
        <v>1342</v>
      </c>
      <c r="C855">
        <v>1.6149107717989899</v>
      </c>
      <c r="D855">
        <v>-76.8</v>
      </c>
      <c r="F855">
        <f t="shared" si="23"/>
        <v>0.28231457164036206</v>
      </c>
      <c r="H855">
        <f t="shared" si="24"/>
        <v>-8.6981733835894467E-3</v>
      </c>
    </row>
    <row r="856" spans="1:8" x14ac:dyDescent="0.35">
      <c r="A856" t="s">
        <v>1226</v>
      </c>
      <c r="B856" t="s">
        <v>1342</v>
      </c>
      <c r="C856">
        <v>1.6044726080720699</v>
      </c>
      <c r="D856">
        <v>-10.899999999999901</v>
      </c>
      <c r="F856">
        <f t="shared" si="23"/>
        <v>0.28224181414981775</v>
      </c>
      <c r="H856">
        <f t="shared" si="24"/>
        <v>8.6836764279501447E-2</v>
      </c>
    </row>
    <row r="857" spans="1:8" x14ac:dyDescent="0.35">
      <c r="A857" t="s">
        <v>1227</v>
      </c>
      <c r="B857" t="s">
        <v>1342</v>
      </c>
      <c r="C857">
        <v>1.5709219180303799</v>
      </c>
      <c r="D857">
        <v>116.19999999999899</v>
      </c>
      <c r="E857">
        <v>170.8</v>
      </c>
      <c r="F857">
        <f t="shared" si="23"/>
        <v>0.28200795462458639</v>
      </c>
      <c r="H857">
        <f t="shared" si="24"/>
        <v>0.27109307045520292</v>
      </c>
    </row>
    <row r="858" spans="1:8" x14ac:dyDescent="0.35">
      <c r="A858" t="s">
        <v>655</v>
      </c>
      <c r="B858" t="s">
        <v>1342</v>
      </c>
      <c r="C858">
        <v>1.56624757503528</v>
      </c>
      <c r="D858">
        <v>-54</v>
      </c>
      <c r="F858">
        <f t="shared" si="23"/>
        <v>0.28197537289132713</v>
      </c>
      <c r="H858">
        <f t="shared" si="24"/>
        <v>2.4354885474050448E-2</v>
      </c>
    </row>
    <row r="859" spans="1:8" x14ac:dyDescent="0.35">
      <c r="A859" t="s">
        <v>1228</v>
      </c>
      <c r="B859" t="s">
        <v>1342</v>
      </c>
      <c r="C859">
        <v>1.5271314748890701</v>
      </c>
      <c r="D859">
        <v>-34.799999999999997</v>
      </c>
      <c r="F859">
        <f t="shared" si="23"/>
        <v>0.28170272059720958</v>
      </c>
      <c r="H859">
        <f t="shared" si="24"/>
        <v>5.2189040301536684E-2</v>
      </c>
    </row>
    <row r="860" spans="1:8" x14ac:dyDescent="0.35">
      <c r="A860" t="s">
        <v>1229</v>
      </c>
      <c r="B860" t="s">
        <v>1342</v>
      </c>
      <c r="C860">
        <v>1.51278506773903</v>
      </c>
      <c r="D860">
        <v>-17.799999999999901</v>
      </c>
      <c r="F860">
        <f t="shared" si="23"/>
        <v>0.28160272134352171</v>
      </c>
      <c r="H860">
        <f t="shared" si="24"/>
        <v>7.6833864888373585E-2</v>
      </c>
    </row>
    <row r="861" spans="1:8" x14ac:dyDescent="0.35">
      <c r="A861" t="s">
        <v>1230</v>
      </c>
      <c r="B861" t="s">
        <v>1342</v>
      </c>
      <c r="C861">
        <v>1.4548683107599301</v>
      </c>
      <c r="D861">
        <v>-1.8</v>
      </c>
      <c r="F861">
        <f t="shared" si="23"/>
        <v>0.28119902218641818</v>
      </c>
      <c r="H861">
        <f t="shared" si="24"/>
        <v>0.10002899391127863</v>
      </c>
    </row>
    <row r="862" spans="1:8" x14ac:dyDescent="0.35">
      <c r="A862" t="s">
        <v>1231</v>
      </c>
      <c r="B862" t="s">
        <v>1342</v>
      </c>
      <c r="C862">
        <v>1.4283363415908601</v>
      </c>
      <c r="D862">
        <v>-28.9</v>
      </c>
      <c r="F862">
        <f t="shared" si="23"/>
        <v>0.28101408549195311</v>
      </c>
      <c r="H862">
        <f t="shared" si="24"/>
        <v>6.074224412873297E-2</v>
      </c>
    </row>
    <row r="863" spans="1:8" x14ac:dyDescent="0.35">
      <c r="A863" t="s">
        <v>1232</v>
      </c>
      <c r="B863" t="s">
        <v>1342</v>
      </c>
      <c r="C863">
        <v>1.2770914682585699</v>
      </c>
      <c r="D863">
        <v>-20</v>
      </c>
      <c r="F863">
        <f t="shared" si="23"/>
        <v>0.27995985816526592</v>
      </c>
      <c r="H863">
        <f t="shared" si="24"/>
        <v>7.3644534647723983E-2</v>
      </c>
    </row>
    <row r="864" spans="1:8" x14ac:dyDescent="0.35">
      <c r="A864" t="s">
        <v>1233</v>
      </c>
      <c r="B864" t="s">
        <v>1342</v>
      </c>
      <c r="C864">
        <v>1.2349782635731701</v>
      </c>
      <c r="D864">
        <v>-25.9</v>
      </c>
      <c r="F864">
        <f t="shared" si="23"/>
        <v>0.2796663150506099</v>
      </c>
      <c r="H864">
        <f t="shared" si="24"/>
        <v>6.509133082052769E-2</v>
      </c>
    </row>
    <row r="865" spans="1:8" x14ac:dyDescent="0.35">
      <c r="A865" t="s">
        <v>1234</v>
      </c>
      <c r="B865" t="s">
        <v>1342</v>
      </c>
      <c r="C865">
        <v>1.1667665585592999</v>
      </c>
      <c r="D865">
        <v>-26</v>
      </c>
      <c r="F865">
        <f t="shared" si="23"/>
        <v>0.27919085666421184</v>
      </c>
      <c r="H865">
        <f t="shared" si="24"/>
        <v>6.4946361264134528E-2</v>
      </c>
    </row>
    <row r="866" spans="1:8" x14ac:dyDescent="0.35">
      <c r="A866" t="s">
        <v>683</v>
      </c>
      <c r="B866" t="s">
        <v>1342</v>
      </c>
      <c r="C866">
        <v>1.04018986546214</v>
      </c>
      <c r="D866">
        <v>-24</v>
      </c>
      <c r="E866">
        <v>906</v>
      </c>
      <c r="F866">
        <f t="shared" si="23"/>
        <v>0.2783085748000752</v>
      </c>
      <c r="H866">
        <f t="shared" si="24"/>
        <v>6.784575239199768E-2</v>
      </c>
    </row>
    <row r="867" spans="1:8" x14ac:dyDescent="0.35">
      <c r="A867" t="s">
        <v>1235</v>
      </c>
      <c r="B867" t="s">
        <v>1342</v>
      </c>
      <c r="C867">
        <v>1.02641770898387</v>
      </c>
      <c r="D867">
        <v>-21</v>
      </c>
      <c r="F867">
        <f t="shared" si="23"/>
        <v>0.27821257826553542</v>
      </c>
      <c r="H867">
        <f t="shared" si="24"/>
        <v>7.21948390837924E-2</v>
      </c>
    </row>
    <row r="868" spans="1:8" x14ac:dyDescent="0.35">
      <c r="A868" t="s">
        <v>667</v>
      </c>
      <c r="B868" t="s">
        <v>1342</v>
      </c>
      <c r="C868">
        <v>0.94493826644944001</v>
      </c>
      <c r="D868">
        <v>-22.9</v>
      </c>
      <c r="F868">
        <f t="shared" si="23"/>
        <v>0.27764463931335476</v>
      </c>
      <c r="H868">
        <f t="shared" si="24"/>
        <v>6.9440417512322411E-2</v>
      </c>
    </row>
    <row r="869" spans="1:8" x14ac:dyDescent="0.35">
      <c r="A869" t="s">
        <v>700</v>
      </c>
      <c r="B869" t="s">
        <v>1342</v>
      </c>
      <c r="C869">
        <v>0.92211751315004098</v>
      </c>
      <c r="D869">
        <v>13.2</v>
      </c>
      <c r="E869">
        <v>760</v>
      </c>
      <c r="F869">
        <f t="shared" si="23"/>
        <v>0.27748557103412158</v>
      </c>
      <c r="H869">
        <f t="shared" si="24"/>
        <v>0.12177442737025225</v>
      </c>
    </row>
    <row r="870" spans="1:8" x14ac:dyDescent="0.35">
      <c r="A870" t="s">
        <v>1236</v>
      </c>
      <c r="B870" t="s">
        <v>1342</v>
      </c>
      <c r="C870">
        <v>0.92001120029591299</v>
      </c>
      <c r="D870">
        <v>-42.9</v>
      </c>
      <c r="F870">
        <f t="shared" si="23"/>
        <v>0.27747088932941016</v>
      </c>
      <c r="H870">
        <f t="shared" si="24"/>
        <v>4.0446506233690928E-2</v>
      </c>
    </row>
    <row r="871" spans="1:8" x14ac:dyDescent="0.35">
      <c r="A871" t="s">
        <v>658</v>
      </c>
      <c r="B871" t="s">
        <v>1342</v>
      </c>
      <c r="C871">
        <v>0.79838977271273803</v>
      </c>
      <c r="D871">
        <v>9</v>
      </c>
      <c r="F871">
        <f t="shared" si="23"/>
        <v>0.27662314732239884</v>
      </c>
      <c r="H871">
        <f t="shared" si="24"/>
        <v>0.11568570600173964</v>
      </c>
    </row>
    <row r="872" spans="1:8" x14ac:dyDescent="0.35">
      <c r="A872" t="s">
        <v>1237</v>
      </c>
      <c r="B872" t="s">
        <v>1342</v>
      </c>
      <c r="C872">
        <v>0.65077544992791803</v>
      </c>
      <c r="D872">
        <v>32</v>
      </c>
      <c r="F872">
        <f t="shared" si="23"/>
        <v>0.27559422614668216</v>
      </c>
      <c r="H872">
        <f t="shared" si="24"/>
        <v>0.14902870397216586</v>
      </c>
    </row>
    <row r="873" spans="1:8" x14ac:dyDescent="0.35">
      <c r="A873" t="s">
        <v>1238</v>
      </c>
      <c r="B873" t="s">
        <v>1342</v>
      </c>
      <c r="C873">
        <v>0.469794721924435</v>
      </c>
      <c r="D873">
        <v>31.099999999999898</v>
      </c>
      <c r="F873">
        <f t="shared" si="23"/>
        <v>0.27433272997255509</v>
      </c>
      <c r="H873">
        <f t="shared" si="24"/>
        <v>0.14772397796462727</v>
      </c>
    </row>
    <row r="874" spans="1:8" x14ac:dyDescent="0.35">
      <c r="A874" t="s">
        <v>1239</v>
      </c>
      <c r="B874" t="s">
        <v>1342</v>
      </c>
      <c r="C874">
        <v>0.45836692458973599</v>
      </c>
      <c r="D874">
        <v>-37.799999999999997</v>
      </c>
      <c r="F874">
        <f t="shared" si="23"/>
        <v>0.27425307440494046</v>
      </c>
      <c r="H874">
        <f t="shared" si="24"/>
        <v>4.7839953609741956E-2</v>
      </c>
    </row>
    <row r="875" spans="1:8" x14ac:dyDescent="0.35">
      <c r="A875" t="s">
        <v>1240</v>
      </c>
      <c r="B875" t="s">
        <v>1342</v>
      </c>
      <c r="C875">
        <v>0.41800920896757998</v>
      </c>
      <c r="D875">
        <v>-22.9</v>
      </c>
      <c r="F875">
        <f t="shared" si="23"/>
        <v>0.27397176763589665</v>
      </c>
      <c r="H875">
        <f t="shared" si="24"/>
        <v>6.9440417512322411E-2</v>
      </c>
    </row>
    <row r="876" spans="1:8" x14ac:dyDescent="0.35">
      <c r="A876" t="s">
        <v>1241</v>
      </c>
      <c r="B876" t="s">
        <v>1342</v>
      </c>
      <c r="C876">
        <v>0.40261034354990599</v>
      </c>
      <c r="D876">
        <v>-10.899999999999901</v>
      </c>
      <c r="F876">
        <f t="shared" si="23"/>
        <v>0.27386443239625768</v>
      </c>
      <c r="H876">
        <f t="shared" si="24"/>
        <v>8.6836764279501447E-2</v>
      </c>
    </row>
    <row r="877" spans="1:8" x14ac:dyDescent="0.35">
      <c r="A877" t="s">
        <v>1242</v>
      </c>
      <c r="B877" t="s">
        <v>1342</v>
      </c>
      <c r="C877">
        <v>0.22865329260897299</v>
      </c>
      <c r="D877">
        <v>-15</v>
      </c>
      <c r="F877">
        <f t="shared" si="23"/>
        <v>0.2726518935991975</v>
      </c>
      <c r="H877">
        <f t="shared" si="24"/>
        <v>8.0893012467381856E-2</v>
      </c>
    </row>
    <row r="878" spans="1:8" x14ac:dyDescent="0.35">
      <c r="A878" t="s">
        <v>1243</v>
      </c>
      <c r="B878" t="s">
        <v>1342</v>
      </c>
      <c r="C878">
        <v>0.22010851884764901</v>
      </c>
      <c r="D878">
        <v>-23.9</v>
      </c>
      <c r="F878">
        <f t="shared" si="23"/>
        <v>0.27259233366965357</v>
      </c>
      <c r="H878">
        <f t="shared" si="24"/>
        <v>6.7990721948390842E-2</v>
      </c>
    </row>
    <row r="879" spans="1:8" x14ac:dyDescent="0.35">
      <c r="A879" t="s">
        <v>536</v>
      </c>
      <c r="B879" t="s">
        <v>1342</v>
      </c>
      <c r="C879">
        <v>0.21280072929257601</v>
      </c>
      <c r="D879">
        <v>-7</v>
      </c>
      <c r="E879">
        <v>288.39999999999998</v>
      </c>
      <c r="F879">
        <f t="shared" si="23"/>
        <v>0.27254139593353799</v>
      </c>
      <c r="H879">
        <f t="shared" si="24"/>
        <v>9.2490576978834449E-2</v>
      </c>
    </row>
    <row r="880" spans="1:8" x14ac:dyDescent="0.35">
      <c r="A880" t="s">
        <v>1244</v>
      </c>
      <c r="B880" t="s">
        <v>1342</v>
      </c>
      <c r="C880">
        <v>9.0093817961708497E-2</v>
      </c>
      <c r="D880">
        <v>-13.8</v>
      </c>
      <c r="F880">
        <f t="shared" si="23"/>
        <v>0.27168608774193953</v>
      </c>
      <c r="H880">
        <f t="shared" si="24"/>
        <v>8.263264714409975E-2</v>
      </c>
    </row>
    <row r="881" spans="1:8" x14ac:dyDescent="0.35">
      <c r="A881" t="s">
        <v>1245</v>
      </c>
      <c r="B881" t="s">
        <v>1342</v>
      </c>
      <c r="C881">
        <v>5.5324596042607803E-2</v>
      </c>
      <c r="D881">
        <v>6</v>
      </c>
      <c r="F881">
        <f t="shared" si="23"/>
        <v>0.2714437346421803</v>
      </c>
      <c r="H881">
        <f t="shared" si="24"/>
        <v>0.11133661930994491</v>
      </c>
    </row>
    <row r="882" spans="1:8" x14ac:dyDescent="0.35">
      <c r="A882" t="s">
        <v>1246</v>
      </c>
      <c r="B882" t="s">
        <v>1342</v>
      </c>
      <c r="C882">
        <v>-4.0122526955382598E-2</v>
      </c>
      <c r="D882">
        <v>-4.8999999999999897</v>
      </c>
      <c r="F882">
        <f t="shared" si="23"/>
        <v>0.27077843628792087</v>
      </c>
      <c r="H882">
        <f t="shared" si="24"/>
        <v>9.5534937663090763E-2</v>
      </c>
    </row>
    <row r="883" spans="1:8" x14ac:dyDescent="0.35">
      <c r="A883" t="s">
        <v>1247</v>
      </c>
      <c r="B883" t="s">
        <v>1342</v>
      </c>
      <c r="C883">
        <v>-7.2654677522596203E-2</v>
      </c>
      <c r="D883">
        <v>-33.9</v>
      </c>
      <c r="F883">
        <f t="shared" si="23"/>
        <v>0.27055167632331362</v>
      </c>
      <c r="H883">
        <f t="shared" si="24"/>
        <v>5.3493766309075097E-2</v>
      </c>
    </row>
    <row r="884" spans="1:8" x14ac:dyDescent="0.35">
      <c r="A884" t="s">
        <v>1248</v>
      </c>
      <c r="B884" t="s">
        <v>1342</v>
      </c>
      <c r="C884">
        <v>-0.21383912749703801</v>
      </c>
      <c r="D884">
        <v>-11.899999999999901</v>
      </c>
      <c r="F884">
        <f t="shared" si="23"/>
        <v>0.26956757351052368</v>
      </c>
      <c r="H884">
        <f t="shared" si="24"/>
        <v>8.5387068715569878E-2</v>
      </c>
    </row>
    <row r="885" spans="1:8" x14ac:dyDescent="0.35">
      <c r="A885" t="s">
        <v>1249</v>
      </c>
      <c r="B885" t="s">
        <v>1342</v>
      </c>
      <c r="C885">
        <v>-0.33404430962297599</v>
      </c>
      <c r="D885">
        <v>-43.9</v>
      </c>
      <c r="F885">
        <f t="shared" si="23"/>
        <v>0.26872970320778516</v>
      </c>
      <c r="H885">
        <f t="shared" si="24"/>
        <v>3.8996810669759352E-2</v>
      </c>
    </row>
    <row r="886" spans="1:8" x14ac:dyDescent="0.35">
      <c r="A886" t="s">
        <v>1250</v>
      </c>
      <c r="B886" t="s">
        <v>1342</v>
      </c>
      <c r="C886">
        <v>-0.51927869348502198</v>
      </c>
      <c r="D886">
        <v>-0.8</v>
      </c>
      <c r="F886">
        <f t="shared" si="23"/>
        <v>0.26743855763037172</v>
      </c>
      <c r="H886">
        <f t="shared" si="24"/>
        <v>0.10147868947521022</v>
      </c>
    </row>
    <row r="887" spans="1:8" x14ac:dyDescent="0.35">
      <c r="A887" t="s">
        <v>1251</v>
      </c>
      <c r="B887" t="s">
        <v>1342</v>
      </c>
      <c r="C887">
        <v>-0.51957962793884405</v>
      </c>
      <c r="D887">
        <v>1.19999999999999</v>
      </c>
      <c r="F887">
        <f t="shared" si="23"/>
        <v>0.26743646001662935</v>
      </c>
      <c r="H887">
        <f t="shared" si="24"/>
        <v>0.10437808060307334</v>
      </c>
    </row>
    <row r="888" spans="1:8" x14ac:dyDescent="0.35">
      <c r="A888" t="s">
        <v>1252</v>
      </c>
      <c r="B888" t="s">
        <v>1342</v>
      </c>
      <c r="C888">
        <v>-0.53387220873614505</v>
      </c>
      <c r="D888">
        <v>-17.899999999999999</v>
      </c>
      <c r="F888">
        <f t="shared" si="23"/>
        <v>0.26733683595061364</v>
      </c>
      <c r="H888">
        <f t="shared" si="24"/>
        <v>7.6688895331980284E-2</v>
      </c>
    </row>
    <row r="889" spans="1:8" x14ac:dyDescent="0.35">
      <c r="A889" t="s">
        <v>1253</v>
      </c>
      <c r="B889" t="s">
        <v>1342</v>
      </c>
      <c r="C889">
        <v>-0.57563337543954196</v>
      </c>
      <c r="D889">
        <v>-39.799999999999997</v>
      </c>
      <c r="F889">
        <f t="shared" si="23"/>
        <v>0.26704574665837472</v>
      </c>
      <c r="H889">
        <f t="shared" si="24"/>
        <v>4.4940562481878811E-2</v>
      </c>
    </row>
    <row r="890" spans="1:8" x14ac:dyDescent="0.35">
      <c r="A890" t="s">
        <v>1254</v>
      </c>
      <c r="B890" t="s">
        <v>1342</v>
      </c>
      <c r="C890">
        <v>-0.66612138628209105</v>
      </c>
      <c r="D890">
        <v>-8</v>
      </c>
      <c r="F890">
        <f t="shared" si="23"/>
        <v>0.26641501497361736</v>
      </c>
      <c r="H890">
        <f t="shared" si="24"/>
        <v>9.1040881414902866E-2</v>
      </c>
    </row>
    <row r="891" spans="1:8" x14ac:dyDescent="0.35">
      <c r="A891" t="s">
        <v>1255</v>
      </c>
      <c r="B891" t="s">
        <v>1342</v>
      </c>
      <c r="C891">
        <v>-0.78268882561172504</v>
      </c>
      <c r="D891">
        <v>-26.8</v>
      </c>
      <c r="F891">
        <f t="shared" si="23"/>
        <v>0.26560250095422799</v>
      </c>
      <c r="H891">
        <f t="shared" si="24"/>
        <v>6.378660481298927E-2</v>
      </c>
    </row>
    <row r="892" spans="1:8" x14ac:dyDescent="0.35">
      <c r="A892" t="s">
        <v>1256</v>
      </c>
      <c r="B892" t="s">
        <v>1342</v>
      </c>
      <c r="C892">
        <v>-0.791303968937633</v>
      </c>
      <c r="D892">
        <v>-10</v>
      </c>
      <c r="F892">
        <f t="shared" si="23"/>
        <v>0.26554245052529518</v>
      </c>
      <c r="H892">
        <f t="shared" si="24"/>
        <v>8.8141490287039728E-2</v>
      </c>
    </row>
    <row r="893" spans="1:8" x14ac:dyDescent="0.35">
      <c r="A893" t="s">
        <v>1257</v>
      </c>
      <c r="B893" t="s">
        <v>1342</v>
      </c>
      <c r="C893">
        <v>-0.85941638471815196</v>
      </c>
      <c r="D893">
        <v>-20.8</v>
      </c>
      <c r="F893">
        <f t="shared" si="23"/>
        <v>0.26506768421804494</v>
      </c>
      <c r="H893">
        <f t="shared" si="24"/>
        <v>7.2484778196578725E-2</v>
      </c>
    </row>
    <row r="894" spans="1:8" x14ac:dyDescent="0.35">
      <c r="A894" t="s">
        <v>1258</v>
      </c>
      <c r="B894" t="s">
        <v>1342</v>
      </c>
      <c r="C894">
        <v>-1.01228778589242</v>
      </c>
      <c r="D894">
        <v>-14.9</v>
      </c>
      <c r="F894">
        <f t="shared" si="23"/>
        <v>0.26400211944856811</v>
      </c>
      <c r="H894">
        <f t="shared" si="24"/>
        <v>8.1037982023775004E-2</v>
      </c>
    </row>
    <row r="895" spans="1:8" x14ac:dyDescent="0.35">
      <c r="A895" t="s">
        <v>1259</v>
      </c>
      <c r="B895" t="s">
        <v>1342</v>
      </c>
      <c r="C895">
        <v>-1.22676586357918</v>
      </c>
      <c r="D895">
        <v>-18.8</v>
      </c>
      <c r="F895">
        <f t="shared" si="23"/>
        <v>0.26250713554933891</v>
      </c>
      <c r="H895">
        <f t="shared" si="24"/>
        <v>7.5384169324441877E-2</v>
      </c>
    </row>
    <row r="896" spans="1:8" x14ac:dyDescent="0.35">
      <c r="A896" t="s">
        <v>1260</v>
      </c>
      <c r="B896" t="s">
        <v>1342</v>
      </c>
      <c r="C896">
        <v>-1.25470227174733</v>
      </c>
      <c r="D896">
        <v>-8.8999999999999897</v>
      </c>
      <c r="F896">
        <f t="shared" si="23"/>
        <v>0.26231240944556128</v>
      </c>
      <c r="H896">
        <f t="shared" si="24"/>
        <v>8.9736155407364473E-2</v>
      </c>
    </row>
    <row r="897" spans="1:8" x14ac:dyDescent="0.35">
      <c r="A897" t="s">
        <v>664</v>
      </c>
      <c r="B897" t="s">
        <v>1342</v>
      </c>
      <c r="C897">
        <v>-1.46136658039559</v>
      </c>
      <c r="D897">
        <v>-23.8</v>
      </c>
      <c r="F897">
        <f t="shared" si="23"/>
        <v>0.26087189012859074</v>
      </c>
      <c r="H897">
        <f t="shared" si="24"/>
        <v>6.8135691504784004E-2</v>
      </c>
    </row>
    <row r="898" spans="1:8" x14ac:dyDescent="0.35">
      <c r="A898" t="s">
        <v>555</v>
      </c>
      <c r="B898" t="s">
        <v>1342</v>
      </c>
      <c r="C898">
        <v>-1.5664288053690101</v>
      </c>
      <c r="D898">
        <v>-11.8</v>
      </c>
      <c r="E898">
        <v>496</v>
      </c>
      <c r="F898">
        <f t="shared" si="23"/>
        <v>0.26013957129933568</v>
      </c>
      <c r="H898">
        <f t="shared" si="24"/>
        <v>8.5532038271962887E-2</v>
      </c>
    </row>
    <row r="899" spans="1:8" x14ac:dyDescent="0.35">
      <c r="A899" t="s">
        <v>963</v>
      </c>
      <c r="B899" t="s">
        <v>1342</v>
      </c>
      <c r="C899">
        <v>-1.5664288053690101</v>
      </c>
      <c r="D899">
        <v>-11.8</v>
      </c>
      <c r="F899">
        <f t="shared" si="23"/>
        <v>0.26013957129933568</v>
      </c>
      <c r="H899">
        <f t="shared" si="24"/>
        <v>8.5532038271962887E-2</v>
      </c>
    </row>
    <row r="900" spans="1:8" x14ac:dyDescent="0.35">
      <c r="A900" t="s">
        <v>1261</v>
      </c>
      <c r="B900" t="s">
        <v>1342</v>
      </c>
      <c r="C900">
        <v>-1.6015465338533701</v>
      </c>
      <c r="D900">
        <v>77</v>
      </c>
      <c r="F900">
        <f t="shared" si="23"/>
        <v>0.25989478899231455</v>
      </c>
      <c r="H900">
        <f t="shared" si="24"/>
        <v>0.21426500434908671</v>
      </c>
    </row>
    <row r="901" spans="1:8" x14ac:dyDescent="0.35">
      <c r="A901" t="s">
        <v>1262</v>
      </c>
      <c r="B901" t="s">
        <v>1342</v>
      </c>
      <c r="C901">
        <v>-1.6033606986848501</v>
      </c>
      <c r="D901">
        <v>0.100000000000001</v>
      </c>
      <c r="F901">
        <f t="shared" si="23"/>
        <v>0.25988214365698303</v>
      </c>
      <c r="H901">
        <f t="shared" si="24"/>
        <v>0.10278341548274862</v>
      </c>
    </row>
    <row r="902" spans="1:8" x14ac:dyDescent="0.35">
      <c r="A902" t="s">
        <v>1263</v>
      </c>
      <c r="B902" t="s">
        <v>1342</v>
      </c>
      <c r="C902">
        <v>-1.6496648176770701</v>
      </c>
      <c r="D902">
        <v>-22</v>
      </c>
      <c r="F902">
        <f t="shared" si="23"/>
        <v>0.25955938846863014</v>
      </c>
      <c r="H902">
        <f t="shared" si="24"/>
        <v>7.0745143519860831E-2</v>
      </c>
    </row>
    <row r="903" spans="1:8" x14ac:dyDescent="0.35">
      <c r="A903" t="s">
        <v>1264</v>
      </c>
      <c r="B903" t="s">
        <v>1342</v>
      </c>
      <c r="C903">
        <v>-1.6877259445769499</v>
      </c>
      <c r="D903">
        <v>-58.8</v>
      </c>
      <c r="E903" s="1">
        <v>1046</v>
      </c>
      <c r="F903">
        <f t="shared" si="23"/>
        <v>0.25929408969070589</v>
      </c>
      <c r="H903">
        <f t="shared" si="24"/>
        <v>1.7396346767178893E-2</v>
      </c>
    </row>
    <row r="904" spans="1:8" x14ac:dyDescent="0.35">
      <c r="A904" t="s">
        <v>1265</v>
      </c>
      <c r="B904" t="s">
        <v>1342</v>
      </c>
      <c r="C904">
        <v>-1.7381189007270701</v>
      </c>
      <c r="D904">
        <v>-29</v>
      </c>
      <c r="F904">
        <f t="shared" si="23"/>
        <v>0.25894283394050738</v>
      </c>
      <c r="H904">
        <f t="shared" si="24"/>
        <v>6.0597274572339807E-2</v>
      </c>
    </row>
    <row r="905" spans="1:8" x14ac:dyDescent="0.35">
      <c r="A905" t="s">
        <v>1266</v>
      </c>
      <c r="B905" t="s">
        <v>1342</v>
      </c>
      <c r="C905">
        <v>-1.83190188922477</v>
      </c>
      <c r="D905">
        <v>-1</v>
      </c>
      <c r="F905">
        <f t="shared" ref="F905:F968" si="25">(C905-C$999)/(C$264-C$999)</f>
        <v>0.2582891351600175</v>
      </c>
      <c r="H905">
        <f t="shared" ref="H905:H968" si="26">(D905-D$476)/(D$297-D$476)</f>
        <v>0.10118875036242389</v>
      </c>
    </row>
    <row r="906" spans="1:8" x14ac:dyDescent="0.35">
      <c r="A906" t="s">
        <v>1267</v>
      </c>
      <c r="B906" t="s">
        <v>1342</v>
      </c>
      <c r="C906">
        <v>-2.06920429997662</v>
      </c>
      <c r="D906">
        <v>-23</v>
      </c>
      <c r="F906">
        <f t="shared" si="25"/>
        <v>0.25663505802939163</v>
      </c>
      <c r="H906">
        <f t="shared" si="26"/>
        <v>6.9295447955929249E-2</v>
      </c>
    </row>
    <row r="907" spans="1:8" x14ac:dyDescent="0.35">
      <c r="A907" t="s">
        <v>1268</v>
      </c>
      <c r="B907" t="s">
        <v>1342</v>
      </c>
      <c r="C907">
        <v>-2.0783909045816298</v>
      </c>
      <c r="D907">
        <v>-47</v>
      </c>
      <c r="F907">
        <f t="shared" si="25"/>
        <v>0.25657102432430995</v>
      </c>
      <c r="H907">
        <f t="shared" si="26"/>
        <v>3.4502754421571469E-2</v>
      </c>
    </row>
    <row r="908" spans="1:8" x14ac:dyDescent="0.35">
      <c r="A908" t="s">
        <v>1269</v>
      </c>
      <c r="B908" t="s">
        <v>1342</v>
      </c>
      <c r="C908">
        <v>-2.2720124812563101</v>
      </c>
      <c r="D908">
        <v>-46.9</v>
      </c>
      <c r="F908">
        <f t="shared" si="25"/>
        <v>0.25522141720924263</v>
      </c>
      <c r="H908">
        <f t="shared" si="26"/>
        <v>3.4647723977964624E-2</v>
      </c>
    </row>
    <row r="909" spans="1:8" x14ac:dyDescent="0.35">
      <c r="A909" t="s">
        <v>1270</v>
      </c>
      <c r="B909" t="s">
        <v>1342</v>
      </c>
      <c r="C909">
        <v>-2.2912241442970198</v>
      </c>
      <c r="D909">
        <v>-32</v>
      </c>
      <c r="F909">
        <f t="shared" si="25"/>
        <v>0.25508750549559323</v>
      </c>
      <c r="H909">
        <f t="shared" si="26"/>
        <v>5.6248187880545086E-2</v>
      </c>
    </row>
    <row r="910" spans="1:8" x14ac:dyDescent="0.35">
      <c r="A910" t="s">
        <v>1271</v>
      </c>
      <c r="B910" t="s">
        <v>1342</v>
      </c>
      <c r="C910">
        <v>-2.3443385385657201</v>
      </c>
      <c r="D910">
        <v>-0.9</v>
      </c>
      <c r="F910">
        <f t="shared" si="25"/>
        <v>0.25471728041196023</v>
      </c>
      <c r="H910">
        <f t="shared" si="26"/>
        <v>0.10133371991881704</v>
      </c>
    </row>
    <row r="911" spans="1:8" x14ac:dyDescent="0.35">
      <c r="A911" t="s">
        <v>1272</v>
      </c>
      <c r="B911" t="s">
        <v>1342</v>
      </c>
      <c r="C911">
        <v>-2.3638611377191299</v>
      </c>
      <c r="D911">
        <v>-19.799999999999901</v>
      </c>
      <c r="F911">
        <f t="shared" si="25"/>
        <v>0.25458120136966261</v>
      </c>
      <c r="H911">
        <f t="shared" si="26"/>
        <v>7.3934473760510447E-2</v>
      </c>
    </row>
    <row r="912" spans="1:8" x14ac:dyDescent="0.35">
      <c r="A912" t="s">
        <v>1273</v>
      </c>
      <c r="B912" t="s">
        <v>1342</v>
      </c>
      <c r="C912">
        <v>-2.3861152759977702</v>
      </c>
      <c r="D912">
        <v>-30</v>
      </c>
      <c r="F912">
        <f t="shared" si="25"/>
        <v>0.25442608258653748</v>
      </c>
      <c r="H912">
        <f t="shared" si="26"/>
        <v>5.9147579008408231E-2</v>
      </c>
    </row>
    <row r="913" spans="1:8" x14ac:dyDescent="0.35">
      <c r="A913" t="s">
        <v>1274</v>
      </c>
      <c r="B913" t="s">
        <v>1342</v>
      </c>
      <c r="C913">
        <v>-2.4162005338641399</v>
      </c>
      <c r="D913">
        <v>0.19999999999999901</v>
      </c>
      <c r="F913">
        <f t="shared" si="25"/>
        <v>0.25421637828202542</v>
      </c>
      <c r="H913">
        <f t="shared" si="26"/>
        <v>0.10292838503914178</v>
      </c>
    </row>
    <row r="914" spans="1:8" x14ac:dyDescent="0.35">
      <c r="A914" t="s">
        <v>1275</v>
      </c>
      <c r="B914" t="s">
        <v>1342</v>
      </c>
      <c r="C914">
        <v>-2.5232780716061902</v>
      </c>
      <c r="D914">
        <v>-25.9</v>
      </c>
      <c r="F914">
        <f t="shared" si="25"/>
        <v>0.25347001204907527</v>
      </c>
      <c r="H914">
        <f t="shared" si="26"/>
        <v>6.509133082052769E-2</v>
      </c>
    </row>
    <row r="915" spans="1:8" x14ac:dyDescent="0.35">
      <c r="A915" t="s">
        <v>816</v>
      </c>
      <c r="B915" t="s">
        <v>1342</v>
      </c>
      <c r="C915">
        <v>-2.8579703977721498</v>
      </c>
      <c r="D915">
        <v>80</v>
      </c>
      <c r="E915">
        <v>267</v>
      </c>
      <c r="F915">
        <f t="shared" si="25"/>
        <v>0.25113709465159456</v>
      </c>
      <c r="H915">
        <f t="shared" si="26"/>
        <v>0.21861409104088145</v>
      </c>
    </row>
    <row r="916" spans="1:8" x14ac:dyDescent="0.35">
      <c r="A916" t="s">
        <v>815</v>
      </c>
      <c r="B916" t="s">
        <v>1342</v>
      </c>
      <c r="C916">
        <v>-2.8579703977721498</v>
      </c>
      <c r="D916">
        <v>80</v>
      </c>
      <c r="E916">
        <v>448.4</v>
      </c>
      <c r="F916">
        <f t="shared" si="25"/>
        <v>0.25113709465159456</v>
      </c>
      <c r="H916">
        <f t="shared" si="26"/>
        <v>0.21861409104088145</v>
      </c>
    </row>
    <row r="917" spans="1:8" x14ac:dyDescent="0.35">
      <c r="A917" t="s">
        <v>613</v>
      </c>
      <c r="B917" t="s">
        <v>1342</v>
      </c>
      <c r="C917">
        <v>-2.8961260458328302</v>
      </c>
      <c r="D917">
        <v>-17.899999999999999</v>
      </c>
      <c r="E917">
        <v>773.5</v>
      </c>
      <c r="F917">
        <f t="shared" si="25"/>
        <v>0.25087113702958214</v>
      </c>
      <c r="H917">
        <f t="shared" si="26"/>
        <v>7.6688895331980284E-2</v>
      </c>
    </row>
    <row r="918" spans="1:8" x14ac:dyDescent="0.35">
      <c r="A918" t="s">
        <v>605</v>
      </c>
      <c r="B918" t="s">
        <v>1342</v>
      </c>
      <c r="C918">
        <v>-3.0533901243683701</v>
      </c>
      <c r="D918">
        <v>-22</v>
      </c>
      <c r="E918">
        <v>620</v>
      </c>
      <c r="F918">
        <f t="shared" si="25"/>
        <v>0.24977495383047166</v>
      </c>
      <c r="H918">
        <f t="shared" si="26"/>
        <v>7.0745143519860831E-2</v>
      </c>
    </row>
    <row r="919" spans="1:8" x14ac:dyDescent="0.35">
      <c r="A919" t="s">
        <v>1276</v>
      </c>
      <c r="B919" t="s">
        <v>1342</v>
      </c>
      <c r="C919">
        <v>-3.1740936109812798</v>
      </c>
      <c r="D919">
        <v>-34.799999999999997</v>
      </c>
      <c r="F919">
        <f t="shared" si="25"/>
        <v>0.24893361017888102</v>
      </c>
      <c r="H919">
        <f t="shared" si="26"/>
        <v>5.2189040301536684E-2</v>
      </c>
    </row>
    <row r="920" spans="1:8" x14ac:dyDescent="0.35">
      <c r="A920" t="s">
        <v>1277</v>
      </c>
      <c r="B920" t="s">
        <v>1342</v>
      </c>
      <c r="C920">
        <v>-3.2952913958779702</v>
      </c>
      <c r="D920">
        <v>26.2</v>
      </c>
      <c r="E920">
        <v>837</v>
      </c>
      <c r="F920">
        <f t="shared" si="25"/>
        <v>0.24808882110301375</v>
      </c>
      <c r="H920">
        <f t="shared" si="26"/>
        <v>0.14062046970136272</v>
      </c>
    </row>
    <row r="921" spans="1:8" x14ac:dyDescent="0.35">
      <c r="A921" t="s">
        <v>1278</v>
      </c>
      <c r="B921" t="s">
        <v>1342</v>
      </c>
      <c r="C921">
        <v>-3.4677316699151901</v>
      </c>
      <c r="D921">
        <v>-16</v>
      </c>
      <c r="F921">
        <f t="shared" si="25"/>
        <v>0.24688685474801494</v>
      </c>
      <c r="H921">
        <f t="shared" si="26"/>
        <v>7.9443316903450273E-2</v>
      </c>
    </row>
    <row r="922" spans="1:8" x14ac:dyDescent="0.35">
      <c r="A922" t="s">
        <v>599</v>
      </c>
      <c r="B922" t="s">
        <v>1342</v>
      </c>
      <c r="C922">
        <v>-3.6172283102078202</v>
      </c>
      <c r="D922">
        <v>-19.8</v>
      </c>
      <c r="E922">
        <v>213.8</v>
      </c>
      <c r="F922">
        <f t="shared" si="25"/>
        <v>0.24584481319002996</v>
      </c>
      <c r="H922">
        <f t="shared" si="26"/>
        <v>7.3934473760510294E-2</v>
      </c>
    </row>
    <row r="923" spans="1:8" x14ac:dyDescent="0.35">
      <c r="A923" t="s">
        <v>1279</v>
      </c>
      <c r="B923" t="s">
        <v>1342</v>
      </c>
      <c r="C923">
        <v>-3.6561971196555501</v>
      </c>
      <c r="D923">
        <v>-16.899999999999999</v>
      </c>
      <c r="F923">
        <f t="shared" si="25"/>
        <v>0.24557318756131852</v>
      </c>
      <c r="H923">
        <f t="shared" si="26"/>
        <v>7.8138590895911866E-2</v>
      </c>
    </row>
    <row r="924" spans="1:8" x14ac:dyDescent="0.35">
      <c r="A924" t="s">
        <v>1280</v>
      </c>
      <c r="B924" t="s">
        <v>1342</v>
      </c>
      <c r="C924">
        <v>-3.70548716783125</v>
      </c>
      <c r="D924">
        <v>-46.8</v>
      </c>
      <c r="F924">
        <f t="shared" si="25"/>
        <v>0.24522961944839225</v>
      </c>
      <c r="H924">
        <f t="shared" si="26"/>
        <v>3.4792693534357787E-2</v>
      </c>
    </row>
    <row r="925" spans="1:8" x14ac:dyDescent="0.35">
      <c r="A925" t="s">
        <v>577</v>
      </c>
      <c r="B925" t="s">
        <v>1342</v>
      </c>
      <c r="C925">
        <v>-3.8533867182035801</v>
      </c>
      <c r="D925">
        <v>-21.9</v>
      </c>
      <c r="E925">
        <v>352.2</v>
      </c>
      <c r="F925">
        <f t="shared" si="25"/>
        <v>0.24419871014104202</v>
      </c>
      <c r="H925">
        <f t="shared" si="26"/>
        <v>7.0890113076253994E-2</v>
      </c>
    </row>
    <row r="926" spans="1:8" x14ac:dyDescent="0.35">
      <c r="A926" t="s">
        <v>1281</v>
      </c>
      <c r="B926" t="s">
        <v>1342</v>
      </c>
      <c r="C926">
        <v>-3.88301274688913</v>
      </c>
      <c r="D926">
        <v>-51.9</v>
      </c>
      <c r="F926">
        <f t="shared" si="25"/>
        <v>0.24399220681743577</v>
      </c>
      <c r="H926">
        <f t="shared" si="26"/>
        <v>2.7399246158306755E-2</v>
      </c>
    </row>
    <row r="927" spans="1:8" x14ac:dyDescent="0.35">
      <c r="A927" t="s">
        <v>1282</v>
      </c>
      <c r="B927" t="s">
        <v>1342</v>
      </c>
      <c r="C927">
        <v>-4.3206721421740797</v>
      </c>
      <c r="D927">
        <v>19</v>
      </c>
      <c r="F927">
        <f t="shared" si="25"/>
        <v>0.24094157452739379</v>
      </c>
      <c r="H927">
        <f t="shared" si="26"/>
        <v>0.13018266164105538</v>
      </c>
    </row>
    <row r="928" spans="1:8" x14ac:dyDescent="0.35">
      <c r="A928" t="s">
        <v>676</v>
      </c>
      <c r="B928" t="s">
        <v>1342</v>
      </c>
      <c r="C928">
        <v>-4.6603693944865396</v>
      </c>
      <c r="D928">
        <v>-7.8</v>
      </c>
      <c r="F928">
        <f t="shared" si="25"/>
        <v>0.23857377112157815</v>
      </c>
      <c r="H928">
        <f t="shared" si="26"/>
        <v>9.1330820527689191E-2</v>
      </c>
    </row>
    <row r="929" spans="1:8" x14ac:dyDescent="0.35">
      <c r="A929" t="s">
        <v>1283</v>
      </c>
      <c r="B929" t="s">
        <v>1342</v>
      </c>
      <c r="C929">
        <v>-4.7124427471723198</v>
      </c>
      <c r="D929">
        <v>-40</v>
      </c>
      <c r="F929">
        <f t="shared" si="25"/>
        <v>0.23821080244578735</v>
      </c>
      <c r="H929">
        <f t="shared" si="26"/>
        <v>4.4650623369092486E-2</v>
      </c>
    </row>
    <row r="930" spans="1:8" x14ac:dyDescent="0.35">
      <c r="A930" t="s">
        <v>621</v>
      </c>
      <c r="B930" t="s">
        <v>1342</v>
      </c>
      <c r="C930">
        <v>-4.7182301072702399</v>
      </c>
      <c r="D930">
        <v>-27.9</v>
      </c>
      <c r="F930">
        <f t="shared" si="25"/>
        <v>0.2381704626112516</v>
      </c>
      <c r="H930">
        <f t="shared" si="26"/>
        <v>6.2191939692664545E-2</v>
      </c>
    </row>
    <row r="931" spans="1:8" x14ac:dyDescent="0.35">
      <c r="A931" t="s">
        <v>1284</v>
      </c>
      <c r="B931" t="s">
        <v>1342</v>
      </c>
      <c r="C931">
        <v>-4.7919513171714101</v>
      </c>
      <c r="D931">
        <v>-25.9</v>
      </c>
      <c r="F931">
        <f t="shared" si="25"/>
        <v>0.23765660113401985</v>
      </c>
      <c r="H931">
        <f t="shared" si="26"/>
        <v>6.509133082052769E-2</v>
      </c>
    </row>
    <row r="932" spans="1:8" x14ac:dyDescent="0.35">
      <c r="A932" t="s">
        <v>670</v>
      </c>
      <c r="B932" t="s">
        <v>1342</v>
      </c>
      <c r="C932">
        <v>-4.9654622955855299</v>
      </c>
      <c r="D932">
        <v>-19</v>
      </c>
      <c r="E932">
        <v>746.5</v>
      </c>
      <c r="F932">
        <f t="shared" si="25"/>
        <v>0.2364471716115889</v>
      </c>
      <c r="H932">
        <f t="shared" si="26"/>
        <v>7.5094230211655552E-2</v>
      </c>
    </row>
    <row r="933" spans="1:8" x14ac:dyDescent="0.35">
      <c r="A933" t="s">
        <v>1285</v>
      </c>
      <c r="B933" t="s">
        <v>1342</v>
      </c>
      <c r="C933">
        <v>-5.0086800169387597</v>
      </c>
      <c r="D933">
        <v>53.2</v>
      </c>
      <c r="E933">
        <v>208.8</v>
      </c>
      <c r="F933">
        <f t="shared" si="25"/>
        <v>0.23614592964652983</v>
      </c>
      <c r="H933">
        <f t="shared" si="26"/>
        <v>0.17976224992751524</v>
      </c>
    </row>
    <row r="934" spans="1:8" x14ac:dyDescent="0.35">
      <c r="A934" t="s">
        <v>1286</v>
      </c>
      <c r="B934" t="s">
        <v>1342</v>
      </c>
      <c r="C934">
        <v>-5.03826279187287</v>
      </c>
      <c r="D934">
        <v>-33</v>
      </c>
      <c r="F934">
        <f t="shared" si="25"/>
        <v>0.2359397278160304</v>
      </c>
      <c r="H934">
        <f t="shared" si="26"/>
        <v>5.479849231661351E-2</v>
      </c>
    </row>
    <row r="935" spans="1:8" x14ac:dyDescent="0.35">
      <c r="A935" t="s">
        <v>1287</v>
      </c>
      <c r="B935" t="s">
        <v>1342</v>
      </c>
      <c r="C935">
        <v>-5.1489007723811797</v>
      </c>
      <c r="D935">
        <v>-31</v>
      </c>
      <c r="F935">
        <f t="shared" si="25"/>
        <v>0.23516854410678101</v>
      </c>
      <c r="H935">
        <f t="shared" si="26"/>
        <v>5.7697883444476662E-2</v>
      </c>
    </row>
    <row r="936" spans="1:8" x14ac:dyDescent="0.35">
      <c r="A936" t="s">
        <v>1288</v>
      </c>
      <c r="B936" t="s">
        <v>1342</v>
      </c>
      <c r="C936">
        <v>-5.2240920042456898</v>
      </c>
      <c r="D936">
        <v>-32.9</v>
      </c>
      <c r="F936">
        <f t="shared" si="25"/>
        <v>0.23464443608505201</v>
      </c>
      <c r="H936">
        <f t="shared" si="26"/>
        <v>5.4943461873006673E-2</v>
      </c>
    </row>
    <row r="937" spans="1:8" x14ac:dyDescent="0.35">
      <c r="A937" t="s">
        <v>1289</v>
      </c>
      <c r="B937" t="s">
        <v>1342</v>
      </c>
      <c r="C937">
        <v>-5.2873133412437801</v>
      </c>
      <c r="D937">
        <v>-5</v>
      </c>
      <c r="F937">
        <f t="shared" si="25"/>
        <v>0.23420376223195116</v>
      </c>
      <c r="H937">
        <f t="shared" si="26"/>
        <v>9.5389968106697601E-2</v>
      </c>
    </row>
    <row r="938" spans="1:8" x14ac:dyDescent="0.35">
      <c r="A938" t="s">
        <v>1290</v>
      </c>
      <c r="B938" t="s">
        <v>1342</v>
      </c>
      <c r="C938">
        <v>-5.3319972989175897</v>
      </c>
      <c r="D938">
        <v>-26.799999999999901</v>
      </c>
      <c r="F938">
        <f t="shared" si="25"/>
        <v>0.23389230010959036</v>
      </c>
      <c r="H938">
        <f t="shared" si="26"/>
        <v>6.3786604812989423E-2</v>
      </c>
    </row>
    <row r="939" spans="1:8" x14ac:dyDescent="0.35">
      <c r="A939" t="s">
        <v>1291</v>
      </c>
      <c r="B939" t="s">
        <v>1342</v>
      </c>
      <c r="C939">
        <v>-5.42213783619707</v>
      </c>
      <c r="D939">
        <v>-0.89999999999999802</v>
      </c>
      <c r="F939">
        <f t="shared" si="25"/>
        <v>0.23326399043172441</v>
      </c>
      <c r="H939">
        <f t="shared" si="26"/>
        <v>0.10133371991881707</v>
      </c>
    </row>
    <row r="940" spans="1:8" x14ac:dyDescent="0.35">
      <c r="A940" t="s">
        <v>1292</v>
      </c>
      <c r="B940" t="s">
        <v>1342</v>
      </c>
      <c r="C940">
        <v>-5.4324449395692103</v>
      </c>
      <c r="D940">
        <v>-28.8</v>
      </c>
      <c r="F940">
        <f t="shared" si="25"/>
        <v>0.23319214647566497</v>
      </c>
      <c r="H940">
        <f t="shared" si="26"/>
        <v>6.0887213685126125E-2</v>
      </c>
    </row>
    <row r="941" spans="1:8" x14ac:dyDescent="0.35">
      <c r="A941" t="s">
        <v>1293</v>
      </c>
      <c r="B941" t="s">
        <v>1342</v>
      </c>
      <c r="C941">
        <v>-5.5921323965383198</v>
      </c>
      <c r="D941">
        <v>-23.9</v>
      </c>
      <c r="F941">
        <f t="shared" si="25"/>
        <v>0.23207907151876273</v>
      </c>
      <c r="H941">
        <f t="shared" si="26"/>
        <v>6.7990721948390842E-2</v>
      </c>
    </row>
    <row r="942" spans="1:8" x14ac:dyDescent="0.35">
      <c r="A942" t="s">
        <v>1294</v>
      </c>
      <c r="B942" t="s">
        <v>1342</v>
      </c>
      <c r="C942">
        <v>-5.5961026883803804</v>
      </c>
      <c r="D942">
        <v>-27.9</v>
      </c>
      <c r="F942">
        <f t="shared" si="25"/>
        <v>0.23205139725739696</v>
      </c>
      <c r="H942">
        <f t="shared" si="26"/>
        <v>6.2191939692664545E-2</v>
      </c>
    </row>
    <row r="943" spans="1:8" x14ac:dyDescent="0.35">
      <c r="A943" t="s">
        <v>1295</v>
      </c>
      <c r="B943" t="s">
        <v>1342</v>
      </c>
      <c r="C943">
        <v>-5.6377365432012301</v>
      </c>
      <c r="D943">
        <v>-44</v>
      </c>
      <c r="F943">
        <f t="shared" si="25"/>
        <v>0.23176119537153844</v>
      </c>
      <c r="H943">
        <f t="shared" si="26"/>
        <v>3.885184111336619E-2</v>
      </c>
    </row>
    <row r="944" spans="1:8" x14ac:dyDescent="0.35">
      <c r="A944" t="s">
        <v>1296</v>
      </c>
      <c r="B944" t="s">
        <v>1342</v>
      </c>
      <c r="C944">
        <v>-5.7359700568427598</v>
      </c>
      <c r="D944">
        <v>-49.8</v>
      </c>
      <c r="F944">
        <f t="shared" si="25"/>
        <v>0.23107647494303257</v>
      </c>
      <c r="H944">
        <f t="shared" si="26"/>
        <v>3.0443606842563063E-2</v>
      </c>
    </row>
    <row r="945" spans="1:8" x14ac:dyDescent="0.35">
      <c r="A945" t="s">
        <v>1297</v>
      </c>
      <c r="B945" t="s">
        <v>1342</v>
      </c>
      <c r="C945">
        <v>-6.1343330142375798</v>
      </c>
      <c r="D945">
        <v>-26.799999999999901</v>
      </c>
      <c r="F945">
        <f t="shared" si="25"/>
        <v>0.22829975196146826</v>
      </c>
      <c r="H945">
        <f t="shared" si="26"/>
        <v>6.3786604812989423E-2</v>
      </c>
    </row>
    <row r="946" spans="1:8" x14ac:dyDescent="0.35">
      <c r="A946" t="s">
        <v>1298</v>
      </c>
      <c r="B946" t="s">
        <v>1342</v>
      </c>
      <c r="C946">
        <v>-6.2263557341387701</v>
      </c>
      <c r="D946">
        <v>4.0999999999999996</v>
      </c>
      <c r="F946">
        <f t="shared" si="25"/>
        <v>0.22765832284153523</v>
      </c>
      <c r="H946">
        <f t="shared" si="26"/>
        <v>0.10858219773847491</v>
      </c>
    </row>
    <row r="947" spans="1:8" x14ac:dyDescent="0.35">
      <c r="A947" t="s">
        <v>1299</v>
      </c>
      <c r="B947" t="s">
        <v>1342</v>
      </c>
      <c r="C947">
        <v>-6.2940939577667097</v>
      </c>
      <c r="D947">
        <v>-11.8</v>
      </c>
      <c r="F947">
        <f t="shared" si="25"/>
        <v>0.2271861647786769</v>
      </c>
      <c r="H947">
        <f t="shared" si="26"/>
        <v>8.5532038271962887E-2</v>
      </c>
    </row>
    <row r="948" spans="1:8" x14ac:dyDescent="0.35">
      <c r="A948" t="s">
        <v>1300</v>
      </c>
      <c r="B948" t="s">
        <v>1342</v>
      </c>
      <c r="C948">
        <v>-6.3242227902429802</v>
      </c>
      <c r="D948">
        <v>-31.9</v>
      </c>
      <c r="F948">
        <f t="shared" si="25"/>
        <v>0.22697615674456736</v>
      </c>
      <c r="H948">
        <f t="shared" si="26"/>
        <v>5.6393157436938242E-2</v>
      </c>
    </row>
    <row r="949" spans="1:8" x14ac:dyDescent="0.35">
      <c r="A949" t="s">
        <v>1301</v>
      </c>
      <c r="B949" t="s">
        <v>1342</v>
      </c>
      <c r="C949">
        <v>-6.3664499065294304</v>
      </c>
      <c r="D949">
        <v>-29.799999999999901</v>
      </c>
      <c r="F949">
        <f t="shared" si="25"/>
        <v>0.22668181962797251</v>
      </c>
      <c r="H949">
        <f t="shared" si="26"/>
        <v>5.9437518121194695E-2</v>
      </c>
    </row>
    <row r="950" spans="1:8" x14ac:dyDescent="0.35">
      <c r="A950" t="s">
        <v>1302</v>
      </c>
      <c r="B950" t="s">
        <v>1342</v>
      </c>
      <c r="C950">
        <v>-6.3735481289702003</v>
      </c>
      <c r="D950">
        <v>-29</v>
      </c>
      <c r="F950">
        <f t="shared" si="25"/>
        <v>0.2266323426446997</v>
      </c>
      <c r="H950">
        <f t="shared" si="26"/>
        <v>6.0597274572339807E-2</v>
      </c>
    </row>
    <row r="951" spans="1:8" x14ac:dyDescent="0.35">
      <c r="A951" t="s">
        <v>1303</v>
      </c>
      <c r="B951" t="s">
        <v>1342</v>
      </c>
      <c r="C951">
        <v>-6.4739241219128099</v>
      </c>
      <c r="D951">
        <v>-20.8</v>
      </c>
      <c r="F951">
        <f t="shared" si="25"/>
        <v>0.22593268841925715</v>
      </c>
      <c r="H951">
        <f t="shared" si="26"/>
        <v>7.2484778196578725E-2</v>
      </c>
    </row>
    <row r="952" spans="1:8" x14ac:dyDescent="0.35">
      <c r="A952" t="s">
        <v>1304</v>
      </c>
      <c r="B952" t="s">
        <v>1342</v>
      </c>
      <c r="C952">
        <v>-6.5134905931121097</v>
      </c>
      <c r="D952">
        <v>11</v>
      </c>
      <c r="F952">
        <f t="shared" si="25"/>
        <v>0.22565689688834528</v>
      </c>
      <c r="H952">
        <f t="shared" si="26"/>
        <v>0.11858509712960279</v>
      </c>
    </row>
    <row r="953" spans="1:8" x14ac:dyDescent="0.35">
      <c r="A953" t="s">
        <v>1305</v>
      </c>
      <c r="B953" t="s">
        <v>1342</v>
      </c>
      <c r="C953">
        <v>-6.5325737315607499</v>
      </c>
      <c r="D953">
        <v>20.099999999999898</v>
      </c>
      <c r="F953">
        <f t="shared" si="25"/>
        <v>0.22552388103406693</v>
      </c>
      <c r="H953">
        <f t="shared" si="26"/>
        <v>0.13177732676137996</v>
      </c>
    </row>
    <row r="954" spans="1:8" x14ac:dyDescent="0.35">
      <c r="A954" t="s">
        <v>1306</v>
      </c>
      <c r="B954" t="s">
        <v>1342</v>
      </c>
      <c r="C954">
        <v>-6.5931757576091696</v>
      </c>
      <c r="D954">
        <v>-5.7999999999999901</v>
      </c>
      <c r="F954">
        <f t="shared" si="25"/>
        <v>0.22510146465389327</v>
      </c>
      <c r="H954">
        <f t="shared" si="26"/>
        <v>9.4230211655552343E-2</v>
      </c>
    </row>
    <row r="955" spans="1:8" x14ac:dyDescent="0.35">
      <c r="A955" t="s">
        <v>1307</v>
      </c>
      <c r="B955" t="s">
        <v>1342</v>
      </c>
      <c r="C955">
        <v>-6.6727703474030999</v>
      </c>
      <c r="D955">
        <v>-59.9</v>
      </c>
      <c r="F955">
        <f t="shared" si="25"/>
        <v>0.22454666375540022</v>
      </c>
      <c r="H955">
        <f t="shared" si="26"/>
        <v>1.5801681646854158E-2</v>
      </c>
    </row>
    <row r="956" spans="1:8" x14ac:dyDescent="0.35">
      <c r="A956" t="s">
        <v>1308</v>
      </c>
      <c r="B956" t="s">
        <v>1342</v>
      </c>
      <c r="C956">
        <v>-6.8280564987202297</v>
      </c>
      <c r="D956">
        <v>38.200000000000003</v>
      </c>
      <c r="F956">
        <f t="shared" si="25"/>
        <v>0.2234642673702022</v>
      </c>
      <c r="H956">
        <f t="shared" si="26"/>
        <v>0.15801681646854163</v>
      </c>
    </row>
    <row r="957" spans="1:8" x14ac:dyDescent="0.35">
      <c r="A957" t="s">
        <v>1309</v>
      </c>
      <c r="B957" t="s">
        <v>1342</v>
      </c>
      <c r="C957">
        <v>-6.9048865262081698</v>
      </c>
      <c r="D957">
        <v>-14.799999999999899</v>
      </c>
      <c r="F957">
        <f t="shared" si="25"/>
        <v>0.22292873639514585</v>
      </c>
      <c r="H957">
        <f t="shared" si="26"/>
        <v>8.1182951580168319E-2</v>
      </c>
    </row>
    <row r="958" spans="1:8" x14ac:dyDescent="0.35">
      <c r="A958" t="s">
        <v>615</v>
      </c>
      <c r="B958" t="s">
        <v>1342</v>
      </c>
      <c r="C958">
        <v>-6.9976407365734001</v>
      </c>
      <c r="D958">
        <v>-37.9</v>
      </c>
      <c r="F958">
        <f t="shared" si="25"/>
        <v>0.22228220854214889</v>
      </c>
      <c r="H958">
        <f t="shared" si="26"/>
        <v>4.76949840533488E-2</v>
      </c>
    </row>
    <row r="959" spans="1:8" x14ac:dyDescent="0.35">
      <c r="A959" t="s">
        <v>1310</v>
      </c>
      <c r="B959" t="s">
        <v>1342</v>
      </c>
      <c r="C959">
        <v>-7.1815580710598201</v>
      </c>
      <c r="D959">
        <v>-40.799999999999997</v>
      </c>
      <c r="F959">
        <f t="shared" si="25"/>
        <v>0.22100024323915932</v>
      </c>
      <c r="H959">
        <f t="shared" si="26"/>
        <v>4.3490866917947235E-2</v>
      </c>
    </row>
    <row r="960" spans="1:8" x14ac:dyDescent="0.35">
      <c r="A960" t="s">
        <v>1311</v>
      </c>
      <c r="B960" t="s">
        <v>1342</v>
      </c>
      <c r="C960">
        <v>-7.3473991957409304</v>
      </c>
      <c r="D960">
        <v>-55.8</v>
      </c>
      <c r="F960">
        <f t="shared" si="25"/>
        <v>0.21984427516119839</v>
      </c>
      <c r="H960">
        <f t="shared" si="26"/>
        <v>2.1745433458973618E-2</v>
      </c>
    </row>
    <row r="961" spans="1:8" x14ac:dyDescent="0.35">
      <c r="A961" t="s">
        <v>1312</v>
      </c>
      <c r="B961" t="s">
        <v>1342</v>
      </c>
      <c r="C961">
        <v>-7.3674414310927601</v>
      </c>
      <c r="D961">
        <v>0.100000000000001</v>
      </c>
      <c r="F961">
        <f t="shared" si="25"/>
        <v>0.21970457408088889</v>
      </c>
      <c r="H961">
        <f t="shared" si="26"/>
        <v>0.10278341548274862</v>
      </c>
    </row>
    <row r="962" spans="1:8" x14ac:dyDescent="0.35">
      <c r="A962" t="s">
        <v>545</v>
      </c>
      <c r="B962" t="s">
        <v>1342</v>
      </c>
      <c r="C962">
        <v>-7.3913657001340498</v>
      </c>
      <c r="D962">
        <v>2</v>
      </c>
      <c r="E962">
        <v>333.8</v>
      </c>
      <c r="F962">
        <f t="shared" si="25"/>
        <v>0.21953781392804106</v>
      </c>
      <c r="H962">
        <f t="shared" si="26"/>
        <v>0.10553783705421861</v>
      </c>
    </row>
    <row r="963" spans="1:8" x14ac:dyDescent="0.35">
      <c r="A963" t="s">
        <v>1313</v>
      </c>
      <c r="B963" t="s">
        <v>1342</v>
      </c>
      <c r="C963">
        <v>-7.5859295780254499</v>
      </c>
      <c r="D963">
        <v>-36.9</v>
      </c>
      <c r="F963">
        <f t="shared" si="25"/>
        <v>0.21818163865849191</v>
      </c>
      <c r="H963">
        <f t="shared" si="26"/>
        <v>4.9144679617280369E-2</v>
      </c>
    </row>
    <row r="964" spans="1:8" x14ac:dyDescent="0.35">
      <c r="A964" t="s">
        <v>466</v>
      </c>
      <c r="B964" t="s">
        <v>1342</v>
      </c>
      <c r="C964">
        <v>-7.76216629081362</v>
      </c>
      <c r="D964">
        <v>48</v>
      </c>
      <c r="E964">
        <v>66.400000000000006</v>
      </c>
      <c r="F964">
        <f t="shared" si="25"/>
        <v>0.21695320985628966</v>
      </c>
      <c r="H964">
        <f t="shared" si="26"/>
        <v>0.17222383299507105</v>
      </c>
    </row>
    <row r="965" spans="1:8" x14ac:dyDescent="0.35">
      <c r="A965" t="s">
        <v>1314</v>
      </c>
      <c r="B965" t="s">
        <v>1342</v>
      </c>
      <c r="C965">
        <v>-7.82997690872077</v>
      </c>
      <c r="D965">
        <v>-7.9</v>
      </c>
      <c r="F965">
        <f t="shared" si="25"/>
        <v>0.21648054718110463</v>
      </c>
      <c r="H965">
        <f t="shared" si="26"/>
        <v>9.1185850971296029E-2</v>
      </c>
    </row>
    <row r="966" spans="1:8" x14ac:dyDescent="0.35">
      <c r="A966" t="s">
        <v>1315</v>
      </c>
      <c r="B966" t="s">
        <v>1342</v>
      </c>
      <c r="C966">
        <v>-7.8486377408925003</v>
      </c>
      <c r="D966">
        <v>-15.799999999999899</v>
      </c>
      <c r="E966">
        <v>990</v>
      </c>
      <c r="F966">
        <f t="shared" si="25"/>
        <v>0.21635047494274889</v>
      </c>
      <c r="H966">
        <f t="shared" si="26"/>
        <v>7.9733256016236737E-2</v>
      </c>
    </row>
    <row r="967" spans="1:8" x14ac:dyDescent="0.35">
      <c r="A967" t="s">
        <v>582</v>
      </c>
      <c r="B967" t="s">
        <v>1342</v>
      </c>
      <c r="C967">
        <v>-7.9783983556572302</v>
      </c>
      <c r="D967">
        <v>-28.799999999999901</v>
      </c>
      <c r="F967">
        <f t="shared" si="25"/>
        <v>0.21544600008023793</v>
      </c>
      <c r="H967">
        <f t="shared" si="26"/>
        <v>6.0887213685126271E-2</v>
      </c>
    </row>
    <row r="968" spans="1:8" x14ac:dyDescent="0.35">
      <c r="A968" t="s">
        <v>1316</v>
      </c>
      <c r="B968" t="s">
        <v>1342</v>
      </c>
      <c r="C968">
        <v>-8.0367560852567408</v>
      </c>
      <c r="D968">
        <v>-31</v>
      </c>
      <c r="F968">
        <f t="shared" si="25"/>
        <v>0.21503922719655771</v>
      </c>
      <c r="H968">
        <f t="shared" si="26"/>
        <v>5.7697883444476662E-2</v>
      </c>
    </row>
    <row r="969" spans="1:8" x14ac:dyDescent="0.35">
      <c r="A969" t="s">
        <v>1317</v>
      </c>
      <c r="B969" t="s">
        <v>1342</v>
      </c>
      <c r="C969">
        <v>-8.1004472700106902</v>
      </c>
      <c r="D969">
        <v>-17</v>
      </c>
      <c r="F969">
        <f t="shared" ref="F969:F999" si="27">(C969-C$999)/(C$264-C$999)</f>
        <v>0.21459527834753339</v>
      </c>
      <c r="H969">
        <f t="shared" ref="H969:H999" si="28">(D969-D$476)/(D$297-D$476)</f>
        <v>7.7993621339518704E-2</v>
      </c>
    </row>
    <row r="970" spans="1:8" x14ac:dyDescent="0.35">
      <c r="A970" t="s">
        <v>1318</v>
      </c>
      <c r="B970" t="s">
        <v>1342</v>
      </c>
      <c r="C970">
        <v>-8.4081584185830494</v>
      </c>
      <c r="D970">
        <v>-30</v>
      </c>
      <c r="F970">
        <f t="shared" si="27"/>
        <v>0.21245042877740233</v>
      </c>
      <c r="H970">
        <f t="shared" si="28"/>
        <v>5.9147579008408231E-2</v>
      </c>
    </row>
    <row r="971" spans="1:8" x14ac:dyDescent="0.35">
      <c r="A971" t="s">
        <v>1319</v>
      </c>
      <c r="B971" t="s">
        <v>1342</v>
      </c>
      <c r="C971">
        <v>-8.4860897257916594</v>
      </c>
      <c r="D971">
        <v>-33.799999999999997</v>
      </c>
      <c r="F971">
        <f t="shared" si="27"/>
        <v>0.21190722151454677</v>
      </c>
      <c r="H971">
        <f t="shared" si="28"/>
        <v>5.3638735865468253E-2</v>
      </c>
    </row>
    <row r="972" spans="1:8" x14ac:dyDescent="0.35">
      <c r="A972" t="s">
        <v>1320</v>
      </c>
      <c r="B972" t="s">
        <v>1342</v>
      </c>
      <c r="C972">
        <v>-8.6549834889285595</v>
      </c>
      <c r="D972">
        <v>-32.9</v>
      </c>
      <c r="F972">
        <f t="shared" si="27"/>
        <v>0.21072997552608427</v>
      </c>
      <c r="H972">
        <f t="shared" si="28"/>
        <v>5.4943461873006673E-2</v>
      </c>
    </row>
    <row r="973" spans="1:8" x14ac:dyDescent="0.35">
      <c r="A973" t="s">
        <v>1321</v>
      </c>
      <c r="B973" t="s">
        <v>1342</v>
      </c>
      <c r="C973">
        <v>-8.7705781650965893</v>
      </c>
      <c r="D973">
        <v>-59</v>
      </c>
      <c r="F973">
        <f t="shared" si="27"/>
        <v>0.20992424199111573</v>
      </c>
      <c r="H973">
        <f t="shared" si="28"/>
        <v>1.7106407654392575E-2</v>
      </c>
    </row>
    <row r="974" spans="1:8" x14ac:dyDescent="0.35">
      <c r="A974" t="s">
        <v>668</v>
      </c>
      <c r="B974" t="s">
        <v>1342</v>
      </c>
      <c r="C974">
        <v>-8.7980619879539805</v>
      </c>
      <c r="D974">
        <v>-13</v>
      </c>
      <c r="F974">
        <f t="shared" si="27"/>
        <v>0.20973267055824849</v>
      </c>
      <c r="H974">
        <f t="shared" si="28"/>
        <v>8.3792403595244994E-2</v>
      </c>
    </row>
    <row r="975" spans="1:8" x14ac:dyDescent="0.35">
      <c r="A975" t="s">
        <v>1009</v>
      </c>
      <c r="B975" t="s">
        <v>1342</v>
      </c>
      <c r="C975">
        <v>-9.0132151762266695</v>
      </c>
      <c r="D975">
        <v>22</v>
      </c>
      <c r="F975">
        <f t="shared" si="27"/>
        <v>0.20823298091255307</v>
      </c>
      <c r="H975">
        <f t="shared" si="28"/>
        <v>0.13453174833285012</v>
      </c>
    </row>
    <row r="976" spans="1:8" x14ac:dyDescent="0.35">
      <c r="A976" t="s">
        <v>1008</v>
      </c>
      <c r="B976" t="s">
        <v>1342</v>
      </c>
      <c r="C976">
        <v>-9.0132151762266695</v>
      </c>
      <c r="D976">
        <v>22</v>
      </c>
      <c r="F976">
        <f t="shared" si="27"/>
        <v>0.20823298091255307</v>
      </c>
      <c r="H976">
        <f t="shared" si="28"/>
        <v>0.13453174833285012</v>
      </c>
    </row>
    <row r="977" spans="1:8" x14ac:dyDescent="0.35">
      <c r="A977" t="s">
        <v>1322</v>
      </c>
      <c r="B977" t="s">
        <v>1342</v>
      </c>
      <c r="C977">
        <v>-9.0142270620389109</v>
      </c>
      <c r="D977">
        <v>-32.799999999999997</v>
      </c>
      <c r="F977">
        <f t="shared" si="27"/>
        <v>0.20822592773017903</v>
      </c>
      <c r="H977">
        <f t="shared" si="28"/>
        <v>5.5088431429399828E-2</v>
      </c>
    </row>
    <row r="978" spans="1:8" x14ac:dyDescent="0.35">
      <c r="A978" t="s">
        <v>1323</v>
      </c>
      <c r="B978" t="s">
        <v>1342</v>
      </c>
      <c r="C978">
        <v>-9.6849629724180808</v>
      </c>
      <c r="D978">
        <v>-29.9</v>
      </c>
      <c r="F978">
        <f t="shared" si="27"/>
        <v>0.20355067421491707</v>
      </c>
      <c r="H978">
        <f t="shared" si="28"/>
        <v>5.9292548564801394E-2</v>
      </c>
    </row>
    <row r="979" spans="1:8" x14ac:dyDescent="0.35">
      <c r="A979" t="s">
        <v>1324</v>
      </c>
      <c r="B979" t="s">
        <v>1342</v>
      </c>
      <c r="C979">
        <v>-9.7572230845838899</v>
      </c>
      <c r="D979">
        <v>-37.9</v>
      </c>
      <c r="F979">
        <f t="shared" si="27"/>
        <v>0.20304699707733029</v>
      </c>
      <c r="H979">
        <f t="shared" si="28"/>
        <v>4.76949840533488E-2</v>
      </c>
    </row>
    <row r="980" spans="1:8" x14ac:dyDescent="0.35">
      <c r="A980" t="s">
        <v>1325</v>
      </c>
      <c r="B980" t="s">
        <v>1342</v>
      </c>
      <c r="C980">
        <v>-9.9142960979111301</v>
      </c>
      <c r="D980">
        <v>-27.799999999999901</v>
      </c>
      <c r="F980">
        <f t="shared" si="27"/>
        <v>0.20195214566659275</v>
      </c>
      <c r="H980">
        <f t="shared" si="28"/>
        <v>6.2336909249057847E-2</v>
      </c>
    </row>
    <row r="981" spans="1:8" x14ac:dyDescent="0.35">
      <c r="A981" t="s">
        <v>1326</v>
      </c>
      <c r="B981" t="s">
        <v>1342</v>
      </c>
      <c r="C981">
        <v>-10.331311053635901</v>
      </c>
      <c r="D981">
        <v>-20.9</v>
      </c>
      <c r="F981">
        <f t="shared" si="27"/>
        <v>0.19904541202150297</v>
      </c>
      <c r="H981">
        <f t="shared" si="28"/>
        <v>7.2339808640185563E-2</v>
      </c>
    </row>
    <row r="982" spans="1:8" x14ac:dyDescent="0.35">
      <c r="A982" t="s">
        <v>1327</v>
      </c>
      <c r="B982" t="s">
        <v>1342</v>
      </c>
      <c r="C982">
        <v>-10.855501542522299</v>
      </c>
      <c r="D982">
        <v>133.19999999999999</v>
      </c>
      <c r="E982">
        <v>607</v>
      </c>
      <c r="F982">
        <f t="shared" si="27"/>
        <v>0.19539162908262975</v>
      </c>
      <c r="H982">
        <f t="shared" si="28"/>
        <v>0.29573789504204118</v>
      </c>
    </row>
    <row r="983" spans="1:8" x14ac:dyDescent="0.35">
      <c r="A983" t="s">
        <v>1328</v>
      </c>
      <c r="B983" t="s">
        <v>1342</v>
      </c>
      <c r="C983">
        <v>-11.5334765981257</v>
      </c>
      <c r="D983">
        <v>-32.799999999999997</v>
      </c>
      <c r="E983">
        <v>584.5</v>
      </c>
      <c r="F983">
        <f t="shared" si="27"/>
        <v>0.19066591630518517</v>
      </c>
      <c r="H983">
        <f t="shared" si="28"/>
        <v>5.5088431429399828E-2</v>
      </c>
    </row>
    <row r="984" spans="1:8" x14ac:dyDescent="0.35">
      <c r="A984" t="s">
        <v>1329</v>
      </c>
      <c r="B984" t="s">
        <v>1342</v>
      </c>
      <c r="C984">
        <v>-11.7147707201971</v>
      </c>
      <c r="D984">
        <v>-34.9</v>
      </c>
      <c r="F984">
        <f t="shared" si="27"/>
        <v>0.1894022356696404</v>
      </c>
      <c r="H984">
        <f t="shared" si="28"/>
        <v>5.2044070745143521E-2</v>
      </c>
    </row>
    <row r="985" spans="1:8" x14ac:dyDescent="0.35">
      <c r="A985" t="s">
        <v>649</v>
      </c>
      <c r="B985" t="s">
        <v>1342</v>
      </c>
      <c r="C985">
        <v>-12.3033754727531</v>
      </c>
      <c r="D985">
        <v>8.0999999999999908</v>
      </c>
      <c r="E985">
        <v>713</v>
      </c>
      <c r="F985">
        <f t="shared" si="27"/>
        <v>0.18529946377998313</v>
      </c>
      <c r="H985">
        <f t="shared" si="28"/>
        <v>0.11438097999420122</v>
      </c>
    </row>
    <row r="986" spans="1:8" x14ac:dyDescent="0.35">
      <c r="A986" t="s">
        <v>1330</v>
      </c>
      <c r="B986" t="s">
        <v>1342</v>
      </c>
      <c r="C986">
        <v>-12.597131464606001</v>
      </c>
      <c r="D986">
        <v>-17.899999999999999</v>
      </c>
      <c r="F986">
        <f t="shared" si="27"/>
        <v>0.18325188631724795</v>
      </c>
      <c r="H986">
        <f t="shared" si="28"/>
        <v>7.6688895331980284E-2</v>
      </c>
    </row>
    <row r="987" spans="1:8" x14ac:dyDescent="0.35">
      <c r="A987" t="s">
        <v>1331</v>
      </c>
      <c r="B987" t="s">
        <v>1342</v>
      </c>
      <c r="C987">
        <v>-13.0920701690945</v>
      </c>
      <c r="D987">
        <v>-10.9</v>
      </c>
      <c r="F987">
        <f t="shared" si="27"/>
        <v>0.17980199809419015</v>
      </c>
      <c r="H987">
        <f t="shared" si="28"/>
        <v>8.6836764279501308E-2</v>
      </c>
    </row>
    <row r="988" spans="1:8" x14ac:dyDescent="0.35">
      <c r="A988" t="s">
        <v>1332</v>
      </c>
      <c r="B988" t="s">
        <v>1342</v>
      </c>
      <c r="C988">
        <v>-13.3368141206138</v>
      </c>
      <c r="D988">
        <v>-22.799999999999901</v>
      </c>
      <c r="F988">
        <f t="shared" si="27"/>
        <v>0.17809605093678674</v>
      </c>
      <c r="H988">
        <f t="shared" si="28"/>
        <v>6.9585387068715712E-2</v>
      </c>
    </row>
    <row r="989" spans="1:8" x14ac:dyDescent="0.35">
      <c r="A989" t="s">
        <v>89</v>
      </c>
      <c r="B989" t="s">
        <v>1342</v>
      </c>
      <c r="C989">
        <v>-13.538938865074201</v>
      </c>
      <c r="D989">
        <v>-11.9</v>
      </c>
      <c r="E989">
        <v>716</v>
      </c>
      <c r="F989">
        <f t="shared" si="27"/>
        <v>0.17668717389973396</v>
      </c>
      <c r="H989">
        <f t="shared" si="28"/>
        <v>8.5387068715569739E-2</v>
      </c>
    </row>
    <row r="990" spans="1:8" x14ac:dyDescent="0.35">
      <c r="A990" t="s">
        <v>1333</v>
      </c>
      <c r="B990" t="s">
        <v>1342</v>
      </c>
      <c r="C990">
        <v>-13.6343886170971</v>
      </c>
      <c r="D990">
        <v>-28.9</v>
      </c>
      <c r="F990">
        <f t="shared" si="27"/>
        <v>0.17602185722029198</v>
      </c>
      <c r="H990">
        <f t="shared" si="28"/>
        <v>6.074224412873297E-2</v>
      </c>
    </row>
    <row r="991" spans="1:8" x14ac:dyDescent="0.35">
      <c r="A991" t="s">
        <v>651</v>
      </c>
      <c r="B991" t="s">
        <v>1342</v>
      </c>
      <c r="C991">
        <v>-13.7140102085576</v>
      </c>
      <c r="D991">
        <v>16.099999999999898</v>
      </c>
      <c r="E991">
        <v>879</v>
      </c>
      <c r="F991">
        <f t="shared" si="27"/>
        <v>0.17546686811115661</v>
      </c>
      <c r="H991">
        <f t="shared" si="28"/>
        <v>0.12597854450565366</v>
      </c>
    </row>
    <row r="992" spans="1:8" x14ac:dyDescent="0.35">
      <c r="A992" t="s">
        <v>1334</v>
      </c>
      <c r="B992" t="s">
        <v>1342</v>
      </c>
      <c r="C992">
        <v>-14.1135237410898</v>
      </c>
      <c r="D992">
        <v>-53.8</v>
      </c>
      <c r="F992">
        <f t="shared" si="27"/>
        <v>0.17268212523625967</v>
      </c>
      <c r="H992">
        <f t="shared" si="28"/>
        <v>2.4644824586836766E-2</v>
      </c>
    </row>
    <row r="993" spans="1:8" x14ac:dyDescent="0.35">
      <c r="A993" t="s">
        <v>1335</v>
      </c>
      <c r="B993" t="s">
        <v>1342</v>
      </c>
      <c r="C993">
        <v>-15.458905776870401</v>
      </c>
      <c r="D993">
        <v>37.200000000000003</v>
      </c>
      <c r="F993">
        <f t="shared" si="27"/>
        <v>0.16330436269988702</v>
      </c>
      <c r="H993">
        <f t="shared" si="28"/>
        <v>0.15656712090461003</v>
      </c>
    </row>
    <row r="994" spans="1:8" x14ac:dyDescent="0.35">
      <c r="A994" t="s">
        <v>1336</v>
      </c>
      <c r="B994" t="s">
        <v>1342</v>
      </c>
      <c r="C994">
        <v>-15.6869664280326</v>
      </c>
      <c r="D994">
        <v>19.1999999999999</v>
      </c>
      <c r="F994">
        <f t="shared" si="27"/>
        <v>0.16171470372302349</v>
      </c>
      <c r="H994">
        <f t="shared" si="28"/>
        <v>0.13047260075384157</v>
      </c>
    </row>
    <row r="995" spans="1:8" x14ac:dyDescent="0.35">
      <c r="A995" t="s">
        <v>1337</v>
      </c>
      <c r="B995" t="s">
        <v>1342</v>
      </c>
      <c r="C995">
        <v>-15.943796436721501</v>
      </c>
      <c r="D995">
        <v>11.0999999999999</v>
      </c>
      <c r="F995">
        <f t="shared" si="27"/>
        <v>0.15992451270690691</v>
      </c>
      <c r="H995">
        <f t="shared" si="28"/>
        <v>0.1187300666859958</v>
      </c>
    </row>
    <row r="996" spans="1:8" x14ac:dyDescent="0.35">
      <c r="A996" t="s">
        <v>1338</v>
      </c>
      <c r="B996" t="s">
        <v>1342</v>
      </c>
      <c r="C996">
        <v>-17.0594208403087</v>
      </c>
      <c r="D996">
        <v>35</v>
      </c>
      <c r="F996">
        <f t="shared" si="27"/>
        <v>0.15214823767246813</v>
      </c>
      <c r="H996">
        <f t="shared" si="28"/>
        <v>0.15337779066396057</v>
      </c>
    </row>
    <row r="997" spans="1:8" x14ac:dyDescent="0.35">
      <c r="A997" t="s">
        <v>1339</v>
      </c>
      <c r="B997" t="s">
        <v>1342</v>
      </c>
      <c r="C997">
        <v>-17.089664961458801</v>
      </c>
      <c r="D997">
        <v>45</v>
      </c>
      <c r="E997">
        <v>592.5</v>
      </c>
      <c r="F997">
        <f t="shared" si="27"/>
        <v>0.15193742603776217</v>
      </c>
      <c r="H997">
        <f t="shared" si="28"/>
        <v>0.16787474630327631</v>
      </c>
    </row>
    <row r="998" spans="1:8" x14ac:dyDescent="0.35">
      <c r="A998" t="s">
        <v>1340</v>
      </c>
      <c r="B998" t="s">
        <v>1342</v>
      </c>
      <c r="C998">
        <v>-22.660896252830401</v>
      </c>
      <c r="D998">
        <v>-0.8</v>
      </c>
      <c r="F998">
        <f t="shared" si="27"/>
        <v>0.11310408153321913</v>
      </c>
      <c r="H998">
        <f t="shared" si="28"/>
        <v>0.10147868947521022</v>
      </c>
    </row>
    <row r="999" spans="1:8" x14ac:dyDescent="0.35">
      <c r="A999" t="s">
        <v>1341</v>
      </c>
      <c r="B999" t="s">
        <v>1342</v>
      </c>
      <c r="C999">
        <v>-38.887389393177799</v>
      </c>
      <c r="D999">
        <v>-18.8</v>
      </c>
      <c r="F999">
        <f t="shared" si="27"/>
        <v>0</v>
      </c>
      <c r="H999">
        <f t="shared" si="28"/>
        <v>7.5384169324441877E-2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OVR_Rankings_ESPN</vt:lpstr>
      <vt:lpstr>Striking_Drafted_players</vt:lpstr>
      <vt:lpstr>OVR_Rankings</vt:lpstr>
      <vt:lpstr>Pitcher_Rankings</vt:lpstr>
      <vt:lpstr>OVR_Batter_Rankings_ESPN</vt:lpstr>
      <vt:lpstr>Sheet7</vt:lpstr>
      <vt:lpstr>v</vt:lpstr>
      <vt:lpstr>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mattg</cp:lastModifiedBy>
  <dcterms:created xsi:type="dcterms:W3CDTF">2023-03-28T02:56:44Z</dcterms:created>
  <dcterms:modified xsi:type="dcterms:W3CDTF">2023-03-29T20:16:03Z</dcterms:modified>
</cp:coreProperties>
</file>