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C:\Users\reed.pinterich\AppData\Roaming\pyRevit\Extensions\RP_pyTools.extension\RP_Tab.tab\RP_Panel.panel\AddEHeatParams.pushbutton\"/>
    </mc:Choice>
  </mc:AlternateContent>
  <xr:revisionPtr revIDLastSave="0" documentId="13_ncr:1_{D49694C6-EE50-4101-A2CF-B63892F67B90}" xr6:coauthVersionLast="47" xr6:coauthVersionMax="47" xr10:uidLastSave="{00000000-0000-0000-0000-000000000000}"/>
  <bookViews>
    <workbookView xWindow="-28920" yWindow="-120" windowWidth="29040" windowHeight="15720" xr2:uid="{00000000-000D-0000-FFFF-FFFF00000000}"/>
  </bookViews>
  <sheets>
    <sheet name="Parameter List" sheetId="1" r:id="rId1"/>
    <sheet name="Options" sheetId="2" r:id="rId2"/>
    <sheet name="Instructions" sheetId="3" r:id="rId3"/>
    <sheet name="ParamTypes" sheetId="4" r:id="rId4"/>
    <sheet name="DiRootsTranslationMapping" sheetId="5" r:id="rId5"/>
  </sheets>
  <definedNames>
    <definedName name="_xlnm._FilterDatabase" localSheetId="0" hidden="1">'Parameter List'!$A$1:$O$55</definedName>
    <definedName name="Common">ParamTypes!$C$1:$C$28</definedName>
    <definedName name="Electrical">ParamTypes!$D$1:$D$26</definedName>
    <definedName name="Energy">ParamTypes!$E$1:$E$11</definedName>
    <definedName name="HVAC">ParamTypes!$B$1:$B$34</definedName>
    <definedName name="Infrastructure">ParamTypes!$G$1:$G$2</definedName>
    <definedName name="ParamValues11">Options!$K$1:$K$2</definedName>
    <definedName name="ParamValues12">Options!$L$1:$L$2</definedName>
    <definedName name="ParamValues14">Options!$N$1:$N$2</definedName>
    <definedName name="ParamValues4">Options!$D$1:$D$2</definedName>
    <definedName name="ParamValues5">Options!$E$1:$E$7</definedName>
    <definedName name="ParamValues7">Options!$G$1:$G$45</definedName>
    <definedName name="ParamValues8">Options!$H$1:$H$2</definedName>
    <definedName name="Piping">ParamTypes!$F$1:$F$17</definedName>
    <definedName name="Structural">ParamTypes!$A$1:$A$46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<sst xmlns="http://schemas.openxmlformats.org/spreadsheetml/2006/main" count="297" uniqueCount="235">
  <si>
    <t>GUID</t>
  </si>
  <si>
    <t>Circuit Group</t>
  </si>
  <si>
    <t>Sort Order</t>
  </si>
  <si>
    <t>Parameter Name</t>
  </si>
  <si>
    <t>Family/Shared</t>
  </si>
  <si>
    <t>Discipline</t>
  </si>
  <si>
    <t>Type of Parameter</t>
  </si>
  <si>
    <t>Group Under</t>
  </si>
  <si>
    <t>Instance/Type</t>
  </si>
  <si>
    <t>Value</t>
  </si>
  <si>
    <t>Formula</t>
  </si>
  <si>
    <t>User Modifiable</t>
  </si>
  <si>
    <t>Visibility</t>
  </si>
  <si>
    <t>Description</t>
  </si>
  <si>
    <t>Hide When No Value</t>
  </si>
  <si>
    <t>Shared Parameter</t>
  </si>
  <si>
    <t>Common</t>
  </si>
  <si>
    <t>Text</t>
  </si>
  <si>
    <t>Type</t>
  </si>
  <si>
    <t>Yes</t>
  </si>
  <si>
    <t>No</t>
  </si>
  <si>
    <t>Electrical</t>
  </si>
  <si>
    <t>Load Classification</t>
  </si>
  <si>
    <t>Electrical - Loads</t>
  </si>
  <si>
    <t>Instance</t>
  </si>
  <si>
    <t>Electrical Potential</t>
  </si>
  <si>
    <t>Integer</t>
  </si>
  <si>
    <t>Other</t>
  </si>
  <si>
    <t>Number of Poles</t>
  </si>
  <si>
    <t>Current</t>
  </si>
  <si>
    <t>Apparent Power</t>
  </si>
  <si>
    <t>Yes/No</t>
  </si>
  <si>
    <t>Family Parameter</t>
  </si>
  <si>
    <t>Analysis Results</t>
  </si>
  <si>
    <t>Analytical Alignment</t>
  </si>
  <si>
    <t>Energy</t>
  </si>
  <si>
    <t>Analytical Model</t>
  </si>
  <si>
    <t>HVAC</t>
  </si>
  <si>
    <t>Constraints</t>
  </si>
  <si>
    <t>Infrastructure</t>
  </si>
  <si>
    <t>Construction</t>
  </si>
  <si>
    <t>Piping</t>
  </si>
  <si>
    <t>Data</t>
  </si>
  <si>
    <t>Structural</t>
  </si>
  <si>
    <t>Dimensions</t>
  </si>
  <si>
    <t>Division Geometry</t>
  </si>
  <si>
    <t>Electrical - Circuiting</t>
  </si>
  <si>
    <t>Electrical - Lighting</t>
  </si>
  <si>
    <t>Electrical Engineering</t>
  </si>
  <si>
    <t>Energy Analysis</t>
  </si>
  <si>
    <t>Fire Protection</t>
  </si>
  <si>
    <t>Forces</t>
  </si>
  <si>
    <t>General</t>
  </si>
  <si>
    <t>Graphics</t>
  </si>
  <si>
    <t>Green Building Properties</t>
  </si>
  <si>
    <t>Identity Data</t>
  </si>
  <si>
    <t>IFC Parameters</t>
  </si>
  <si>
    <t>Layers</t>
  </si>
  <si>
    <t>Materials and Finishes</t>
  </si>
  <si>
    <t>Mechanical</t>
  </si>
  <si>
    <t>Mechanical - Flow</t>
  </si>
  <si>
    <t>Mechanical - Loads</t>
  </si>
  <si>
    <t>Model Properties</t>
  </si>
  <si>
    <t>Moments</t>
  </si>
  <si>
    <t>Overall Legend</t>
  </si>
  <si>
    <t>Phasing</t>
  </si>
  <si>
    <t>Photometrics</t>
  </si>
  <si>
    <t>Plumbing</t>
  </si>
  <si>
    <t>Primary End</t>
  </si>
  <si>
    <t>Rebar Set</t>
  </si>
  <si>
    <t>Releases / Member Forces</t>
  </si>
  <si>
    <t>Secondary End</t>
  </si>
  <si>
    <t>Segments and Fittings</t>
  </si>
  <si>
    <t>Set</t>
  </si>
  <si>
    <t>Slab Shape Edit</t>
  </si>
  <si>
    <t>Structural Analysis</t>
  </si>
  <si>
    <t>Title Text</t>
  </si>
  <si>
    <t>Cell Fill Colour</t>
  </si>
  <si>
    <t>Read-only value</t>
  </si>
  <si>
    <t>Don't edit</t>
  </si>
  <si>
    <t>Create new parameters work flow:</t>
  </si>
  <si>
    <t>To create new parameters in the Excel file please copy one row without GUID and UniqueID cells. Edit cell information in the newly created row and ensure that GUID and UniqueID cells in the new rows remain blank.</t>
  </si>
  <si>
    <t>Note:</t>
  </si>
  <si>
    <t>New parameters should not have GUID and UniqueID information as ParaManager will generate it when the Excel file is imported back. If duplicated values are found in these cells ParaManager will raise a warning.</t>
  </si>
  <si>
    <t>Acceleration</t>
  </si>
  <si>
    <t>Air Flow</t>
  </si>
  <si>
    <t>Air Quality Index (AQI)</t>
  </si>
  <si>
    <t>Coefficient of Heat Transfer</t>
  </si>
  <si>
    <t>Density</t>
  </si>
  <si>
    <t>Stationing</t>
  </si>
  <si>
    <t>Area Force</t>
  </si>
  <si>
    <t>Air Flow Density</t>
  </si>
  <si>
    <t>Angle</t>
  </si>
  <si>
    <t>Apparent Power Density</t>
  </si>
  <si>
    <t>Dynamic Viscosity</t>
  </si>
  <si>
    <t>Stationing Interval</t>
  </si>
  <si>
    <t>Area Force Scale</t>
  </si>
  <si>
    <t>Air Flow divided by Cooling Load</t>
  </si>
  <si>
    <t>Area</t>
  </si>
  <si>
    <t>Cable Tray Size</t>
  </si>
  <si>
    <t>Heat Capacity per Area</t>
  </si>
  <si>
    <t>Flow</t>
  </si>
  <si>
    <t>Area Spring Coefficient</t>
  </si>
  <si>
    <t>Air Flow divided by Volume</t>
  </si>
  <si>
    <t>Cost per Area</t>
  </si>
  <si>
    <t>Color Temperature</t>
  </si>
  <si>
    <t>Isothermal Moisture Capacity</t>
  </si>
  <si>
    <t>Friction</t>
  </si>
  <si>
    <t>Bar Diameter</t>
  </si>
  <si>
    <t>Angular Speed</t>
  </si>
  <si>
    <t>Currency</t>
  </si>
  <si>
    <t>Conduit Size</t>
  </si>
  <si>
    <t>Permeability</t>
  </si>
  <si>
    <t>Mass</t>
  </si>
  <si>
    <t>Crack Width</t>
  </si>
  <si>
    <t>Area divided by Cooling Load</t>
  </si>
  <si>
    <t>Cost Rate Energy</t>
  </si>
  <si>
    <t>Specific Heat</t>
  </si>
  <si>
    <t>Mass per Time</t>
  </si>
  <si>
    <t>Displacement/Deflection</t>
  </si>
  <si>
    <t>Area divided by Heating Load</t>
  </si>
  <si>
    <t>Decimal Sheet Length</t>
  </si>
  <si>
    <t>Cost Rate Power</t>
  </si>
  <si>
    <t>Specific Heat of Vaporization</t>
  </si>
  <si>
    <t>Mass per Unit Length</t>
  </si>
  <si>
    <t>Cooling Load</t>
  </si>
  <si>
    <t>Distance</t>
  </si>
  <si>
    <t>Thermal Conductivity</t>
  </si>
  <si>
    <t>Pipe Dimension</t>
  </si>
  <si>
    <t>Force</t>
  </si>
  <si>
    <t>Cooling Load divided by Area</t>
  </si>
  <si>
    <t>Family Type</t>
  </si>
  <si>
    <t>Demand Factor</t>
  </si>
  <si>
    <t>Thermal Gradient Coefficient for Moisture Capacity</t>
  </si>
  <si>
    <t>Pipe Insulation Thickness</t>
  </si>
  <si>
    <t>Force Scale</t>
  </si>
  <si>
    <t>Cooling Load divided by Volume</t>
  </si>
  <si>
    <t>Fill Pattern</t>
  </si>
  <si>
    <t>Efficacy</t>
  </si>
  <si>
    <t>Thermal Mass</t>
  </si>
  <si>
    <t>Pipe Size</t>
  </si>
  <si>
    <t>Frequency</t>
  </si>
  <si>
    <t>Cross Section</t>
  </si>
  <si>
    <t>Image</t>
  </si>
  <si>
    <t>Thermal Resistance</t>
  </si>
  <si>
    <t>Pressure</t>
  </si>
  <si>
    <t>Line Spring Coefficient</t>
  </si>
  <si>
    <t>Electrical Resistivity</t>
  </si>
  <si>
    <t>Roughness</t>
  </si>
  <si>
    <t>Linear Force</t>
  </si>
  <si>
    <t>Diffusivity</t>
  </si>
  <si>
    <t>Length</t>
  </si>
  <si>
    <t>Slope</t>
  </si>
  <si>
    <t>Linear Force Scale</t>
  </si>
  <si>
    <t>Duct Insulation Thickness</t>
  </si>
  <si>
    <t>Mass Density</t>
  </si>
  <si>
    <t>Illuminance</t>
  </si>
  <si>
    <t>Temperature</t>
  </si>
  <si>
    <t>Linear Moment</t>
  </si>
  <si>
    <t>Duct Lining Thickness</t>
  </si>
  <si>
    <t>Material</t>
  </si>
  <si>
    <t>Temperature Difference</t>
  </si>
  <si>
    <t>Linear Moment Scale</t>
  </si>
  <si>
    <t>Duct Size</t>
  </si>
  <si>
    <t>Multiline Text</t>
  </si>
  <si>
    <t>Luminance</t>
  </si>
  <si>
    <t>Velocity</t>
  </si>
  <si>
    <t>Number</t>
  </si>
  <si>
    <t>Luminous Flux</t>
  </si>
  <si>
    <t>Volume</t>
  </si>
  <si>
    <t>Mass per Unit Area</t>
  </si>
  <si>
    <t>Factor</t>
  </si>
  <si>
    <t>Rotation Angle</t>
  </si>
  <si>
    <t>Luminous Intensity</t>
  </si>
  <si>
    <t>Flow per Power</t>
  </si>
  <si>
    <t>Sheet Length</t>
  </si>
  <si>
    <t>Moment</t>
  </si>
  <si>
    <t>Site Angle</t>
  </si>
  <si>
    <t>Power</t>
  </si>
  <si>
    <t>Moment of Inertia</t>
  </si>
  <si>
    <t>Heat Gain</t>
  </si>
  <si>
    <t>Power Density</t>
  </si>
  <si>
    <t>Moment Scale</t>
  </si>
  <si>
    <t>Heating Load</t>
  </si>
  <si>
    <t>Sound Pressure Level</t>
  </si>
  <si>
    <t>Power per Length</t>
  </si>
  <si>
    <t>Period</t>
  </si>
  <si>
    <t>Heating Load divided by Area</t>
  </si>
  <si>
    <t>Speed</t>
  </si>
  <si>
    <t>Point Spring Coefficient</t>
  </si>
  <si>
    <t>Heating Load divided by Volume</t>
  </si>
  <si>
    <t>Pulsation</t>
  </si>
  <si>
    <t>Time</t>
  </si>
  <si>
    <t>Wattage</t>
  </si>
  <si>
    <t>Reinforcement Area</t>
  </si>
  <si>
    <t>URL</t>
  </si>
  <si>
    <t>Wire Diameter</t>
  </si>
  <si>
    <t>Reinforcement Area per Unit Length</t>
  </si>
  <si>
    <t>Reinforcement Cover</t>
  </si>
  <si>
    <t>Power per Flow</t>
  </si>
  <si>
    <t>Reinforcement Length</t>
  </si>
  <si>
    <t>Reinforcement Spacing</t>
  </si>
  <si>
    <t>Reinforcement Volume</t>
  </si>
  <si>
    <t>Rotation</t>
  </si>
  <si>
    <t>Rotational Line Spring Coefficient</t>
  </si>
  <si>
    <t>Rotational Point Spring Coefficient</t>
  </si>
  <si>
    <t>Section Area</t>
  </si>
  <si>
    <t>Section Dimension</t>
  </si>
  <si>
    <t>Section Modulus</t>
  </si>
  <si>
    <t>Section Property</t>
  </si>
  <si>
    <t>Stress</t>
  </si>
  <si>
    <t>Surface Area per Unit Length</t>
  </si>
  <si>
    <t>Thermal Expansion Coefficient</t>
  </si>
  <si>
    <t>Unit Weight</t>
  </si>
  <si>
    <t>Warping Constant</t>
  </si>
  <si>
    <t>Weight</t>
  </si>
  <si>
    <t>Weight per Unit Length</t>
  </si>
  <si>
    <t>{"SubVersionNumber":"2024.3.30","VersionBuild":"24.3.30.11","RevitVersion":2024,"PluginVersion":"2.1.6.0","LanguageCode":"en-US"}</t>
  </si>
  <si>
    <t>[{"Id":-1,"ForgeId":"autodesk.spec:discipline-1.0.0","Name":"Common","Discipline":null},{"Id":-1,"ForgeId":"autodesk.spec.discipline:electrical-1.0.0","Name":"Electrical","Discipline":null},{"Id":-1,"ForgeId":"autodesk.spec.discipline:energy-1.0.0","Name":"Energy","Discipline":null},{"Id":-1,"ForgeId":"autodesk.spec.discipline:hvac-1.0.0","Name":"HVAC","Discipline":null},{"Id":-1,"ForgeId":"autodesk.spec.discipline:infrastructure-1.0.0","Name":"Infrastructure","Discipline":null},{"Id":-1,"ForgeId":"autodesk.spec.discipline:piping-1.0.0","Name":"Piping","Discipline":null},{"Id":-1,"ForgeId":"autodesk.spec.discipline:structural-1.0.0","Name":"Structural","Discipline":null}]</t>
  </si>
  <si>
    <t>[{"Id":-1,"ForgeId":"autodesk.spec.aec.electrical:apparentPower-2.0.0","Name":"Apparent Power","Discipline":"Electrical"},{"Id":-1,"ForgeId":"autodesk.spec.aec.electrical:apparentPowerDensity-1.0.0","Name":"Apparent Power Density","Discipline":"Electrical"},{"Id":-1,"ForgeId":"autodesk.spec.aec.electrical:cableTraySize-2.0.0","Name":"Cable Tray Size","Discipline":"Electrical"},{"Id":-1,"ForgeId":"autodesk.spec.aec.electrical:colorTemperature-2.0.0","Name":"Color Temperature","Discipline":"Electrical"},{"Id":-1,"ForgeId":"autodesk.spec.aec.electrical:conduitSize-2.0.0","Name":"Conduit Size","Discipline":"Electrical"},{"Id":-1,"ForgeId":"autodesk.spec.aec.electrical:costRateEnergy-2.0.0","Name":"Cost Rate Energy","Discipline":"Electrical"},{"Id":-1,"ForgeId":"autodesk.spec.aec.electrical:costRatePower-2.0.0","Name":"Cost Rate Power","Discipline":"Electrical"},{"Id":-1,"ForgeId":"autodesk.spec.aec.electrical:current-2.0.0","Name":"Current","Discipline":"Electrical"},{"Id":-1,"ForgeId":"autodesk.spec.aec.electrical:demandFactor-2.0.0","Name":"Demand Factor","Discipline":"Electrical"},{"Id":-1,"ForgeId":"autodesk.spec.aec.electrical:efficacy-2.0.0","Name":"Efficacy","Discipline":"Electrical"},{"Id":-1,"ForgeId":"autodesk.spec.aec.electrical:frequency-2.0.0","Name":"Frequency","Discipline":"Electrical"},{"Id":-1,"ForgeId":"autodesk.spec.aec.electrical:illuminance-2.0.0","Name":"Illuminance","Discipline":"Electrical"},{"Id":-1,"ForgeId":"autodesk.spec.aec.electrical:luminance-2.0.0","Name":"Luminance","Discipline":"Electrical"},{"Id":-1,"ForgeId":"autodesk.spec.aec.electrical:luminousFlux-2.0.0","Name":"Luminous Flux","Discipline":"Electrical"},{"Id":-1,"ForgeId":"autodesk.spec.aec.electrical:luminousIntensity-2.0.0","Name":"Luminous Intensity","Discipline":"Electrical"},{"Id":-1,"ForgeId":"autodesk.spec.aec.electrical:potential-2.0.0","Name":"Electrical Potential","Discipline":"Electrical"},{"Id":-1,"ForgeId":"autodesk.spec.aec.electrical:power-2.0.1","Name":"Power","Discipline":"Electrical"},{"Id":-1,"ForgeId":"autodesk.spec.aec.electrical:powerDensity-2.0.0","Name":"Power Density","Discipline":"Electrical"},{"Id":-1,"ForgeId":"autodesk.spec.aec.electrical:powerPerLength-2.0.0","Name":"Power per Length","Discipline":"Electrical"},{"Id":-1,"ForgeId":"autodesk.spec.aec.electrical:resistivity-2.0.0","Name":"Electrical Resistivity","Discipline":"Electrical"},{"Id":-1,"ForgeId":"autodesk.spec.aec.electrical:temperature-2.0.0","Name":"Temperature","Discipline":"Electrical"},{"Id":-1,"ForgeId":"autodesk.spec.aec.electrical:temperatureDifference-2.0.0","Name":"Temperature Difference","Discipline":"Electrical"},{"Id":-1,"ForgeId":"autodesk.spec.aec.electrical:wattage-2.0.0","Name":"Wattage","Discipline":"Electrical"},{"Id":-1,"ForgeId":"autodesk.spec.aec.electrical:wireDiameter-2.0.0","Name":"Wire Diameter","Discipline":"Electrical"},{"Id":-1,"ForgeId":"autodesk.spec.aec:numberOfPoles-2.0.0","Name":"Number of Poles","Discipline":"Electrical"},{"Id":-1,"ForgeId":"autodesk.spec.aec.electrical:loadClassification-1.0.0","Name":"Load Classification","Discipline":"Electrical"},{"Id":-1,"ForgeId":"autodesk.spec.aec.energy:energy-2.0.1","Name":"Energy","Discipline":"Energy"},{"Id":-1,"ForgeId":"autodesk.spec.aec.energy:heatCapacityPerArea-2.0.0","Name":"Heat Capacity per Area","Discipline":"Energy"},{"Id":-1,"ForgeId":"autodesk.spec.aec.energy:heatTransferCoefficient-2.0.0","Name":"Coefficient of Heat Transfer","Discipline":"Energy"},{"Id":-1,"ForgeId":"autodesk.spec.aec.energy:isothermalMoistureCapacity-2.0.0","Name":"Isothermal Moisture Capacity","Discipline":"Energy"},{"Id":-1,"ForgeId":"autodesk.spec.aec.energy:permeability-2.0.0","Name":"Permeability","Discipline":"Energy"},{"Id":-1,"ForgeId":"autodesk.spec.aec.energy:specificHeat-2.0.0","Name":"Specific Heat","Discipline":"Energy"},{"Id":-1,"ForgeId":"autodesk.spec.aec.energy:specificHeatOfVaporization-2.0.0","Name":"Specific Heat of Vaporization","Discipline":"Energy"},{"Id":-1,"ForgeId":"autodesk.spec.aec.energy:thermalConductivity-2.0.0","Name":"Thermal Conductivity","Discipline":"Energy"},{"Id":-1,"ForgeId":"autodesk.spec.aec.energy:thermalGradientCoefficientForMoistureCapacity-2.0.0","Name":"Thermal Gradient Coefficient for Moisture Capacity","Discipline":"Energy"},{"Id":-1,"ForgeId":"autodesk.spec.aec.energy:thermalMass-2.0.0","Name":"Thermal Mass","Discipline":"Energy"},{"Id":-1,"ForgeId":"autodesk.spec.aec.energy:thermalResistance-2.0.0","Name":"Thermal Resistance","Discipline":"Energy"},{"Id":-1,"ForgeId":"autodesk.spec.aec.hvac:airFlow-2.0.0","Name":"Air Flow","Discipline":"HVAC"},{"Id":-1,"ForgeId":"autodesk.spec.aec.hvac:airFlowDensity-2.0.0","Name":"Air Flow Density","Discipline":"HVAC"},{"Id":-1,"ForgeId":"autodesk.spec.aec.hvac:airFlowDividedByCoolingLoad-2.0.0","Name":"Air Flow divided by Cooling Load","Discipline":"HVAC"},{"Id":-1,"ForgeId":"autodesk.spec.aec.hvac:airFlowDividedByVolume-2.0.0","Name":"Air Flow divided by Volume","Discipline":"HVAC"},{"Id":-1,"ForgeId":"autodesk.spec.aec.hvac:angularSpeed-2.0.0","Name":"Angular Speed","Discipline":"HVAC"},{"Id":-1,"ForgeId":"autodesk.spec.aec.hvac:areaDividedByCoolingLoad-2.0.0","Name":"Area divided by Cooling Load","Discipline":"HVAC"},{"Id":-1,"ForgeId":"autodesk.spec.aec.hvac:areaDividedByHeatingLoad-2.0.0","Name":"Area divided by Heating Load","Discipline":"HVAC"},{"Id":-1,"ForgeId":"autodesk.spec.aec.hvac:coolingLoad-2.0.0","Name":"Cooling Load","Discipline":"HVAC"},{"Id":-1,"ForgeId":"autodesk.spec.aec.hvac:coolingLoadDividedByArea-2.0.0","Name":"Cooling Load divided by Area","Discipline":"HVAC"},{"Id":-1,"ForgeId":"autodesk.spec.aec.hvac:coolingLoadDividedByVolume-2.0.0","Name":"Cooling Load divided by Volume","Discipline":"HVAC"},{"Id":-1,"ForgeId":"autodesk.spec.aec.hvac:crossSection-2.0.0","Name":"Cross Section","Discipline":"HVAC"},{"Id":-1,"ForgeId":"autodesk.spec.aec.hvac:density-2.0.0","Name":"Density","Discipline":"HVAC"},{"Id":-1,"ForgeId":"autodesk.spec.aec.hvac:diffusivity-2.0.0","Name":"Diffusivity","Discipline":"HVAC"},{"Id":-1,"ForgeId":"autodesk.spec.aec.hvac:ductInsulationThickness-2.0.0","Name":"Duct Insulation Thickness","Discipline":"HVAC"},{"Id":-1,"ForgeId":"autodesk.spec.aec.hvac:ductLiningThickness-2.0.0","Name":"Duct Lining Thickness","Discipline":"HVAC"},{"Id":-1,"ForgeId":"autodesk.spec.aec.hvac:ductSize-2.0.0","Name":"Duct Size","Discipline":"HVAC"},{"Id":-1,"ForgeId":"autodesk.spec.aec.hvac:factor-2.0.0","Name":"Factor","Discipline":"HVAC"},{"Id":-1,"ForgeId":"autodesk.spec.aec.hvac:flowPerPower-2.0.0","Name":"Flow per Power","Discipline":"HVAC"},{"Id":-1,"ForgeId":"autodesk.spec.aec.hvac:friction-2.0.0","Name":"Friction","Discipline":"HVAC"},{"Id":-1,"ForgeId":"autodesk.spec.aec.hvac:heatGain-2.0.0","Name":"Heat Gain","Discipline":"HVAC"},{"Id":-1,"ForgeId":"autodesk.spec.aec.hvac:heatingLoad-2.0.0","Name":"Heating Load","Discipline":"HVAC"},{"Id":-1,"ForgeId":"autodesk.spec.aec.hvac:heatingLoadDividedByArea-2.0.0","Name":"Heating Load divided by Area","Discipline":"HVAC"},{"Id":-1,"ForgeId":"autodesk.spec.aec.hvac:heatingLoadDividedByVolume-2.0.0","Name":"Heating Load divided by Volume","Discipline":"HVAC"},{"Id":-1,"ForgeId":"autodesk.spec.aec.hvac:massPerTime-2.0.0","Name":"Mass per Time","Discipline":"HVAC"},{"Id":-1,"ForgeId":"autodesk.spec.aec.hvac:power-2.0.0","Name":"Power","Discipline":"HVAC"},{"Id":-1,"ForgeId":"autodesk.spec.aec.hvac:powerDensity-2.0.0","Name":"Power Density","Discipline":"HVAC"},{"Id":-1,"ForgeId":"autodesk.spec.aec.hvac:powerPerFlow-2.0.0","Name":"Power per Flow","Discipline":"HVAC"},{"Id":-1,"ForgeId":"autodesk.spec.aec.hvac:pressure-2.0.0","Name":"Pressure","Discipline":"HVAC"},{"Id":-1,"ForgeId":"autodesk.spec.aec.hvac:roughness-2.0.0","Name":"Roughness","Discipline":"HVAC"},{"Id":-1,"ForgeId":"autodesk.spec.aec.hvac:slope-2.0.0","Name":"Slope","Discipline":"HVAC"},{"Id":-1,"ForgeId":"autodesk.spec.aec.hvac:temperature-2.0.0","Name":"Temperature","Discipline":"HVAC"},{"Id":-1,"ForgeId":"autodesk.spec.aec.hvac:temperatureDifference-2.0.0","Name":"Temperature Difference","Discipline":"HVAC"},{"Id":-1,"ForgeId":"autodesk.spec.aec.hvac:velocity-2.0.0","Name":"Velocity","Discipline":"HVAC"},{"Id":-1,"ForgeId":"autodesk.spec.aec.hvac:viscosity-2.0.0","Name":"Dynamic Viscosity","Discipline":"HVAC"},{"Id":-1,"ForgeId":"autodesk.spec.aec.infrastructure:stationing-2.0.0","Name":"Stationing","Discipline":"Infrastructure"},{"Id":-1,"ForgeId":"autodesk.spec.aec.infrastructure:stationingInterval-2.0.0","Name":"Stationing Interval","Discipline":"Infrastructure"},{"Id":-1,"ForgeId":"autodesk.spec.aec.piping:density-2.0.0","Name":"Density","Discipline":"Piping"},{"Id":-1,"ForgeId":"autodesk.spec.aec.piping:flow-2.0.0","Name":"Flow","Discipline":"Piping"},{"Id":-1,"ForgeId":"autodesk.spec.aec.piping:friction-2.0.0","Name":"Friction","Discipline":"Piping"},{"Id":-1,"ForgeId":"autodesk.spec.aec.piping:mass-2.0.0","Name":"Mass","Discipline":"Piping"},{"Id":-1,"ForgeId":"autodesk.spec.aec.piping:massPerTime-2.0.0","Name":"Mass per Time","Discipline":"Piping"},{"Id":-1,"ForgeId":"autodesk.spec.aec.piping:pipeDimension-2.0.0","Name":"Pipe Dimension","Discipline":"Piping"},{"Id":-1,"ForgeId":"autodesk.spec.aec.piping:pipeInsulationThickness-2.0.0","Name":"Pipe Insulation Thickness","Discipline":"Piping"},{"Id":-1,"ForgeId":"autodesk.spec.aec.piping:pipeMassPerUnitLength-2.0.0","Name":"Mass per Unit Length","Discipline":"Piping"},{"Id":-1,"ForgeId":"autodesk.spec.aec.piping:pipeSize-2.0.0","Name":"Pipe Size","Discipline":"Piping"},{"Id":-1,"ForgeId":"autodesk.spec.aec.piping:pressure-2.0.0","Name":"Pressure","Discipline":"Piping"},{"Id":-1,"ForgeId":"autodesk.spec.aec.piping:roughness-2.0.0","Name":"Roughness","Discipline":"Piping"},{"Id":-1,"ForgeId":"autodesk.spec.aec.piping:slope-2.0.0","Name":"Slope","Discipline":"Piping"},{"Id":-1,"ForgeId":"autodesk.spec.aec.piping:temperature-2.0.0","Name":"Temperature","Discipline":"Piping"},{"Id":-1,"ForgeId":"autodesk.spec.aec.piping:temperatureDifference-2.0.0","Name":"Temperature Difference","Discipline":"Piping"},{"Id":-1,"ForgeId":"autodesk.spec.aec.piping:velocity-2.0.0","Name":"Velocity","Discipline":"Piping"},{"Id":-1,"ForgeId":"autodesk.spec.aec.piping:viscosity-2.0.0","Name":"Dynamic Viscosity","Discipline":"Piping"},{"Id":-1,"ForgeId":"autodesk.spec.aec.piping:volume-2.0.0","Name":"Volume","Discipline":"Piping"},{"Id":-1,"ForgeId":"autodesk.spec.aec.structural:acceleration-2.0.0","Name":"Acceleration","Discipline":"Structural"},{"Id":-1,"ForgeId":"autodesk.spec.aec.structural:areaForce-2.0.0","Name":"Area Force","Discipline":"Structural"},{"Id":-1,"ForgeId":"autodesk.spec.aec.structural:areaForceScale-2.0.0","Name":"Area Force Scale","Discipline":"Structural"},{"Id":-1,"ForgeId":"autodesk.spec.aec.structural:areaSpringCoefficient-2.0.0","Name":"Area Spring Coefficient","Discipline":"Structural"},{"Id":-1,"ForgeId":"autodesk.spec.aec.structural:barDiameter-2.0.0","Name":"Bar Diameter","Discipline":"Structural"},{"Id":-1,"ForgeId":"autodesk.spec.aec.structural:crackWidth-2.0.0","Name":"Crack Width","Discipline":"Structural"},{"Id":-1,"ForgeId":"autodesk.spec.aec.structural:displacement-2.0.0","Name":"Displacement/Deflection","Discipline":"Structural"},{"Id":-1,"ForgeId":"autodesk.spec.aec.structural:energy-2.0.0","Name":"Energy","Discipline":"Structural"},{"Id":-1,"ForgeId":"autodesk.spec.aec.structural:force-2.0.0","Name":"Force","Discipline":"Structural"},{"Id":-1,"ForgeId":"autodesk.spec.aec.structural:forceScale-2.0.0","Name":"Force Scale","Discipline":"Structural"},{"Id":-1,"ForgeId":"autodesk.spec.aec.structural:frequency-2.0.0","Name":"Frequency","Discipline":"Structural"},{"Id":-1,"ForgeId":"autodesk.spec.aec.structural:lineSpringCoefficient-2.0.0","Name":"Line Spring Coefficient","Discipline":"Structural"},{"Id":-1,"ForgeId":"autodesk.spec.aec.structural:linearForce-2.0.0","Name":"Linear Force","Discipline":"Structural"},{"Id":-1,"ForgeId":"autodesk.spec.aec.structural:linearForceScale-2.0.0","Name":"Linear Force Scale","Discipline":"Structural"},{"Id":-1,"ForgeId":"autodesk.spec.aec.structural:linearMoment-2.0.0","Name":"Linear Moment","Discipline":"Structural"},{"Id":-1,"ForgeId":"autodesk.spec.aec.structural:linearMomentScale-2.0.0","Name":"Linear Moment Scale","Discipline":"Structural"},{"Id":-1,"ForgeId":"autodesk.spec.aec.structural:mass-2.0.0","Name":"Mass","Discipline":"Structural"},{"Id":-1,"ForgeId":"autodesk.spec.aec.structural:massPerUnitArea-2.0.0","Name":"Mass per Unit Area","Discipline":"Structural"},{"Id":-1,"ForgeId":"autodesk.spec.aec.structural:massPerUnitLength-2.0.0","Name":"Mass per Unit Length","Discipline":"Structural"},{"Id":-1,"ForgeId":"autodesk.spec.aec.structural:moment-2.0.0","Name":"Moment","Discipline":"Structural"},{"Id":-1,"ForgeId":"autodesk.spec.aec.structural:momentOfInertia-2.0.0","Name":"Moment of Inertia","Discipline":"Structural"},{"Id":-1,"ForgeId":"autodesk.spec.aec.structural:momentScale-2.0.0","Name":"Moment Scale","Discipline":"Structural"},{"Id":-1,"ForgeId":"autodesk.spec.aec.structural:period-2.0.0","Name":"Period","Discipline":"Structural"},{"Id":-1,"ForgeId":"autodesk.spec.aec.structural:pointSpringCoefficient-2.0.0","Name":"Point Spring Coefficient","Discipline":"Structural"},{"Id":-1,"ForgeId":"autodesk.spec.aec.structural:pulsation-2.0.0","Name":"Pulsation","Discipline":"Structural"},{"Id":-1,"ForgeId":"autodesk.spec.aec.structural:reinforcementArea-2.0.0","Name":"Reinforcement Area","Discipline":"Structural"},{"Id":-1,"ForgeId":"autodesk.spec.aec.structural:reinforcementAreaPerUnitLength-2.0.0","Name":"Reinforcement Area per Unit Length","Discipline":"Structural"},{"Id":-1,"ForgeId":"autodesk.spec.aec.structural:reinforcementCover-2.0.0","Name":"Reinforcement Cover","Discipline":"Structural"},{"Id":-1,"ForgeId":"autodesk.spec.aec.structural:reinforcementLength-2.0.0","Name":"Reinforcement Length","Discipline":"Structural"},{"Id":-1,"ForgeId":"autodesk.spec.aec.structural:reinforcementSpacing-2.0.0","Name":"Reinforcement Spacing","Discipline":"Structural"},{"Id":-1,"ForgeId":"autodesk.spec.aec.structural:reinforcementVolume-2.0.0","Name":"Reinforcement Volume","Discipline":"Structural"},{"Id":-1,"ForgeId":"autodesk.spec.aec.structural:rotation-2.0.0","Name":"Rotation","Discipline":"Structural"},{"Id":-1,"ForgeId":"autodesk.spec.aec.structural:rotationalLineSpringCoefficient-2.0.0","Name":"Rotational Line Spring Coefficient","Discipline":"Structural"},{"Id":-1,"ForgeId":"autodesk.spec.aec.structural:rotationalPointSpringCoefficient-2.0.0","Name":"Rotational Point Spring Coefficient","Discipline":"Structural"},{"Id":-1,"ForgeId":"autodesk.spec.aec.structural:sectionArea-2.0.0","Name":"Section Area","Discipline":"Structural"},{"Id":-1,"ForgeId":"autodesk.spec.aec.structural:sectionDimension-2.0.0","Name":"Section Dimension","Discipline":"Structural"},{"Id":-1,"ForgeId":"autodesk.spec.aec.structural:sectionModulus-2.0.0","Name":"Section Modulus","Discipline":"Structural"},{"Id":-1,"ForgeId":"autodesk.spec.aec.structural:sectionProperty-2.0.0","Name":"Section Property","Discipline":"Structural"},{"Id":-1,"ForgeId":"autodesk.spec.aec.structural:stress-2.0.0","Name":"Stress","Discipline":"Structural"},{"Id":-1,"ForgeId":"autodesk.spec.aec.structural:surfaceAreaPerUnitLength-2.0.0","Name":"Surface Area per Unit Length","Discipline":"Structural"},{"Id":-1,"ForgeId":"autodesk.spec.aec.structural:thermalExpansionCoefficient-2.0.0","Name":"Thermal Expansion Coefficient","Discipline":"Structural"},{"Id":-1,"ForgeId":"autodesk.spec.aec.structural:unitWeight-2.0.0","Name":"Unit Weight","Discipline":"Structural"},{"Id":-1,"ForgeId":"autodesk.spec.aec.structural:velocity-2.0.0","Name":"Velocity","Discipline":"Structural"},{"Id":-1,"ForgeId":"autodesk.spec.aec.structural:warpingConstant-2.0.0","Name":"Warping Constant","Discipline":"Structural"},{"Id":-1,"ForgeId":"autodesk.spec.aec.structural:weight-2.0.0","Name":"Weight","Discipline":"Structural"},{"Id":-1,"ForgeId":"autodesk.spec.aec.structural:weightPerUnitLength-2.0.0","Name":"Weight per Unit Length","Discipline":"Structural"},{"Id":-1,"ForgeId":"autodesk.spec.aec:angle-2.0.0","Name":"Angle","Discipline":"Common"},{"Id":-1,"ForgeId":"autodesk.spec.aec:area-2.0.0","Name":"Area","Discipline":"Common"},{"Id":-1,"ForgeId":"autodesk.spec.aec:costPerArea-2.0.0","Name":"Cost per Area","Discipline":"Common"},{"Id":-1,"ForgeId":"autodesk.spec.aec:decimalSheetLength-2.0.0","Name":"Decimal Sheet Length","Discipline":"Common"},{"Id":-1,"ForgeId":"autodesk.spec.aec:distance-2.0.0","Name":"Distance","Discipline":"Common"},{"Id":-1,"ForgeId":"autodesk.spec.aec:length-2.0.1","Name":"Length","Discipline":"Common"},{"Id":-1,"ForgeId":"autodesk.spec.aec:massDensity-2.0.0","Name":"Mass Density","Discipline":"Common"},{"Id":-1,"ForgeId":"autodesk.spec.aec:number-2.0.0","Name":"Number","Discipline":"Common"},{"Id":-1,"ForgeId":"autodesk.spec.aec:rotationAngle-2.0.0","Name":"Rotation Angle","Discipline":"Common"},{"Id":-1,"ForgeId":"autodesk.spec.aec:sheetLength-2.0.0","Name":"Sheet Length","Discipline":"Common"},{"Id":-1,"ForgeId":"autodesk.spec.aec:siteAngle-2.0.0","Name":"Site Angle","Discipline":"Common"},{"Id":-1,"ForgeId":"autodesk.spec.aec:slope-2.0.0","Name":"Slope","Discipline":"Common"},{"Id":-1,"ForgeId":"autodesk.spec.aec:speed-2.0.0","Name":"Speed","Discipline":"Common"},{"Id":-1,"ForgeId":"autodesk.spec.aec:time-2.0.0","Name":"Time","Discipline":"Common"},{"Id":-1,"ForgeId":"autodesk.spec.aec:volume-2.0.0","Name":"Volume","Discipline":"Common"},{"Id":-1,"ForgeId":"autodesk.spec.measurable:currency-2.0.0","Name":"Currency","Discipline":"Common"},{"Id":-1,"ForgeId":"autodesk.spec.aec:airQualityIndex-1.0.0","Name":"Air Quality Index (AQI)","Discipline":"Common"},{"Id":-1,"ForgeId":"autodesk.spec.aec:soundPressureLevel-1.0.0","Name":"Sound Pressure Level","Discipline":"Common"},{"Id":-1,"ForgeId":"autodesk.spec.measurabLe:currency-2.0.0","Name":"Currency","Discipline":"Common"},{"Id":-1,"ForgeId":"autodesk.spec:spec.int64-2.0.0","Name":"Integer","Discipline":"Common"},{"Id":-1,"ForgeId":"autodesk.spec.aec:material-1.0.0","Name":"Material","Discipline":"Common"},{"Id":-1,"ForgeId":"autodesk.spec.string:url-2.0.0","Name":"URL","Discipline":"Common"},{"Id":-1,"ForgeId":"autodesk.spec:spec.string-2.0.0","Name":"Text","Discipline":"Common"},{"Id":-1,"ForgeId":"autodesk.spec:spec.bool-1.0.0","Name":"Yes/No","Discipline":"Common"},{"Id":-1,"ForgeId":"autodesk.spec.reference:image-1.0.0","Name":"Image","Discipline":"Common"},{"Id":-1,"ForgeId":"autodesk.spec.aec:multilineText-2.0.0","Name":"Multiline Text","Discipline":"Common"},{"Id":-1,"ForgeId":"autodesk.spec.aec:fillPattern-1.0.0","Name":"Fill Pattern","Discipline":"Common"},{"Id":-1,"ForgeId":null,"Name":"Family Type","Discipline":"Common"}]</t>
  </si>
  <si>
    <t>[{"Id":-1,"ForgeId":"PG_FLEXIBLE","Name":"Adaptive Component","Discipline":null},{"Id":-1,"ForgeId":"PG_ENERGY_ANALYSIS_ADVANCED","Name":"Advanced","Discipline":null},{"Id":-1,"ForgeId":"PG_ANALYSIS_RESULTS","Name":"Analysis Results","Discipline":null},{"Id":-1,"ForgeId":"PG_ANALYTICAL_ALIGNMENT","Name":"Analytical Alignment","Discipline":null},{"Id":-1,"ForgeId":"PG_ANALYTICAL_MODEL","Name":"Analytical Model","Discipline":null},{"Id":-1,"ForgeId":"PG_ANALYTICAL_PROPERTIES","Name":"Analytical Properties","Discipline":null},{"Id":-1,"ForgeId":"PG_AREA","Name":"Area","Discipline":null},{"Id":-1,"ForgeId":"PG_TRUSS_FAMILY_BOTTOM_CHORD","Name":"Bottom Chords","Discipline":null},{"Id":-1,"ForgeId":"PG_ENERGY_ANALYSIS_BUILDING_DATA","Name":"Building Data","Discipline":null},{"Id":-1,"ForgeId":"PG_STAIRS_CALCULATOR_RULES","Name":"Calculation Rules","Discipline":null},{"Id":-1,"ForgeId":"PG_VIEW_CAMERA","Name":"Camera","Discipline":null},{"Id":-1,"ForgeId":"PG_CONCEPTUAL_ENERGY_DATA","Name":"Conceptual Energy Data","Discipline":null},{"Id":-1,"ForgeId":"PG_CONSTRAINTS","Name":"Constraints","Discipline":null},{"Id":-1,"ForgeId":"PG_CONSTRUCTION","Name":"Construction","Discipline":null},{"Id":-1,"ForgeId":"PG_DATA","Name":"Data","Discipline":null},{"Id":-1,"ForgeId":"PG_ENERGY_ANALYSIS_DETAILED_MODEL","Name":"Detailed Model","Discipline":null},{"Id":-1,"ForgeId":"PG_TRUSS_FAMILY_DIAG_WEB","Name":"Diagonal Webs","Discipline":null},{"Id":-1,"ForgeId":"PG_GEOMETRY","Name":"Dimensions","Discipline":null},{"Id":-1,"ForgeId":"PG_SPLIT_PROFILE_DIMENSIONS","Name":"Dimensions     (linear units or % of thickness)","Discipline":null},{"Id":-1,"ForgeId":"PG_DISPLAY","Name":"Display","Discipline":null},{"Id":-1,"ForgeId":"PG_DIVISION_GEOMETRY","Name":"Division Geometry","Discipline":null},{"Id":-1,"ForgeId":"PG_ELECTRICAL","Name":"Electrical","Discipline":null},{"Id":-1,"ForgeId":"PG_ELECTRICAL_CIRCUITING","Name":"Electrical - Circuiting","Discipline":null},{"Id":-1,"ForgeId":"PG_ELECTRICAL_LIGHTING","Name":"Electrical - Lighting","Discipline":null},{"Id":-1,"ForgeId":"PG_ELECTRICAL_LOADS","Name":"Electrical - Loads","Discipline":null},{"Id":-1,"ForgeId":"PG_ELECTRICAL_ENGINEERING","Name":"Electrical Engineering","Discipline":null},{"Id":-1,"ForgeId":"PG_STAIRS_OPEN_END_CONNECTION","Name":"End Connection","Discipline":null},{"Id":-1,"ForgeId":"PG_ENERGY_ANALYSIS","Name":"Energy Analysis","Discipline":null},{"Id":-1,"ForgeId":"PG_ENERGY_ANALYSIS_CONCEPTUAL_MODEL","Name":"Energy Analytical Model","Discipline":null},{"Id":-1,"ForgeId":"PG_CONCEPTUAL_ENERGY_DATA_BUILDING_SERVICES","Name":"Energy Model - Building Services","Discipline":null},{"Id":-1,"ForgeId":"PG_ENERGY_ANALYSIS_DETAILED_AND_CONCEPTUAL_MODELS","Name":"Essential","Discipline":null},{"Id":-1,"ForgeId":"PG_CONTINUOUSRAIL_BEGIN_BOTTOM_EXTENSION","Name":"Extension (Beginning/Bottom)","Discipline":null},{"Id":-1,"ForgeId":"PG_CONTINUOUSRAIL_END_TOP_EXTENSION","Name":"Extension (End/Top)","Discipline":null},{"Id":-1,"ForgeId":"PG_VIEW_EXTENTS","Name":"Extents","Discipline":null},{"Id":-1,"ForgeId":"PG_FABRICATION_PRODUCT_DATA","Name":"Fabrication Product Data","Discipline":null},{"Id":-1,"ForgeId":"PG_FIRE_PROTECTION","Name":"Fire Protection","Discipline":null},{"Id":-1,"ForgeId":"PG_FITTING","Name":"Fittings","Discipline":null},{"Id":-1,"ForgeId":"PG_FORCES","Name":"Forces","Discipline":null},{"Id":-1,"ForgeId":"PG_GENERAL","Name":"General","Discipline":null},{"Id":-1,"ForgeId":"PG_GEO_LOCATION","Name":"Geolocation","Discipline":null},{"Id":-1,"ForgeId":"PG_GEOMETRY_POSITIONING","Name":"Geometric Position","Discipline":null},{"Id":-1,"ForgeId":"PG_GRAPHICS","Name":"Graphics","Discipline":null},{"Id":-1,"ForgeId":"PG_GREEN_BUILDING","Name":"Green Building Properties","Discipline":null},{"Id":-1,"ForgeId":"PG_CURTAIN_GRID","Name":"Grid","Discipline":null},{"Id":-1,"ForgeId":"PG_CURTAIN_GRID_1","Name":"Grid 1","Discipline":null},{"Id":-1,"ForgeId":"PG_CURTAIN_MULLION_1","Name":"Grid 1 Mullions","Discipline":null},{"Id":-1,"ForgeId":"PG_CURTAIN_GRID_2","Name":"Grid 2","Discipline":null},{"Id":-1,"ForgeId":"PG_CURTAIN_MULLION_2","Name":"Grid 2 Mullions","Discipline":null},{"Id":-1,"ForgeId":"PG_RAILING_SYSTEM_FAMILY_HANDRAILS","Name":"Handrail 1","Discipline":null},{"Id":-1,"ForgeId":"PG_RAILING_SYSTEM_SECONDARY_FAMILY_HANDRAILS","Name":"Handrail 2","Discipline":null},{"Id":-1,"ForgeId":"PG_CURTAIN_GRID_HORIZ","Name":"Horizontal Grid","Discipline":null},{"Id":-1,"ForgeId":"PG_CURTAIN_MULLION_HORIZ","Name":"Horizontal Mullions","Discipline":null},{"Id":-1,"ForgeId":"PG_IDENTITY_DATA","Name":"Identity Data","Discipline":null},{"Id":-1,"ForgeId":"PG_IFC","Name":"IFC Parameters","Discipline":null},{"Id":-1,"ForgeId":"PG_INSULATION","Name":"Insulation","Discipline":null},{"Id":-1,"ForgeId":"PG_REBAR_SYSTEM_LAYERS","Name":"Layers","Discipline":null},{"Id":-1,"ForgeId":"PG_LENGTH","Name":"Length","Discipline":null},{"Id":-1,"ForgeId":"PG_LINING","Name":"Lining","Discipline":null},{"Id":-1,"ForgeId":"PG_ENERGY_ANALYSIS_BLDG_CONS_MTL_THERMAL_PROPS","Name":"Material Thermal Properties","Discipline":null},{"Id":-1,"ForgeId":"PG_MATERIALS","Name":"Materials and Finishes","Discipline":null},{"Id":-1,"ForgeId":"PG_MECHANICAL","Name":"Mechanical","Discipline":null},{"Id":-1,"ForgeId":"PG_MECHANICAL_AIRFLOW","Name":"Mechanical - Flow","Discipline":null},{"Id":-1,"ForgeId":"PG_MECHANICAL_LOADS","Name":"Mechanical - Loads","Discipline":null},{"Id":-1,"ForgeId":"PG_ADSK_MODEL_PROPERTIES","Name":"Model Properties","Discipline":null},{"Id":-1,"ForgeId":"PG_MOMENTS","Name":"Moments","Discipline":null},{"Id":-1,"ForgeId":"PG_NODES","Name":"Nodes","Discipline":null},{"Id":-1,"ForgeId":"INVALID","Name":"Other","Discipline":null},{"Id":-1,"ForgeId":"PG_OVERALL_LEGEND","Name":"Overall Legend","Discipline":null},{"Id":-1,"ForgeId":"PG_PATTERN","Name":"Pattern","Discipline":null},{"Id":-1,"ForgeId":"PG_PATTERN_APPLICATION","Name":"Pattern Application","Discipline":null},{"Id":-1,"ForgeId":"PG_RAILING_SYSTEM_SEGMENT_PATTERN_REMAINDER","Name":"Pattern Remainder","Discipline":null},{"Id":-1,"ForgeId":"PG_RAILING_SYSTEM_SEGMENT_PATTERN_REPEAT","Name":"Pattern Repeat","Discipline":null},{"Id":-1,"ForgeId":"PG_PHASING","Name":"Phasing","Discipline":null},{"Id":-1,"ForgeId":"PG_LIGHT_PHOTOMETRICS","Name":"Photometrics","Discipline":null},{"Id":-1,"ForgeId":"PG_PLUMBING","Name":"Plumbing","Discipline":null},{"Id":-1,"ForgeId":"PG_RAILING_SYSTEM_SEGMENT_POSTS","Name":"Posts","Discipline":null},{"Id":-1,"ForgeId":"PG_PRIMARY_END","Name":"Primary End","Discipline":null},{"Id":-1,"ForgeId":"PG_PROFILE","Name":"Profile","Discipline":null},{"Id":-1,"ForgeId":"PG_PROFILE_1","Name":"Profile 1","Discipline":null},{"Id":-1,"ForgeId":"PG_PROFILE_2","Name":"Profile 2","Discipline":null},{"Id":-1,"ForgeId":"PG_REBAR_ARRAY","Name":"Rebar Set","Discipline":null},{"Id":-1,"ForgeId":"PG_REFERENCE","Name":"Reference","Discipline":null},{"Id":-1,"ForgeId":"PG_RELEASES_MEMBER_FORCES","Name":"Releases / Member Forces","Discipline":null},{"Id":-1,"ForgeId":"PG_SYSTEMTYPE_RISEDROP","Name":"Rise / Drop","Discipline":null},{"Id":-1,"ForgeId":"PG_STAIR_RISERS","Name":"Risers","Discipline":null},{"Id":-1,"ForgeId":"PG_ENERGY_ANALYSIS_ROOM_SPACE_DATA","Name":"Room/Space Data","Discipline":null},{"Id":-1,"ForgeId":"PG_ROTATION_ABOUT","Name":"Rotation about","Discipline":null},{"Id":-1,"ForgeId":"PG_ROUTE_ANALYSIS","Name":"Route Analysis","Discipline":null},{"Id":-1,"ForgeId":"PG_SECONDARY_END","Name":"Secondary End","Discipline":null},{"Id":-1,"ForgeId":"PG_RAILING_SYSTEM_FAMILY_SEGMENT_PATTERN","Name":"Segment Pattern (default)","Discipline":null},{"Id":-1,"ForgeId":"PG_SEGMENTS_FITTINGS","Name":"Segments and Fittings","Discipline":null},{"Id":-1,"ForgeId":"PG_COUPLER_ARRAY","Name":"Set","Discipline":null},{"Id":-1,"ForgeId":"PG_SLAB_SHAPE_EDIT","Name":"Slab Shape Edit","Discipline":null},{"Id":-1,"ForgeId":"PG_STAIR_STRINGERS","Name":"Stringers","Discipline":null},{"Id":-1,"ForgeId":"PG_STRUCTURAL","Name":"Structural","Discipline":null},{"Id":-1,"ForgeId":"PG_STRUCTURAL_ANALYSIS","Name":"Structural Analysis","Discipline":null},{"Id":-1,"ForgeId":"PG_STRUCTURAL_SECTION_GEOMETRY","Name":"Structural Section Geometry","Discipline":null},{"Id":-1,"ForgeId":"PG_SUPPORT","Name":"Supports","Discipline":null},{"Id":-1,"ForgeId":"PG_STAIRS_SUPPORTS","Name":"Supports","Discipline":null},{"Id":-1,"ForgeId":"PG_TERMINATION","Name":"Terminations","Discipline":null},{"Id":-1,"ForgeId":"PG_TEXT","Name":"Text","Discipline":null},{"Id":-1,"ForgeId":"PG_STAIRS_TREADS_RISERS","Name":"Threads/Risers","Discipline":null},{"Id":-1,"ForgeId":"PG_TITLE","Name":"Title Text","Discipline":null},{"Id":-1,"ForgeId":"PG_TRUSS_FAMILY_TOP_CHORD","Name":"Top Chords","Discipline":null},{"Id":-1,"ForgeId":"PG_RAILING_SYSTEM_FAMILY_TOP_RAIL","Name":"Top Rail","Discipline":null},{"Id":-1,"ForgeId":"PG_TRANSLATION_IN","Name":"Translation in","Discipline":null},{"Id":-1,"ForgeId":"PG_STAIR_TREADS","Name":"Treads","Discipline":null},{"Id":-1,"ForgeId":"PG_CURTAIN_GRID_U","Name":"U Grid","Discipline":null},{"Id":-1,"ForgeId":"PG_RAILING_SYSTEM_SEGMENT_U_GRID","Name":"U Grid","Discipline":null},{"Id":-1,"ForgeId":"PG_UNDERLAY","Name":"Underlay","Discipline":null},{"Id":-1,"ForgeId":"PG_CURTAIN_GRID_V","Name":"V Grid","Discipline":null},{"Id":-1,"ForgeId":"PG_RAILING_SYSTEM_SEGMENT_V_GRID","Name":"V Grid","Discipline":null},{"Id":-1,"ForgeId":"PG_CURTAIN_GRID_VERT","Name":"Vertical Grid","Discipline":null},{"Id":-1,"ForgeId":"PG_CURTAIN_MULLION_VERT","Name":"Vertical Mullions","Discipline":null},{"Id":-1,"ForgeId":"PG_TRUSS_FAMILY_VERT_WEB","Name":"Vertical Webs","Discipline":null},{"Id":-1,"ForgeId":"PG_VISIBILITY","Name":"Visibility","Discipline":null},{"Id":-1,"ForgeId":"PG_STAIRS_WINDERS","Name":"Winders","Discipline":null}]</t>
  </si>
  <si>
    <t>[{"Id":-2006130,"ForgeId":null,"Name":"Abutments","Discipline":null},{"Id":-2006202,"ForgeId":null,"Name":"Abutments | Abutment Foundations","Discipline":null},{"Id":-2006203,"ForgeId":null,"Name":"Abutments | Abutment Piles","Discipline":null},{"Id":-2006204,"ForgeId":null,"Name":"Abutments | Abutment Walls","Discipline":null},{"Id":-2006205,"ForgeId":null,"Name":"Abutments | Approach Slabs","Discipline":null},{"Id":-2001008,"ForgeId":null,"Name":"Air Systems","Discipline":null},{"Id":-2008013,"ForgeId":null,"Name":"Air Terminals","Discipline":null},{"Id":-2001012,"ForgeId":null,"Name":"Alignments","Discipline":null},{"Id":-2009657,"ForgeId":null,"Name":"Analytical Links","Discipline":null},{"Id":-2009662,"ForgeId":null,"Name":"Analytical Members","Discipline":null},{"Id":-2009645,"ForgeId":null,"Name":"Analytical Nodes","Discipline":null},{"Id":-2009665,"ForgeId":null,"Name":"Analytical Openings","Discipline":null},{"Id":-2009664,"ForgeId":null,"Name":"Analytical Panels","Discipline":null},{"Id":-2000983,"ForgeId":null,"Name":"Analytical Pipe Connections","Discipline":null},{"Id":-2008185,"ForgeId":null,"Name":"Analytical Spaces","Discipline":null},{"Id":-2008186,"ForgeId":null,"Name":"Analytical Surfaces","Discipline":null},{"Id":-2003200,"ForgeId":null,"Name":"Areas","Discipline":null},{"Id":-2000267,"ForgeId":null,"Name":"Assemblies","Discipline":null},{"Id":-2001055,"ForgeId":null,"Name":"Audio Visual Devices","Discipline":null},{"Id":-2006138,"ForgeId":null,"Name":"Bearings","Discipline":null},{"Id":-2006133,"ForgeId":null,"Name":"Bridge Cables","Discipline":null},{"Id":-2006135,"ForgeId":null,"Name":"Bridge Decks","Discipline":null},{"Id":-2006241,"ForgeId":null,"Name":"Bridge Framing","Discipline":null},{"Id":-2006134,"ForgeId":null,"Name":"Bridge Framing | Arches","Discipline":null},{"Id":-2006245,"ForgeId":null,"Name":"Bridge Framing | Cross Bracing","Discipline":null},{"Id":-2006246,"ForgeId":null,"Name":"Bridge Framing | Diaphragms","Discipline":null},{"Id":-2006137,"ForgeId":null,"Name":"Bridge Framing | Girders","Discipline":null},{"Id":-2006248,"ForgeId":null,"Name":"Bridge Framing | Trusses","Discipline":null},{"Id":-2008120,"ForgeId":null,"Name":"Building Type Settings","Discipline":null},{"Id":-2008126,"ForgeId":null,"Name":"Cable Tray Fittings","Discipline":null},{"Id":-2008150,"ForgeId":null,"Name":"Cable Tray Runs","Discipline":null},{"Id":-2008130,"ForgeId":null,"Name":"Cable Trays","Discipline":null},{"Id":-2001000,"ForgeId":null,"Name":"Casework","Discipline":null},{"Id":-2000038,"ForgeId":null,"Name":"Ceilings","Discipline":null},{"Id":-2000100,"ForgeId":null,"Name":"Columns","Discipline":null},{"Id":-2008081,"ForgeId":null,"Name":"Communication Devices","Discipline":null},{"Id":-2008128,"ForgeId":null,"Name":"Conduit Fittings","Discipline":null},{"Id":-2008149,"ForgeId":null,"Name":"Conduit Runs","Discipline":null},{"Id":-2008132,"ForgeId":null,"Name":"Conduits","Discipline":null},{"Id":-2000170,"ForgeId":null,"Name":"Curtain Panels","Discipline":null},{"Id":-2000340,"ForgeId":null,"Name":"Curtain Systems","Discipline":null},{"Id":-2000171,"ForgeId":null,"Name":"Curtain Wall Mullions","Discipline":null},{"Id":-2008083,"ForgeId":null,"Name":"Data Devices","Discipline":null},{"Id":-2001107,"ForgeId":null,"Name":"Data Exchanges","Discipline":null},{"Id":-2002000,"ForgeId":null,"Name":"Detail Items","Discipline":null},{"Id":-2000023,"ForgeId":null,"Name":"Doors","Discipline":null},{"Id":-2008016,"ForgeId":null,"Name":"Duct Accessories","Discipline":null},{"Id":-2008010,"ForgeId":null,"Name":"Duct Fittings","Discipline":null},{"Id":-2008123,"ForgeId":null,"Name":"Duct Insulations","Discipline":null},{"Id":-2008124,"ForgeId":null,"Name":"Duct Linings","Discipline":null},{"Id":-2008160,"ForgeId":null,"Name":"Duct Placeholders","Discipline":null},{"Id":-2008015,"ForgeId":null,"Name":"Duct Systems","Discipline":null},{"Id":-2008000,"ForgeId":null,"Name":"Ducts","Discipline":null},{"Id":-2001021,"ForgeId":null,"Name":"Electrical Analytical Bus","Discipline":null},{"Id":-2001098,"ForgeId":null,"Name":"Electrical Analytical Load Set","Discipline":null},{"Id":-2001020,"ForgeId":null,"Name":"Electrical Analytical Loads","Discipline":null},{"Id":-2001026,"ForgeId":null,"Name":"Electrical Analytical Power Source","Discipline":null},{"Id":-2001023,"ForgeId":null,"Name":"Electrical Analytical Transfer Switch","Discipline":null},{"Id":-2001077,"ForgeId":null,"Name":"Electrical Analytical Transformer","Discipline":null},{"Id":-2008037,"ForgeId":null,"Name":"Electrical Circuits","Discipline":null},{"Id":-2001040,"ForgeId":null,"Name":"Electrical Equipment","Discipline":null},{"Id":-2001060,"ForgeId":null,"Name":"Electrical Fixtures","Discipline":null},{"Id":-2001024,"ForgeId":null,"Name":"Electrical Load Areas","Discipline":null},{"Id":-2001370,"ForgeId":null,"Name":"Entourage","Discipline":null},{"Id":-2006271,"ForgeId":null,"Name":"Expansion Joints","Discipline":null},{"Id":-2008085,"ForgeId":null,"Name":"Fire Alarm Devices","Discipline":null},{"Id":-2001049,"ForgeId":null,"Name":"Fire Protection","Discipline":null},{"Id":-2008020,"ForgeId":null,"Name":"Flex Ducts","Discipline":null},{"Id":-2008050,"ForgeId":null,"Name":"Flex Pipes","Discipline":null},{"Id":-2000032,"ForgeId":null,"Name":"Floors","Discipline":null},{"Id":-2001392,"ForgeId":null,"Name":"Floors | Slab Edges","Discipline":null},{"Id":-2001043,"ForgeId":null,"Name":"Food Service Equipment","Discipline":null},{"Id":-2000080,"ForgeId":null,"Name":"Furniture","Discipline":null},{"Id":-2001100,"ForgeId":null,"Name":"Furniture Systems","Discipline":null},{"Id":-2000151,"ForgeId":null,"Name":"Generic Models","Discipline":null},{"Id":-2000220,"ForgeId":null,"Name":"Grids","Discipline":null},{"Id":-2000221,"ForgeId":null,"Name":"Grids | Multi-segmented Grid","Discipline":null},{"Id":-2001036,"ForgeId":null,"Name":"Hardscape","Discipline":null},{"Id":-2008107,"ForgeId":null,"Name":"HVAC Zones","Discipline":null},{"Id":-2000240,"ForgeId":null,"Name":"Levels","Discipline":null},{"Id":-2008087,"ForgeId":null,"Name":"Lighting Devices","Discipline":null},{"Id":-2001120,"ForgeId":null,"Name":"Lighting Fixtures","Discipline":null},{"Id":-2000833,"ForgeId":null,"Name":"Lines | &lt;Path of Travel Lines&gt;","Discipline":null},{"Id":-2003400,"ForgeId":null,"Name":"Mass","Discipline":null},{"Id":-2003413,"ForgeId":null,"Name":"Mass | Mass Exterior Wall","Discipline":null},{"Id":-2003403,"ForgeId":null,"Name":"Mass | Mass Floor","Discipline":null},{"Id":-2003415,"ForgeId":null,"Name":"Mass | Mass Glazing","Discipline":null},{"Id":-2003412,"ForgeId":null,"Name":"Mass | Mass Interior Wall","Discipline":null},{"Id":-2003417,"ForgeId":null,"Name":"Mass | Mass Opening","Discipline":null},{"Id":-2003414,"ForgeId":null,"Name":"Mass | Mass Roof","Discipline":null},{"Id":-2003416,"ForgeId":null,"Name":"Mass | Mass Skylight","Discipline":null},{"Id":-2003411,"ForgeId":null,"Name":"Mass | Mass Zone","Discipline":null},{"Id":-2000700,"ForgeId":null,"Name":"Materials","Discipline":null},{"Id":-2008232,"ForgeId":null,"Name":"Mechanical Control Devices","Discipline":null},{"Id":-2001140,"ForgeId":null,"Name":"Mechanical Equipment","Discipline":null},{"Id":-2000985,"ForgeId":null,"Name":"Mechanical Equipment Sets","Discipline":null},{"Id":-2001046,"ForgeId":null,"Name":"Medical Equipment","Discipline":null},{"Id":-2008231,"ForgeId":null,"Name":"MEP Ancillary Framing","Discipline":null},{"Id":-2008212,"ForgeId":null,"Name":"MEP Fabrication Containment","Discipline":null},{"Id":-2008193,"ForgeId":null,"Name":"MEP Fabrication Ductwork","Discipline":null},{"Id":-2008198,"ForgeId":null,"Name":"MEP Fabrication Ductwork | Insulation","Discipline":null},{"Id":-2008220,"ForgeId":null,"Name":"MEP Fabrication Ductwork | Lining","Discipline":null},{"Id":-2008228,"ForgeId":null,"Name":"MEP Fabrication Ductwork Stiffeners","Discipline":null},{"Id":-2008203,"ForgeId":null,"Name":"MEP Fabrication Hangers","Discipline":null},{"Id":-2008208,"ForgeId":null,"Name":"MEP Fabrication Pipework","Discipline":null},{"Id":-2008221,"ForgeId":null,"Name":"MEP Fabrication Pipework | Insulation","Discipline":null},{"Id":-2000095,"ForgeId":null,"Name":"Model Groups","Discipline":null},{"Id":-2008077,"ForgeId":null,"Name":"Nurse Call Devices","Discipline":null},{"Id":-2001180,"ForgeId":null,"Name":"Parking","Discipline":null},{"Id":-2000269,"ForgeId":null,"Name":"Parts","Discipline":null},{"Id":-2006131,"ForgeId":null,"Name":"Piers","Discipline":null},{"Id":-2006219,"ForgeId":null,"Name":"Piers | Pier Caps","Discipline":null},{"Id":-2006221,"ForgeId":null,"Name":"Piers | Pier Columns","Discipline":null},{"Id":-2006136,"ForgeId":null,"Name":"Piers | Pier Foundations","Discipline":null},{"Id":-2006225,"ForgeId":null,"Name":"Piers | Pier Piles","Discipline":null},{"Id":-2006132,"ForgeId":null,"Name":"Piers | Pier Towers","Discipline":null},{"Id":-2006229,"ForgeId":null,"Name":"Piers | Pier Walls","Discipline":null},{"Id":-2008055,"ForgeId":null,"Name":"Pipe Accessories","Discipline":null},{"Id":-2008049,"ForgeId":null,"Name":"Pipe Fittings","Discipline":null},{"Id":-2008122,"ForgeId":null,"Name":"Pipe Insulations","Discipline":null},{"Id":-2008161,"ForgeId":null,"Name":"Pipe Placeholders","Discipline":null},{"Id":-2008044,"ForgeId":null,"Name":"Pipes","Discipline":null},{"Id":-2008043,"ForgeId":null,"Name":"Piping Systems","Discipline":null},{"Id":-2001360,"ForgeId":null,"Name":"Planting","Discipline":null},{"Id":-2008234,"ForgeId":null,"Name":"Plumbing Equipment","Discipline":null},{"Id":-2001160,"ForgeId":null,"Name":"Plumbing Fixtures","Discipline":null},{"Id":-2003101,"ForgeId":null,"Name":"Project Information","Discipline":null},{"Id":-2000126,"ForgeId":null,"Name":"Railings","Discipline":null},{"Id":-2000947,"ForgeId":null,"Name":"Railings | Handrails","Discipline":null},{"Id":-2000948,"ForgeId":null,"Name":"Railings | Supports","Discipline":null},{"Id":-2000949,"ForgeId":null,"Name":"Railings | Terminations","Discipline":null},{"Id":-2000946,"ForgeId":null,"Name":"Railings | Top Rails","Discipline":null},{"Id":-2000180,"ForgeId":null,"Name":"Ramps","Discipline":null},{"Id":-2009013,"ForgeId":null,"Name":"Rebar Shape","Discipline":null},{"Id":-2006060,"ForgeId":null,"Name":"Revision Clouds","Discipline":null},{"Id":-2001220,"ForgeId":null,"Name":"Roads","Discipline":null},{"Id":-2000035,"ForgeId":null,"Name":"Roofs","Discipline":null},{"Id":-2001390,"ForgeId":null,"Name":"Roofs | Fascias","Discipline":null},{"Id":-2001391,"ForgeId":null,"Name":"Roofs | Gutters","Discipline":null},{"Id":-2001393,"ForgeId":null,"Name":"Roofs | Roof Soffits","Discipline":null},{"Id":-2000160,"ForgeId":null,"Name":"Rooms","Discipline":null},{"Id":-2001352,"ForgeId":null,"Name":"RVT Links","Discipline":null},{"Id":-2000573,"ForgeId":null,"Name":"Schedules","Discipline":null},{"Id":-2008079,"ForgeId":null,"Name":"Security Devices","Discipline":null},{"Id":-2000996,"ForgeId":null,"Name":"Shaft Openings","Discipline":null},{"Id":-2003100,"ForgeId":null,"Name":"Sheets","Discipline":null},{"Id":-2001058,"ForgeId":null,"Name":"Signage","Discipline":null},{"Id":-2001260,"ForgeId":null,"Name":"Site","Discipline":null},{"Id":-2001263,"ForgeId":null,"Name":"Site | Pads","Discipline":null},{"Id":-2001268,"ForgeId":null,"Name":"Site | Property Line Segments","Discipline":null},{"Id":-2001265,"ForgeId":null,"Name":"Site | Property Lines","Discipline":null},{"Id":-2008119,"ForgeId":null,"Name":"Space Type Settings","Discipline":null},{"Id":-2003600,"ForgeId":null,"Name":"Spaces","Discipline":null},{"Id":-2001350,"ForgeId":null,"Name":"Specialty Equipment","Discipline":null},{"Id":-2008099,"ForgeId":null,"Name":"Sprinklers","Discipline":null},{"Id":-2000120,"ForgeId":null,"Name":"Stairs","Discipline":null},{"Id":-2000920,"ForgeId":null,"Name":"Stairs | Landings","Discipline":null},{"Id":-2000919,"ForgeId":null,"Name":"Stairs | Runs","Discipline":null},{"Id":-2009003,"ForgeId":null,"Name":"Structural Area Reinforcement","Discipline":null},{"Id":-2001327,"ForgeId":null,"Name":"Structural Beam Systems","Discipline":null},{"Id":-2001330,"ForgeId":null,"Name":"Structural Columns","Discipline":null},{"Id":-2009030,"ForgeId":null,"Name":"Structural Connections","Discipline":null},{"Id":-2009039,"ForgeId":null,"Name":"Structural Connections | Anchors","Discipline":null},{"Id":-2009041,"ForgeId":null,"Name":"Structural Connections | Bolts","Discipline":null},{"Id":-2009045,"ForgeId":null,"Name":"Structural Connections | Holes","Discipline":null},{"Id":-2009047,"ForgeId":null,"Name":"Structural Connections | Modifiers","Discipline":null},{"Id":-2009042,"ForgeId":null,"Name":"Structural Connections | Others","Discipline":null},{"Id":-2009038,"ForgeId":null,"Name":"Structural Connections | Plates","Discipline":null},{"Id":-2009037,"ForgeId":null,"Name":"Structural Connections | Profiles","Discipline":null},{"Id":-2009044,"ForgeId":null,"Name":"Structural Connections | Shear Studs","Discipline":null},{"Id":-2009046,"ForgeId":null,"Name":"Structural Connections | Welds","Discipline":null},{"Id":-2009017,"ForgeId":null,"Name":"Structural Fabric Areas","Discipline":null},{"Id":-2009016,"ForgeId":null,"Name":"Structural Fabric Reinforcement","Discipline":null},{"Id":-2009027,"ForgeId":null,"Name":"Structural Fabric Reinforcement | Fabric Wire","Discipline":null},{"Id":-2001300,"ForgeId":null,"Name":"Structural Foundations","Discipline":null},{"Id":-2001320,"ForgeId":null,"Name":"Structural Framing","Discipline":null},{"Id":-2005207,"ForgeId":null,"Name":"Structural Internal Loads | Internal Area Loads","Discipline":null},{"Id":-2005206,"ForgeId":null,"Name":"Structural Internal Loads | Internal Line Loads","Discipline":null},{"Id":-2005205,"ForgeId":null,"Name":"Structural Internal Loads | Internal Point Loads","Discipline":null},{"Id":-2005203,"ForgeId":null,"Name":"Structural Loads | Area Loads","Discipline":null},{"Id":-2005202,"ForgeId":null,"Name":"Structural Loads | Line Loads","Discipline":null},{"Id":-2005201,"ForgeId":null,"Name":"Structural Loads | Point Loads","Discipline":null},{"Id":-2009009,"ForgeId":null,"Name":"Structural Path Reinforcement","Discipline":null},{"Id":-2009000,"ForgeId":null,"Name":"Structural Rebar","Discipline":null},{"Id":-2009060,"ForgeId":null,"Name":"Structural Rebar Couplers","Discipline":null},{"Id":-2001354,"ForgeId":null,"Name":"Structural Stiffeners","Discipline":null},{"Id":-2006274,"ForgeId":null,"Name":"Structural Tendons","Discipline":null},{"Id":-2001336,"ForgeId":null,"Name":"Structural Trusses","Discipline":null},{"Id":-2008101,"ForgeId":null,"Name":"Switch System","Discipline":null},{"Id":-2001001,"ForgeId":null,"Name":"System-Zones","Discipline":null},{"Id":-2008075,"ForgeId":null,"Name":"Telephone Devices","Discipline":null},{"Id":-2001039,"ForgeId":null,"Name":"Temporary Structures","Discipline":null},{"Id":-2001340,"ForgeId":null,"Name":"Topography","Discipline":null},{"Id":-2001339,"ForgeId":null,"Name":"Topography | Topography Links","Discipline":null},{"Id":-2001079,"ForgeId":null,"Name":"Toposolid","Discipline":null},{"Id":-2001097,"ForgeId":null,"Name":"Toposolid | Toposolid Links","Discipline":null},{"Id":-2001052,"ForgeId":null,"Name":"Vertical Circulation","Discipline":null},{"Id":-2006261,"ForgeId":null,"Name":"Vibration Management","Discipline":null},{"Id":-2006263,"ForgeId":null,"Name":"Vibration Management | Vibration Dampers","Discipline":null},{"Id":-2006265,"ForgeId":null,"Name":"Vibration Management | Vibration Isolators","Discipline":null},{"Id":-2000279,"ForgeId":null,"Name":"Views","Discipline":null},{"Id":-2000011,"ForgeId":null,"Name":"Walls","Discipline":null},{"Id":-2000181,"ForgeId":null,"Name":"Walls | Wall Sweeps","Discipline":null},{"Id":-2001009,"ForgeId":null,"Name":"Water Loops","Discipline":null},{"Id":-2000014,"ForgeId":null,"Name":"Windows","Discipline":null},{"Id":-2008039,"ForgeId":null,"Name":"Wires","Discipline":null},{"Id":-2001010,"ForgeId":null,"Name":"Zone Equipment","Discipline":null},{"Id":-2000150,"ForgeId":null,"Name":"Generic Annotations","Discipline":null}]</t>
  </si>
  <si>
    <t>Electric Heat</t>
  </si>
  <si>
    <t>Electric Heat Rating</t>
  </si>
  <si>
    <t>Electric Heat Element(s)</t>
  </si>
  <si>
    <t>Electric Heat Minimum</t>
  </si>
  <si>
    <t>Electric Heat Maximum</t>
  </si>
  <si>
    <t>Electric Heat Spec</t>
  </si>
  <si>
    <t>If(Unit has Electric Heat, "Electric Heating", "N/A")</t>
  </si>
  <si>
    <t>19d4d9c1-480c-47a7-b9a6-28e07d41f052</t>
  </si>
  <si>
    <t>822d6315-3f5d-48c1-a13f-8edc0a3d7512</t>
  </si>
  <si>
    <t>c5692594-a3c8-4923-ae72-ff375cac2358</t>
  </si>
  <si>
    <t>401c9b0b-1fac-4881-8a87-0fb2f362b749</t>
  </si>
  <si>
    <t>920fa155-7579-42d4-a75f-6a7958e22279</t>
  </si>
  <si>
    <t>9dabb00e-da1c-4fad-8482-1661f67f9630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</si>
</sst>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ont>
    <font>
      <b/>
      <sz val="11"/>
      <color rgb="FF3C3C37"/>
      <name val="Calibri"/>
    </font>
    <font>
      <sz val="11"/>
      <color indexed="64"/>
      <name val="Calibri"/>
    </font>
    <font>
      <b/>
      <sz val="11"/>
      <name val="Calibri"/>
    </font>
    <font>
      <b/>
      <sz val="12"/>
      <name val="Calibri"/>
    </font>
    <font>
      <sz val="10"/>
      <name val="Calibri"/>
    </font>
  </fonts>
  <fills count="5">
    <fill>
      <patternFill patternType="none"/>
    </fill>
    <fill>
      <patternFill patternType="gray125"/>
    </fill>
    <fill>
      <patternFill patternType="solid">
        <fgColor rgb="FFE5AF42"/>
        <bgColor indexed="64"/>
      </patternFill>
    </fill>
    <fill>
      <patternFill patternType="solid">
        <fgColor rgb="FFFFC1C1"/>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xf numFmtId="0" fontId="1" fillId="3" borderId="0"/>
    <xf numFmtId="0" fontId="3" fillId="4" borderId="0"/>
  </cellStyleXfs>
  <cellXfs count="12">
    <xf numFmtId="0" fontId="0" fillId="0" borderId="0" xfId="0"/>
    <xf numFmtId="0" fontId="4" fillId="0" borderId="0" xfId="0" applyFont="1"/>
    <xf numFmtId="0" fontId="5" fillId="0" borderId="0" xfId="0" applyFont="1"/>
    <xf numFmtId="0" fontId="1" fillId="3" borderId="0" xfId="2"/>
    <xf numFmtId="0" fontId="6" fillId="0" borderId="0" xfId="0" applyFont="1"/>
    <xf numFmtId="0" fontId="3" fillId="4" borderId="0" xfId="3"/>
    <xf numFmtId="0" fontId="2" fillId="2" borderId="1" xfId="1" applyAlignment="1">
      <alignment horizontal="left"/>
    </xf>
    <xf numFmtId="0" fontId="3" fillId="4" borderId="0" xfId="3" applyAlignment="1">
      <alignment horizontal="left"/>
    </xf>
    <xf numFmtId="0" fontId="1" fillId="3" borderId="0" xfId="2"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cellXfs>
  <cellStyles count="4">
    <cellStyle name="DiRootsHeaderStyle" xfId="1" xr:uid="{00000000-0005-0000-0000-000006000000}"/>
    <cellStyle name="DiRootsNonEditable" xfId="3" xr:uid="{00000000-0005-0000-0000-000008000000}"/>
    <cellStyle name="DiRootsReadOnly" xfId="2" xr:uid="{00000000-0005-0000-0000-000007000000}"/>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zoomScale="85" zoomScaleNormal="85" workbookViewId="0">
      <selection activeCell="B7" sqref="B7"/>
    </sheetView>
  </sheetViews>
  <sheetFormatPr defaultRowHeight="15" x14ac:dyDescent="0.25"/>
  <cols>
    <col min="1" max="1" width="43" customWidth="1"/>
    <col min="2" max="3" width="16.140625" customWidth="1"/>
    <col min="4" max="4" width="35.28515625" customWidth="1"/>
    <col min="5" max="5" width="23.140625" customWidth="1"/>
    <col min="6" max="6" width="15.7109375" customWidth="1"/>
    <col min="7" max="7" width="23.5703125" customWidth="1"/>
    <col min="8" max="8" width="21.85546875" customWidth="1"/>
    <col min="9" max="9" width="19.85546875" customWidth="1"/>
    <col min="10" max="10" width="12" customWidth="1"/>
    <col min="11" max="11" width="52.85546875" customWidth="1"/>
    <col min="12" max="12" width="21.5703125" customWidth="1"/>
    <col min="13" max="13" width="15" customWidth="1"/>
    <col min="14" max="14" width="44.42578125" customWidth="1"/>
    <col min="15" max="15" width="25.7109375" customWidth="1"/>
  </cols>
  <sheetData>
    <row r="1" spans="1:15"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229</v>
      </c>
      <c r="B2" s="7"/>
      <c r="C2" s="7">
        <v>1</v>
      </c>
      <c r="D2" s="8" t="s">
        <v>222</v>
      </c>
      <c r="E2" s="8" t="s">
        <v>15</v>
      </c>
      <c r="F2" s="8" t="s">
        <v>16</v>
      </c>
      <c r="G2" s="8" t="s">
        <v>17</v>
      </c>
      <c r="H2" s="9" t="s">
        <v>23</v>
      </c>
      <c r="I2" s="9" t="s">
        <v>18</v>
      </c>
      <c r="J2" s="10"/>
      <c r="K2" s="10" t="s">
        <v>228</v>
      </c>
      <c r="L2" s="8"/>
      <c r="M2" s="8"/>
      <c r="N2" s="8"/>
      <c r="O2" s="8"/>
    </row>
    <row r="3" spans="1:15" x14ac:dyDescent="0.25">
      <c r="A3" s="7" t="s">
        <v>230</v>
      </c>
      <c r="B3" s="7"/>
      <c r="C3" s="7">
        <v>2</v>
      </c>
      <c r="D3" s="8" t="s">
        <v>223</v>
      </c>
      <c r="E3" s="8" t="s">
        <v>15</v>
      </c>
      <c r="F3" s="8" t="s">
        <v>37</v>
      </c>
      <c r="G3" s="8" t="s">
        <v>178</v>
      </c>
      <c r="H3" s="9" t="s">
        <v>23</v>
      </c>
      <c r="I3" s="9" t="s">
        <v>18</v>
      </c>
      <c r="J3" s="10"/>
      <c r="K3" s="10"/>
      <c r="L3" s="8"/>
      <c r="M3" s="8"/>
      <c r="N3" s="8"/>
      <c r="O3" s="8"/>
    </row>
    <row r="4" spans="1:15" x14ac:dyDescent="0.25">
      <c r="A4" s="7" t="s">
        <v>231</v>
      </c>
      <c r="B4" s="7"/>
      <c r="C4" s="7">
        <v>3</v>
      </c>
      <c r="D4" s="8" t="s">
        <v>224</v>
      </c>
      <c r="E4" s="8" t="s">
        <v>15</v>
      </c>
      <c r="F4" s="8" t="s">
        <v>16</v>
      </c>
      <c r="G4" s="8" t="s">
        <v>26</v>
      </c>
      <c r="H4" s="9" t="s">
        <v>23</v>
      </c>
      <c r="I4" s="9" t="s">
        <v>18</v>
      </c>
      <c r="J4" s="10"/>
      <c r="K4" s="10"/>
      <c r="L4" s="8"/>
      <c r="M4" s="8"/>
      <c r="N4" s="8"/>
      <c r="O4" s="8"/>
    </row>
    <row r="5" spans="1:15" x14ac:dyDescent="0.25">
      <c r="A5" s="7" t="s">
        <v>232</v>
      </c>
      <c r="B5" s="7"/>
      <c r="C5" s="7">
        <v>4</v>
      </c>
      <c r="D5" s="8" t="s">
        <v>225</v>
      </c>
      <c r="E5" s="8" t="s">
        <v>15</v>
      </c>
      <c r="F5" s="8" t="s">
        <v>37</v>
      </c>
      <c r="G5" s="8" t="s">
        <v>178</v>
      </c>
      <c r="H5" s="9" t="s">
        <v>23</v>
      </c>
      <c r="I5" s="9" t="s">
        <v>18</v>
      </c>
      <c r="J5" s="10"/>
      <c r="K5" s="10"/>
      <c r="L5" s="8"/>
      <c r="M5" s="8"/>
      <c r="N5" s="8"/>
      <c r="O5" s="8"/>
    </row>
    <row r="6" spans="1:15" x14ac:dyDescent="0.25">
      <c r="A6" s="7" t="s">
        <v>233</v>
      </c>
      <c r="B6" s="7"/>
      <c r="C6" s="7">
        <v>5</v>
      </c>
      <c r="D6" s="8" t="s">
        <v>226</v>
      </c>
      <c r="E6" s="8" t="s">
        <v>15</v>
      </c>
      <c r="F6" s="8" t="s">
        <v>37</v>
      </c>
      <c r="G6" s="8" t="s">
        <v>178</v>
      </c>
      <c r="H6" s="9" t="s">
        <v>23</v>
      </c>
      <c r="I6" s="9" t="s">
        <v>18</v>
      </c>
      <c r="J6" s="10"/>
      <c r="K6" s="10"/>
      <c r="L6" s="8"/>
      <c r="M6" s="8"/>
      <c r="N6" s="8"/>
      <c r="O6" s="8"/>
    </row>
    <row r="7" spans="1:15" x14ac:dyDescent="0.25">
      <c r="A7" s="7" t="s">
        <v>234</v>
      </c>
      <c r="B7" s="7"/>
      <c r="C7" s="7">
        <v>6</v>
      </c>
      <c r="D7" s="8" t="s">
        <v>227</v>
      </c>
      <c r="E7" s="8" t="s">
        <v>15</v>
      </c>
      <c r="F7" s="8" t="s">
        <v>16</v>
      </c>
      <c r="G7" s="8" t="s">
        <v>164</v>
      </c>
      <c r="H7" s="9" t="s">
        <v>23</v>
      </c>
      <c r="I7" s="9" t="s">
        <v>18</v>
      </c>
      <c r="J7" s="10"/>
      <c r="K7" s="10"/>
      <c r="L7" s="8"/>
      <c r="M7" s="8"/>
      <c r="N7" s="8"/>
      <c r="O7" s="8"/>
    </row>
    <row r="8" spans="1:15" x14ac:dyDescent="0.25">
      <c r="A8" s="7"/>
      <c r="B8" s="7"/>
      <c r="C8" s="7"/>
      <c r="D8" s="8"/>
      <c r="E8" s="8"/>
      <c r="F8" s="8"/>
      <c r="G8" s="8"/>
      <c r="H8" s="9"/>
      <c r="I8" s="9"/>
      <c r="J8" s="10"/>
      <c r="K8" s="10"/>
      <c r="L8" s="8"/>
      <c r="M8" s="8"/>
      <c r="N8" s="8"/>
      <c r="O8" s="8"/>
    </row>
    <row r="9" spans="1:15" x14ac:dyDescent="0.25">
      <c r="A9" s="7"/>
      <c r="B9" s="7"/>
      <c r="C9" s="7"/>
      <c r="D9" s="8"/>
      <c r="E9" s="8"/>
      <c r="F9" s="8"/>
      <c r="G9" s="8"/>
      <c r="H9" s="9"/>
      <c r="I9" s="9"/>
      <c r="J9" s="10"/>
      <c r="K9" s="10"/>
      <c r="L9" s="8"/>
      <c r="M9" s="8"/>
      <c r="N9" s="8"/>
      <c r="O9" s="8"/>
    </row>
    <row r="10" spans="1:15" x14ac:dyDescent="0.25">
      <c r="A10" s="7"/>
      <c r="B10" s="7"/>
      <c r="C10" s="7"/>
      <c r="D10" s="8"/>
      <c r="E10" s="8"/>
      <c r="F10" s="8"/>
      <c r="G10" s="8"/>
      <c r="H10" s="9"/>
      <c r="I10" s="9"/>
      <c r="J10" s="10"/>
      <c r="K10" s="10"/>
      <c r="L10" s="8"/>
      <c r="M10" s="8"/>
      <c r="N10" s="8"/>
      <c r="O10" s="8"/>
    </row>
    <row r="11" spans="1:15" x14ac:dyDescent="0.25">
      <c r="A11" s="7"/>
      <c r="B11" s="7"/>
      <c r="C11" s="7"/>
      <c r="D11" s="8"/>
      <c r="E11" s="8"/>
      <c r="F11" s="8"/>
      <c r="G11" s="8"/>
      <c r="H11" s="9"/>
      <c r="I11" s="9"/>
      <c r="J11" s="10"/>
      <c r="K11" s="10"/>
      <c r="L11" s="8"/>
      <c r="M11" s="8"/>
      <c r="N11" s="8"/>
      <c r="O11" s="8"/>
    </row>
    <row r="12" spans="1:15" x14ac:dyDescent="0.25">
      <c r="A12" s="7"/>
      <c r="B12" s="7"/>
      <c r="C12" s="7"/>
      <c r="D12" s="8"/>
      <c r="E12" s="8"/>
      <c r="F12" s="8"/>
      <c r="G12" s="8"/>
      <c r="H12" s="9"/>
      <c r="I12" s="9"/>
      <c r="J12" s="10"/>
      <c r="K12" s="10"/>
      <c r="L12" s="8"/>
      <c r="M12" s="8"/>
      <c r="N12" s="8"/>
      <c r="O12" s="8"/>
    </row>
    <row r="13" spans="1:15" x14ac:dyDescent="0.25">
      <c r="A13" s="7"/>
      <c r="B13" s="7"/>
      <c r="C13" s="7"/>
      <c r="D13" s="8"/>
      <c r="E13" s="8"/>
      <c r="F13" s="8"/>
      <c r="G13" s="8"/>
      <c r="H13" s="9"/>
      <c r="I13" s="9"/>
      <c r="J13" s="10"/>
      <c r="K13" s="10"/>
      <c r="L13" s="8"/>
      <c r="M13" s="8"/>
      <c r="N13" s="8"/>
      <c r="O13" s="8"/>
    </row>
    <row r="14" spans="1:15" x14ac:dyDescent="0.25">
      <c r="A14" s="7"/>
      <c r="B14" s="7"/>
      <c r="C14" s="7"/>
      <c r="D14" s="8"/>
      <c r="E14" s="8"/>
      <c r="F14" s="8"/>
      <c r="G14" s="8"/>
      <c r="H14" s="9"/>
      <c r="I14" s="9"/>
      <c r="J14" s="10"/>
      <c r="K14" s="10"/>
      <c r="L14" s="8"/>
      <c r="M14" s="8"/>
      <c r="N14" s="8"/>
      <c r="O14" s="8"/>
    </row>
    <row r="15" spans="1:15" x14ac:dyDescent="0.25">
      <c r="A15" s="7"/>
      <c r="B15" s="7"/>
      <c r="C15" s="7"/>
      <c r="D15" s="8"/>
      <c r="E15" s="8"/>
      <c r="F15" s="8"/>
      <c r="G15" s="8"/>
      <c r="H15" s="9"/>
      <c r="I15" s="9"/>
      <c r="J15" s="10"/>
      <c r="K15" s="10"/>
      <c r="L15" s="8"/>
      <c r="M15" s="8"/>
      <c r="N15" s="8"/>
      <c r="O15" s="8"/>
    </row>
    <row r="16" spans="1:15" x14ac:dyDescent="0.25">
      <c r="A16" s="7"/>
      <c r="B16" s="7"/>
      <c r="C16" s="7"/>
      <c r="D16" s="8"/>
      <c r="E16" s="8"/>
      <c r="F16" s="8"/>
      <c r="G16" s="8"/>
      <c r="H16" s="9"/>
      <c r="I16" s="9"/>
      <c r="J16" s="10"/>
      <c r="K16" s="10"/>
      <c r="L16" s="8"/>
      <c r="M16" s="8"/>
      <c r="N16" s="8"/>
      <c r="O16" s="8"/>
    </row>
    <row r="17" spans="1:15" x14ac:dyDescent="0.25">
      <c r="A17" s="7"/>
      <c r="B17" s="7"/>
      <c r="C17" s="7"/>
      <c r="D17" s="8"/>
      <c r="E17" s="8"/>
      <c r="F17" s="8"/>
      <c r="G17" s="8"/>
      <c r="H17" s="9"/>
      <c r="I17" s="9"/>
      <c r="J17" s="10"/>
      <c r="K17" s="10"/>
      <c r="L17" s="8"/>
      <c r="M17" s="8"/>
      <c r="N17" s="8"/>
      <c r="O17" s="8"/>
    </row>
    <row r="18" spans="1:15" x14ac:dyDescent="0.25">
      <c r="A18" s="7"/>
      <c r="B18" s="7"/>
      <c r="C18" s="7"/>
      <c r="D18" s="8"/>
      <c r="E18" s="8"/>
      <c r="F18" s="8"/>
      <c r="G18" s="8"/>
      <c r="H18" s="9"/>
      <c r="I18" s="9"/>
      <c r="J18" s="10"/>
      <c r="K18" s="10"/>
      <c r="L18" s="8"/>
      <c r="M18" s="8"/>
      <c r="N18" s="8"/>
      <c r="O18" s="8"/>
    </row>
    <row r="19" spans="1:15" x14ac:dyDescent="0.25">
      <c r="A19" s="7"/>
      <c r="B19" s="7"/>
      <c r="C19" s="7"/>
      <c r="D19" s="8"/>
      <c r="E19" s="8"/>
      <c r="F19" s="8"/>
      <c r="G19" s="8"/>
      <c r="H19" s="9"/>
      <c r="I19" s="9"/>
      <c r="J19" s="10"/>
      <c r="K19" s="10"/>
      <c r="L19" s="8"/>
      <c r="M19" s="8"/>
      <c r="N19" s="8"/>
      <c r="O19" s="8"/>
    </row>
    <row r="20" spans="1:15" x14ac:dyDescent="0.25">
      <c r="A20" s="7"/>
      <c r="B20" s="7"/>
      <c r="C20" s="7"/>
      <c r="D20" s="8"/>
      <c r="E20" s="8"/>
      <c r="F20" s="8"/>
      <c r="G20" s="8"/>
      <c r="H20" s="9"/>
      <c r="I20" s="9"/>
      <c r="J20" s="10"/>
      <c r="K20" s="10"/>
      <c r="L20" s="8"/>
      <c r="M20" s="8"/>
      <c r="N20" s="8"/>
      <c r="O20" s="8"/>
    </row>
    <row r="21" spans="1:15" x14ac:dyDescent="0.25">
      <c r="A21" s="7"/>
      <c r="B21" s="7"/>
      <c r="C21" s="7"/>
      <c r="D21" s="8"/>
      <c r="E21" s="8"/>
      <c r="F21" s="8"/>
      <c r="G21" s="8"/>
      <c r="H21" s="9"/>
      <c r="I21" s="9"/>
      <c r="J21" s="10"/>
      <c r="K21" s="10"/>
      <c r="L21" s="8"/>
      <c r="M21" s="8"/>
      <c r="N21" s="8"/>
      <c r="O21" s="8"/>
    </row>
    <row r="22" spans="1:15" x14ac:dyDescent="0.25">
      <c r="A22" s="7"/>
      <c r="B22" s="7"/>
      <c r="C22" s="7"/>
      <c r="D22" s="8"/>
      <c r="E22" s="8"/>
      <c r="F22" s="8"/>
      <c r="G22" s="8"/>
      <c r="H22" s="9"/>
      <c r="I22" s="9"/>
      <c r="J22" s="10"/>
      <c r="K22" s="10"/>
      <c r="L22" s="8"/>
      <c r="M22" s="8"/>
      <c r="N22" s="8"/>
      <c r="O22" s="8"/>
    </row>
    <row r="23" spans="1:15" x14ac:dyDescent="0.25">
      <c r="A23" s="7"/>
      <c r="B23" s="7"/>
      <c r="C23" s="7"/>
      <c r="D23" s="8"/>
      <c r="E23" s="8"/>
      <c r="F23" s="8"/>
      <c r="G23" s="8"/>
      <c r="H23" s="9"/>
      <c r="I23" s="9"/>
      <c r="J23" s="10"/>
      <c r="K23" s="10"/>
      <c r="L23" s="8"/>
      <c r="M23" s="8"/>
      <c r="N23" s="8"/>
      <c r="O23" s="8"/>
    </row>
    <row r="24" spans="1:15" x14ac:dyDescent="0.25">
      <c r="A24" s="7"/>
      <c r="B24" s="7"/>
      <c r="C24" s="7"/>
      <c r="D24" s="8"/>
      <c r="E24" s="8"/>
      <c r="F24" s="8"/>
      <c r="G24" s="8"/>
      <c r="H24" s="9"/>
      <c r="I24" s="9"/>
      <c r="J24" s="10"/>
      <c r="K24" s="10"/>
      <c r="L24" s="8"/>
      <c r="M24" s="8"/>
      <c r="N24" s="8"/>
      <c r="O24" s="8"/>
    </row>
    <row r="25" spans="1:15" x14ac:dyDescent="0.25">
      <c r="A25" s="7"/>
      <c r="B25" s="7"/>
      <c r="C25" s="7"/>
      <c r="D25" s="8"/>
      <c r="E25" s="8"/>
      <c r="F25" s="8"/>
      <c r="G25" s="8"/>
      <c r="H25" s="9"/>
      <c r="I25" s="9"/>
      <c r="J25" s="10"/>
      <c r="K25" s="10"/>
      <c r="L25" s="8"/>
      <c r="M25" s="8"/>
      <c r="N25" s="8"/>
      <c r="O25" s="8"/>
    </row>
    <row r="26" spans="1:15" x14ac:dyDescent="0.25">
      <c r="A26" s="7"/>
      <c r="B26" s="7"/>
      <c r="C26" s="7"/>
      <c r="D26" s="8"/>
      <c r="E26" s="8"/>
      <c r="F26" s="8"/>
      <c r="G26" s="8"/>
      <c r="H26" s="9"/>
      <c r="I26" s="9"/>
      <c r="J26" s="10"/>
      <c r="K26" s="10"/>
      <c r="L26" s="8"/>
      <c r="M26" s="8"/>
      <c r="N26" s="8"/>
      <c r="O26" s="8"/>
    </row>
    <row r="27" spans="1:15" x14ac:dyDescent="0.25">
      <c r="A27" s="7"/>
      <c r="B27" s="7"/>
      <c r="C27" s="7"/>
      <c r="D27" s="8"/>
      <c r="E27" s="8"/>
      <c r="F27" s="8"/>
      <c r="G27" s="8"/>
      <c r="H27" s="9"/>
      <c r="I27" s="9"/>
      <c r="J27" s="10"/>
      <c r="K27" s="10"/>
      <c r="L27" s="8"/>
      <c r="M27" s="8"/>
      <c r="N27" s="8"/>
      <c r="O27" s="8"/>
    </row>
    <row r="28" spans="1:15" x14ac:dyDescent="0.25">
      <c r="A28" s="7"/>
      <c r="B28" s="7"/>
      <c r="C28" s="7"/>
      <c r="D28" s="8"/>
      <c r="E28" s="8"/>
      <c r="F28" s="8"/>
      <c r="G28" s="8"/>
      <c r="H28" s="9"/>
      <c r="I28" s="9"/>
      <c r="J28" s="10"/>
      <c r="K28" s="10"/>
      <c r="L28" s="8"/>
      <c r="M28" s="8"/>
      <c r="N28" s="8"/>
      <c r="O28" s="8"/>
    </row>
    <row r="29" spans="1:15" x14ac:dyDescent="0.25">
      <c r="A29" s="7"/>
      <c r="B29" s="7"/>
      <c r="C29" s="7"/>
      <c r="D29" s="8"/>
      <c r="E29" s="8"/>
      <c r="F29" s="8"/>
      <c r="G29" s="8"/>
      <c r="H29" s="9"/>
      <c r="I29" s="9"/>
      <c r="J29" s="10"/>
      <c r="K29" s="10"/>
      <c r="L29" s="8"/>
      <c r="M29" s="8"/>
      <c r="N29" s="8"/>
      <c r="O29" s="8"/>
    </row>
    <row r="30" spans="1:15" x14ac:dyDescent="0.25">
      <c r="A30" s="7"/>
      <c r="B30" s="7"/>
      <c r="C30" s="7"/>
      <c r="D30" s="8"/>
      <c r="E30" s="8"/>
      <c r="F30" s="8"/>
      <c r="G30" s="8"/>
      <c r="H30" s="9"/>
      <c r="I30" s="9"/>
      <c r="J30" s="10"/>
      <c r="K30" s="10"/>
      <c r="L30" s="8"/>
      <c r="M30" s="8"/>
      <c r="N30" s="8"/>
      <c r="O30" s="8"/>
    </row>
    <row r="31" spans="1:15" x14ac:dyDescent="0.25">
      <c r="A31" s="7"/>
      <c r="B31" s="7"/>
      <c r="C31" s="7"/>
      <c r="D31" s="8"/>
      <c r="E31" s="8"/>
      <c r="F31" s="8"/>
      <c r="G31" s="8"/>
      <c r="H31" s="9"/>
      <c r="I31" s="9"/>
      <c r="J31" s="10"/>
      <c r="K31" s="10"/>
      <c r="L31" s="8"/>
      <c r="M31" s="8"/>
      <c r="N31" s="8"/>
      <c r="O31" s="8"/>
    </row>
    <row r="32" spans="1:15" x14ac:dyDescent="0.25">
      <c r="A32" s="7"/>
      <c r="B32" s="7"/>
      <c r="C32" s="7"/>
      <c r="D32" s="8"/>
      <c r="E32" s="8"/>
      <c r="F32" s="8"/>
      <c r="G32" s="8"/>
      <c r="H32" s="9"/>
      <c r="I32" s="9"/>
      <c r="J32" s="10"/>
      <c r="K32" s="10"/>
      <c r="L32" s="8"/>
      <c r="M32" s="8"/>
      <c r="N32" s="8"/>
      <c r="O32" s="8"/>
    </row>
    <row r="33" spans="1:15" x14ac:dyDescent="0.25">
      <c r="A33" s="7"/>
      <c r="B33" s="7"/>
      <c r="C33" s="7"/>
      <c r="D33" s="8"/>
      <c r="E33" s="8"/>
      <c r="F33" s="8"/>
      <c r="G33" s="8"/>
      <c r="H33" s="9"/>
      <c r="I33" s="9"/>
      <c r="J33" s="10"/>
      <c r="K33" s="10"/>
      <c r="L33" s="8"/>
      <c r="M33" s="8"/>
      <c r="N33" s="8"/>
      <c r="O33" s="8"/>
    </row>
    <row r="34" spans="1:15" x14ac:dyDescent="0.25">
      <c r="A34" s="7"/>
      <c r="B34" s="7"/>
      <c r="C34" s="7"/>
      <c r="D34" s="8"/>
      <c r="E34" s="8"/>
      <c r="F34" s="8"/>
      <c r="G34" s="8"/>
      <c r="H34" s="9"/>
      <c r="I34" s="9"/>
      <c r="J34" s="10"/>
      <c r="K34" s="10"/>
      <c r="L34" s="8"/>
      <c r="M34" s="8"/>
      <c r="N34" s="8"/>
      <c r="O34" s="8"/>
    </row>
    <row r="35" spans="1:15" x14ac:dyDescent="0.25">
      <c r="A35" s="7"/>
      <c r="B35" s="7"/>
      <c r="C35" s="7"/>
      <c r="D35" s="8"/>
      <c r="E35" s="8"/>
      <c r="F35" s="8"/>
      <c r="G35" s="8"/>
      <c r="H35" s="9"/>
      <c r="I35" s="9"/>
      <c r="J35" s="10"/>
      <c r="K35" s="10"/>
      <c r="L35" s="8"/>
      <c r="M35" s="8"/>
      <c r="N35" s="8"/>
      <c r="O35" s="8"/>
    </row>
    <row r="36" spans="1:15" x14ac:dyDescent="0.25">
      <c r="A36" s="7"/>
      <c r="B36" s="7"/>
      <c r="C36" s="7"/>
      <c r="D36" s="8"/>
      <c r="E36" s="8"/>
      <c r="F36" s="8"/>
      <c r="G36" s="8"/>
      <c r="H36" s="9"/>
      <c r="I36" s="9"/>
      <c r="J36" s="10"/>
      <c r="K36" s="10"/>
      <c r="L36" s="8"/>
      <c r="M36" s="8"/>
      <c r="N36" s="8"/>
      <c r="O36" s="8"/>
    </row>
    <row r="37" spans="1:15" x14ac:dyDescent="0.25">
      <c r="A37" s="7"/>
      <c r="B37" s="7"/>
      <c r="C37" s="7"/>
      <c r="D37" s="8"/>
      <c r="E37" s="8"/>
      <c r="F37" s="8"/>
      <c r="G37" s="8"/>
      <c r="H37" s="9"/>
      <c r="I37" s="9"/>
      <c r="J37" s="10"/>
      <c r="K37" s="10"/>
      <c r="L37" s="8"/>
      <c r="M37" s="8"/>
      <c r="N37" s="8"/>
      <c r="O37" s="8"/>
    </row>
    <row r="38" spans="1:15" x14ac:dyDescent="0.25">
      <c r="A38" s="7"/>
      <c r="B38" s="7"/>
      <c r="C38" s="7"/>
      <c r="D38" s="8"/>
      <c r="E38" s="8"/>
      <c r="F38" s="8"/>
      <c r="G38" s="8"/>
      <c r="H38" s="9"/>
      <c r="I38" s="9"/>
      <c r="J38" s="10"/>
      <c r="K38" s="10"/>
      <c r="L38" s="8"/>
      <c r="M38" s="8"/>
      <c r="N38" s="8"/>
      <c r="O38" s="8"/>
    </row>
    <row r="39" spans="1:15" x14ac:dyDescent="0.25">
      <c r="A39" s="7"/>
      <c r="B39" s="7"/>
      <c r="C39" s="7"/>
      <c r="D39" s="8"/>
      <c r="E39" s="8"/>
      <c r="F39" s="8"/>
      <c r="G39" s="8"/>
      <c r="H39" s="9"/>
      <c r="I39" s="9"/>
      <c r="J39" s="10"/>
      <c r="K39" s="10"/>
      <c r="L39" s="8"/>
      <c r="M39" s="8"/>
      <c r="N39" s="8"/>
      <c r="O39" s="8"/>
    </row>
    <row r="40" spans="1:15" x14ac:dyDescent="0.25">
      <c r="A40" s="7"/>
      <c r="B40" s="7"/>
      <c r="C40" s="7"/>
      <c r="D40" s="8"/>
      <c r="E40" s="8"/>
      <c r="F40" s="8"/>
      <c r="G40" s="8"/>
      <c r="H40" s="9"/>
      <c r="I40" s="9"/>
      <c r="J40" s="10"/>
      <c r="K40" s="10"/>
      <c r="L40" s="8"/>
      <c r="M40" s="8"/>
      <c r="N40" s="8"/>
      <c r="O40" s="8"/>
    </row>
    <row r="41" spans="1:15" x14ac:dyDescent="0.25">
      <c r="A41" s="7"/>
      <c r="B41" s="7"/>
      <c r="C41" s="7"/>
      <c r="D41" s="8"/>
      <c r="E41" s="8"/>
      <c r="F41" s="8"/>
      <c r="G41" s="8"/>
      <c r="H41" s="9"/>
      <c r="I41" s="9"/>
      <c r="J41" s="10"/>
      <c r="K41" s="10"/>
      <c r="L41" s="8"/>
      <c r="M41" s="8"/>
      <c r="N41" s="8"/>
      <c r="O41" s="8"/>
    </row>
    <row r="42" spans="1:15" x14ac:dyDescent="0.25">
      <c r="A42" s="7"/>
      <c r="B42" s="7"/>
      <c r="C42" s="7"/>
      <c r="D42" s="8"/>
      <c r="E42" s="8"/>
      <c r="F42" s="8"/>
      <c r="G42" s="8"/>
      <c r="H42" s="9"/>
      <c r="I42" s="9"/>
      <c r="J42" s="10"/>
      <c r="K42" s="10"/>
      <c r="L42" s="8"/>
      <c r="M42" s="8"/>
      <c r="N42" s="8"/>
      <c r="O42" s="8"/>
    </row>
    <row r="43" spans="1:15" x14ac:dyDescent="0.25">
      <c r="A43" s="7"/>
      <c r="B43" s="7"/>
      <c r="C43" s="7"/>
      <c r="D43" s="8"/>
      <c r="E43" s="8"/>
      <c r="F43" s="8"/>
      <c r="G43" s="8"/>
      <c r="H43" s="9"/>
      <c r="I43" s="9"/>
      <c r="J43" s="10"/>
      <c r="K43" s="10"/>
      <c r="L43" s="8"/>
      <c r="M43" s="8"/>
      <c r="N43" s="8"/>
      <c r="O43" s="8"/>
    </row>
    <row r="44" spans="1:15" x14ac:dyDescent="0.25">
      <c r="A44" s="7"/>
      <c r="B44" s="7"/>
      <c r="C44" s="7"/>
      <c r="D44" s="8"/>
      <c r="E44" s="8"/>
      <c r="F44" s="8"/>
      <c r="G44" s="8"/>
      <c r="H44" s="9"/>
      <c r="I44" s="9"/>
      <c r="J44" s="10"/>
      <c r="K44" s="10"/>
      <c r="L44" s="8"/>
      <c r="M44" s="8"/>
      <c r="N44" s="8"/>
      <c r="O44" s="8"/>
    </row>
    <row r="45" spans="1:15" x14ac:dyDescent="0.25">
      <c r="A45" s="7"/>
      <c r="B45" s="7"/>
      <c r="C45" s="7"/>
      <c r="D45" s="8"/>
      <c r="E45" s="8"/>
      <c r="F45" s="8"/>
      <c r="G45" s="8"/>
      <c r="H45" s="9"/>
      <c r="I45" s="9"/>
      <c r="J45" s="10"/>
      <c r="K45" s="10"/>
      <c r="L45" s="8"/>
      <c r="M45" s="8"/>
      <c r="N45" s="8"/>
      <c r="O45" s="8"/>
    </row>
    <row r="46" spans="1:15" x14ac:dyDescent="0.25">
      <c r="A46" s="7"/>
      <c r="B46" s="7"/>
      <c r="C46" s="7"/>
      <c r="D46" s="8"/>
      <c r="E46" s="8"/>
      <c r="F46" s="8"/>
      <c r="G46" s="8"/>
      <c r="H46" s="9"/>
      <c r="I46" s="9"/>
      <c r="J46" s="10"/>
      <c r="K46" s="10"/>
      <c r="L46" s="8"/>
      <c r="M46" s="8"/>
      <c r="N46" s="8"/>
      <c r="O46" s="8"/>
    </row>
    <row r="47" spans="1:15" x14ac:dyDescent="0.25">
      <c r="A47" s="7"/>
      <c r="B47" s="7"/>
      <c r="C47" s="7"/>
      <c r="D47" s="8"/>
      <c r="E47" s="8"/>
      <c r="F47" s="8"/>
      <c r="G47" s="8"/>
      <c r="H47" s="9"/>
      <c r="I47" s="9"/>
      <c r="J47" s="10"/>
      <c r="K47" s="10"/>
      <c r="L47" s="8"/>
      <c r="M47" s="8"/>
      <c r="N47" s="8"/>
      <c r="O47" s="8"/>
    </row>
    <row r="48" spans="1:15" x14ac:dyDescent="0.25">
      <c r="A48" s="7"/>
      <c r="B48" s="7"/>
      <c r="C48" s="7"/>
      <c r="D48" s="8"/>
      <c r="E48" s="8"/>
      <c r="F48" s="8"/>
      <c r="G48" s="8"/>
      <c r="H48" s="9"/>
      <c r="I48" s="9"/>
      <c r="J48" s="10"/>
      <c r="K48" s="10"/>
      <c r="L48" s="8"/>
      <c r="M48" s="8"/>
      <c r="N48" s="8"/>
      <c r="O48" s="8"/>
    </row>
    <row r="49" spans="1:15" x14ac:dyDescent="0.25">
      <c r="A49" s="7"/>
      <c r="B49" s="7"/>
      <c r="C49" s="7"/>
      <c r="D49" s="8"/>
      <c r="E49" s="8"/>
      <c r="F49" s="8"/>
      <c r="G49" s="8"/>
      <c r="H49" s="9"/>
      <c r="I49" s="9"/>
      <c r="J49" s="10"/>
      <c r="K49" s="10"/>
      <c r="L49" s="8"/>
      <c r="M49" s="8"/>
      <c r="N49" s="8"/>
      <c r="O49" s="8"/>
    </row>
    <row r="50" spans="1:15" x14ac:dyDescent="0.25">
      <c r="A50" s="7"/>
      <c r="B50" s="7"/>
      <c r="C50" s="7"/>
      <c r="D50" s="8"/>
      <c r="E50" s="8"/>
      <c r="F50" s="8"/>
      <c r="G50" s="8"/>
      <c r="H50" s="9"/>
      <c r="I50" s="9"/>
      <c r="J50" s="10"/>
      <c r="K50" s="10"/>
      <c r="L50" s="8"/>
      <c r="M50" s="8"/>
      <c r="N50" s="8"/>
      <c r="O50" s="8"/>
    </row>
    <row r="51" spans="1:15" x14ac:dyDescent="0.25">
      <c r="A51" s="7"/>
      <c r="B51" s="7"/>
      <c r="C51" s="7"/>
      <c r="D51" s="8"/>
      <c r="E51" s="8"/>
      <c r="F51" s="8"/>
      <c r="G51" s="8"/>
      <c r="H51" s="9"/>
      <c r="I51" s="9"/>
      <c r="J51" s="10"/>
      <c r="K51" s="10"/>
      <c r="L51" s="8"/>
      <c r="M51" s="8"/>
      <c r="N51" s="8"/>
      <c r="O51" s="8"/>
    </row>
    <row r="52" spans="1:15" x14ac:dyDescent="0.25">
      <c r="A52" s="7"/>
      <c r="B52" s="7"/>
      <c r="C52" s="7"/>
      <c r="D52" s="8"/>
      <c r="E52" s="8"/>
      <c r="F52" s="8"/>
      <c r="G52" s="8"/>
      <c r="H52" s="9"/>
      <c r="I52" s="9"/>
      <c r="J52" s="10"/>
      <c r="K52" s="10"/>
      <c r="L52" s="8"/>
      <c r="M52" s="8"/>
      <c r="N52" s="8"/>
      <c r="O52" s="8"/>
    </row>
    <row r="53" spans="1:15" x14ac:dyDescent="0.25">
      <c r="A53" s="7"/>
      <c r="B53" s="7"/>
      <c r="C53" s="7"/>
      <c r="D53" s="8"/>
      <c r="E53" s="8"/>
      <c r="F53" s="8"/>
      <c r="G53" s="8"/>
      <c r="H53" s="9"/>
      <c r="I53" s="9"/>
      <c r="J53" s="10"/>
      <c r="K53" s="10"/>
      <c r="L53" s="8"/>
      <c r="M53" s="8"/>
      <c r="N53" s="8"/>
      <c r="O53" s="8"/>
    </row>
    <row r="54" spans="1:15" x14ac:dyDescent="0.25">
      <c r="A54" s="7"/>
      <c r="B54" s="7"/>
      <c r="C54" s="7"/>
      <c r="D54" s="8"/>
      <c r="E54" s="8"/>
      <c r="F54" s="8"/>
      <c r="G54" s="8"/>
      <c r="H54" s="9"/>
      <c r="I54" s="9"/>
      <c r="J54" s="10"/>
      <c r="K54" s="10"/>
      <c r="L54" s="8"/>
      <c r="M54" s="8"/>
      <c r="N54" s="8"/>
      <c r="O54" s="8"/>
    </row>
    <row r="55" spans="1:15" x14ac:dyDescent="0.25">
      <c r="A55" s="7"/>
      <c r="B55" s="7"/>
      <c r="C55" s="7"/>
      <c r="D55" s="8"/>
      <c r="E55" s="8"/>
      <c r="F55" s="8"/>
      <c r="G55" s="8"/>
      <c r="H55" s="9"/>
      <c r="I55" s="9"/>
      <c r="J55" s="10"/>
      <c r="K55" s="10"/>
      <c r="L55" s="8"/>
      <c r="M55" s="8"/>
      <c r="N55" s="8"/>
      <c r="O55" s="8"/>
    </row>
  </sheetData>
  <autoFilter ref="A1:O55" xr:uid="{00000000-0009-0000-0000-000000000000}">
    <sortState xmlns:xlrd2="http://schemas.microsoft.com/office/spreadsheetml/2017/richdata2" ref="A2:O55">
      <sortCondition ref="B2:B55"/>
      <sortCondition ref="C2:C55"/>
    </sortState>
  </autoFilter>
  <dataValidations count="8">
    <dataValidation type="list" allowBlank="1" showInputMessage="1" showErrorMessage="1" error="The inserted value is not valid. Please select a value from the dropdown list" sqref="E2:E55" xr:uid="{00000000-0002-0000-0000-000000000000}">
      <formula1>ParamValues4</formula1>
    </dataValidation>
    <dataValidation type="list" allowBlank="1" showInputMessage="1" showErrorMessage="1" error="The inserted value is not valid. Please select a value from the dropdown list" sqref="F2:F55" xr:uid="{00000000-0002-0000-0000-000001000000}">
      <formula1>ParamValues5</formula1>
    </dataValidation>
    <dataValidation type="list" allowBlank="1" showInputMessage="1" showErrorMessage="1" error="The inserted value is not valid. Please select a value from the dropdown list" sqref="G2:G55" xr:uid="{00000000-0002-0000-0000-000002000000}">
      <formula1>INDIRECT(F2)</formula1>
    </dataValidation>
    <dataValidation type="list" allowBlank="1" showInputMessage="1" showErrorMessage="1" error="The inserted value is not valid. Please select a value from the dropdown list" sqref="H2:H55" xr:uid="{00000000-0002-0000-0000-000003000000}">
      <formula1>ParamValues7</formula1>
    </dataValidation>
    <dataValidation type="list" allowBlank="1" showInputMessage="1" showErrorMessage="1" error="The inserted value is not valid. Please select a value from the dropdown list" sqref="I2:I55" xr:uid="{00000000-0002-0000-0000-000004000000}">
      <formula1>ParamValues8</formula1>
    </dataValidation>
    <dataValidation type="list" allowBlank="1" showInputMessage="1" showErrorMessage="1" error="The inserted value is not valid. Please select a value from the dropdown list" sqref="L2:L55" xr:uid="{00000000-0002-0000-0000-000005000000}">
      <formula1>ParamValues11</formula1>
    </dataValidation>
    <dataValidation type="list" allowBlank="1" showInputMessage="1" showErrorMessage="1" error="The inserted value is not valid. Please select a value from the dropdown list" sqref="M2:M55" xr:uid="{00000000-0002-0000-0000-000006000000}">
      <formula1>ParamValues12</formula1>
    </dataValidation>
    <dataValidation type="list" allowBlank="1" showInputMessage="1" showErrorMessage="1" error="The inserted value is not valid. Please select a value from the dropdown list" sqref="O2:O55" xr:uid="{00000000-0002-0000-0000-000007000000}">
      <formula1>ParamValues14</formula1>
    </dataValidation>
  </dataValidation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N45"/>
  <sheetViews>
    <sheetView workbookViewId="0"/>
  </sheetViews>
  <sheetFormatPr defaultRowHeight="15" x14ac:dyDescent="0.25"/>
  <cols>
    <col min="7" max="7" width="19.140625" customWidth="1"/>
  </cols>
  <sheetData>
    <row r="1" spans="4:14" x14ac:dyDescent="0.25">
      <c r="D1" t="s">
        <v>32</v>
      </c>
      <c r="E1" t="s">
        <v>16</v>
      </c>
      <c r="G1" t="s">
        <v>33</v>
      </c>
      <c r="H1" t="s">
        <v>24</v>
      </c>
      <c r="K1" t="s">
        <v>19</v>
      </c>
      <c r="L1" t="s">
        <v>19</v>
      </c>
      <c r="N1" t="s">
        <v>19</v>
      </c>
    </row>
    <row r="2" spans="4:14" x14ac:dyDescent="0.25">
      <c r="D2" t="s">
        <v>15</v>
      </c>
      <c r="E2" t="s">
        <v>21</v>
      </c>
      <c r="G2" t="s">
        <v>34</v>
      </c>
      <c r="H2" t="s">
        <v>18</v>
      </c>
      <c r="K2" t="s">
        <v>20</v>
      </c>
      <c r="L2" t="s">
        <v>20</v>
      </c>
      <c r="N2" t="s">
        <v>20</v>
      </c>
    </row>
    <row r="3" spans="4:14" x14ac:dyDescent="0.25">
      <c r="E3" t="s">
        <v>35</v>
      </c>
      <c r="G3" t="s">
        <v>36</v>
      </c>
    </row>
    <row r="4" spans="4:14" x14ac:dyDescent="0.25">
      <c r="E4" t="s">
        <v>37</v>
      </c>
      <c r="G4" t="s">
        <v>38</v>
      </c>
    </row>
    <row r="5" spans="4:14" x14ac:dyDescent="0.25">
      <c r="E5" t="s">
        <v>39</v>
      </c>
      <c r="G5" t="s">
        <v>40</v>
      </c>
    </row>
    <row r="6" spans="4:14" x14ac:dyDescent="0.25">
      <c r="E6" t="s">
        <v>41</v>
      </c>
      <c r="G6" t="s">
        <v>42</v>
      </c>
    </row>
    <row r="7" spans="4:14" x14ac:dyDescent="0.25">
      <c r="E7" t="s">
        <v>43</v>
      </c>
      <c r="G7" t="s">
        <v>44</v>
      </c>
    </row>
    <row r="8" spans="4:14" x14ac:dyDescent="0.25">
      <c r="G8" t="s">
        <v>45</v>
      </c>
    </row>
    <row r="9" spans="4:14" x14ac:dyDescent="0.25">
      <c r="G9" t="s">
        <v>21</v>
      </c>
    </row>
    <row r="10" spans="4:14" x14ac:dyDescent="0.25">
      <c r="G10" t="s">
        <v>46</v>
      </c>
    </row>
    <row r="11" spans="4:14" x14ac:dyDescent="0.25">
      <c r="G11" t="s">
        <v>47</v>
      </c>
    </row>
    <row r="12" spans="4:14" x14ac:dyDescent="0.25">
      <c r="G12" t="s">
        <v>23</v>
      </c>
    </row>
    <row r="13" spans="4:14" x14ac:dyDescent="0.25">
      <c r="G13" t="s">
        <v>48</v>
      </c>
    </row>
    <row r="14" spans="4:14" x14ac:dyDescent="0.25">
      <c r="G14" t="s">
        <v>49</v>
      </c>
    </row>
    <row r="15" spans="4:14" x14ac:dyDescent="0.25">
      <c r="G15" t="s">
        <v>50</v>
      </c>
    </row>
    <row r="16" spans="4:14" x14ac:dyDescent="0.25">
      <c r="G16" t="s">
        <v>51</v>
      </c>
    </row>
    <row r="17" spans="7:7" x14ac:dyDescent="0.25">
      <c r="G17" t="s">
        <v>52</v>
      </c>
    </row>
    <row r="18" spans="7:7" x14ac:dyDescent="0.25">
      <c r="G18" t="s">
        <v>53</v>
      </c>
    </row>
    <row r="19" spans="7:7" x14ac:dyDescent="0.25">
      <c r="G19" t="s">
        <v>54</v>
      </c>
    </row>
    <row r="20" spans="7:7" x14ac:dyDescent="0.25">
      <c r="G20" t="s">
        <v>55</v>
      </c>
    </row>
    <row r="21" spans="7:7" x14ac:dyDescent="0.25">
      <c r="G21" t="s">
        <v>56</v>
      </c>
    </row>
    <row r="22" spans="7:7" x14ac:dyDescent="0.25">
      <c r="G22" t="s">
        <v>57</v>
      </c>
    </row>
    <row r="23" spans="7:7" x14ac:dyDescent="0.25">
      <c r="G23" t="s">
        <v>58</v>
      </c>
    </row>
    <row r="24" spans="7:7" x14ac:dyDescent="0.25">
      <c r="G24" t="s">
        <v>59</v>
      </c>
    </row>
    <row r="25" spans="7:7" x14ac:dyDescent="0.25">
      <c r="G25" t="s">
        <v>60</v>
      </c>
    </row>
    <row r="26" spans="7:7" x14ac:dyDescent="0.25">
      <c r="G26" t="s">
        <v>61</v>
      </c>
    </row>
    <row r="27" spans="7:7" x14ac:dyDescent="0.25">
      <c r="G27" t="s">
        <v>62</v>
      </c>
    </row>
    <row r="28" spans="7:7" x14ac:dyDescent="0.25">
      <c r="G28" t="s">
        <v>63</v>
      </c>
    </row>
    <row r="29" spans="7:7" x14ac:dyDescent="0.25">
      <c r="G29" t="s">
        <v>27</v>
      </c>
    </row>
    <row r="30" spans="7:7" x14ac:dyDescent="0.25">
      <c r="G30" t="s">
        <v>64</v>
      </c>
    </row>
    <row r="31" spans="7:7" x14ac:dyDescent="0.25">
      <c r="G31" t="s">
        <v>65</v>
      </c>
    </row>
    <row r="32" spans="7:7" x14ac:dyDescent="0.25">
      <c r="G32" t="s">
        <v>66</v>
      </c>
    </row>
    <row r="33" spans="7:7" x14ac:dyDescent="0.25">
      <c r="G33" t="s">
        <v>67</v>
      </c>
    </row>
    <row r="34" spans="7:7" x14ac:dyDescent="0.25">
      <c r="G34" t="s">
        <v>68</v>
      </c>
    </row>
    <row r="35" spans="7:7" x14ac:dyDescent="0.25">
      <c r="G35" t="s">
        <v>69</v>
      </c>
    </row>
    <row r="36" spans="7:7" x14ac:dyDescent="0.25">
      <c r="G36" t="s">
        <v>70</v>
      </c>
    </row>
    <row r="37" spans="7:7" x14ac:dyDescent="0.25">
      <c r="G37" t="s">
        <v>71</v>
      </c>
    </row>
    <row r="38" spans="7:7" x14ac:dyDescent="0.25">
      <c r="G38" t="s">
        <v>72</v>
      </c>
    </row>
    <row r="39" spans="7:7" x14ac:dyDescent="0.25">
      <c r="G39" t="s">
        <v>73</v>
      </c>
    </row>
    <row r="40" spans="7:7" x14ac:dyDescent="0.25">
      <c r="G40" t="s">
        <v>74</v>
      </c>
    </row>
    <row r="41" spans="7:7" x14ac:dyDescent="0.25">
      <c r="G41" t="s">
        <v>43</v>
      </c>
    </row>
    <row r="42" spans="7:7" x14ac:dyDescent="0.25">
      <c r="G42" t="s">
        <v>75</v>
      </c>
    </row>
    <row r="43" spans="7:7" x14ac:dyDescent="0.25">
      <c r="G43" t="s">
        <v>17</v>
      </c>
    </row>
    <row r="44" spans="7:7" x14ac:dyDescent="0.25">
      <c r="G44" t="s">
        <v>76</v>
      </c>
    </row>
    <row r="45" spans="7:7" x14ac:dyDescent="0.25">
      <c r="G45" t="s">
        <v>12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
  <sheetViews>
    <sheetView showGridLines="0" workbookViewId="0"/>
  </sheetViews>
  <sheetFormatPr defaultRowHeight="15" x14ac:dyDescent="0.25"/>
  <cols>
    <col min="2" max="2" width="32.7109375" bestFit="1" customWidth="1"/>
    <col min="3" max="3" width="14.85546875" bestFit="1" customWidth="1"/>
  </cols>
  <sheetData>
    <row r="2" spans="2:13" ht="15.75" x14ac:dyDescent="0.25">
      <c r="B2" s="2" t="s">
        <v>77</v>
      </c>
      <c r="C2" s="2" t="s">
        <v>13</v>
      </c>
    </row>
    <row r="3" spans="2:13" x14ac:dyDescent="0.25">
      <c r="B3" s="3"/>
      <c r="C3" s="4" t="s">
        <v>78</v>
      </c>
    </row>
    <row r="4" spans="2:13" x14ac:dyDescent="0.25">
      <c r="B4" s="5"/>
      <c r="C4" s="4" t="s">
        <v>79</v>
      </c>
    </row>
    <row r="6" spans="2:13" x14ac:dyDescent="0.25">
      <c r="B6" s="1" t="s">
        <v>80</v>
      </c>
    </row>
    <row r="7" spans="2:13" x14ac:dyDescent="0.25">
      <c r="B7" s="11" t="s">
        <v>81</v>
      </c>
      <c r="C7" s="11"/>
      <c r="D7" s="11"/>
      <c r="E7" s="11"/>
      <c r="F7" s="11"/>
      <c r="G7" s="11"/>
      <c r="H7" s="11"/>
      <c r="I7" s="11"/>
      <c r="J7" s="11"/>
      <c r="K7" s="11"/>
      <c r="L7" s="11"/>
      <c r="M7" s="11"/>
    </row>
    <row r="9" spans="2:13" x14ac:dyDescent="0.25">
      <c r="B9" s="1" t="s">
        <v>82</v>
      </c>
    </row>
    <row r="10" spans="2:13" x14ac:dyDescent="0.25">
      <c r="B10" s="11" t="s">
        <v>83</v>
      </c>
      <c r="C10" s="11"/>
      <c r="D10" s="11"/>
      <c r="E10" s="11"/>
      <c r="F10" s="11"/>
      <c r="G10" s="11"/>
      <c r="H10" s="11"/>
      <c r="I10" s="11"/>
      <c r="J10" s="11"/>
      <c r="K10" s="11"/>
      <c r="L10" s="11"/>
      <c r="M10" s="11"/>
    </row>
  </sheetData>
  <mergeCells count="2">
    <mergeCell ref="B7:M7"/>
    <mergeCell ref="B10:M10"/>
  </mergeCells>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6"/>
  <sheetViews>
    <sheetView workbookViewId="0"/>
  </sheetViews>
  <sheetFormatPr defaultRowHeight="15" x14ac:dyDescent="0.25"/>
  <sheetData>
    <row r="1" spans="1:7" x14ac:dyDescent="0.25">
      <c r="A1" t="s">
        <v>84</v>
      </c>
      <c r="B1" t="s">
        <v>85</v>
      </c>
      <c r="C1" t="s">
        <v>86</v>
      </c>
      <c r="D1" t="s">
        <v>30</v>
      </c>
      <c r="E1" t="s">
        <v>87</v>
      </c>
      <c r="F1" t="s">
        <v>88</v>
      </c>
      <c r="G1" t="s">
        <v>89</v>
      </c>
    </row>
    <row r="2" spans="1:7" x14ac:dyDescent="0.25">
      <c r="A2" t="s">
        <v>90</v>
      </c>
      <c r="B2" t="s">
        <v>91</v>
      </c>
      <c r="C2" t="s">
        <v>92</v>
      </c>
      <c r="D2" t="s">
        <v>93</v>
      </c>
      <c r="E2" t="s">
        <v>35</v>
      </c>
      <c r="F2" t="s">
        <v>94</v>
      </c>
      <c r="G2" t="s">
        <v>95</v>
      </c>
    </row>
    <row r="3" spans="1:7" x14ac:dyDescent="0.25">
      <c r="A3" t="s">
        <v>96</v>
      </c>
      <c r="B3" t="s">
        <v>97</v>
      </c>
      <c r="C3" t="s">
        <v>98</v>
      </c>
      <c r="D3" t="s">
        <v>99</v>
      </c>
      <c r="E3" t="s">
        <v>100</v>
      </c>
      <c r="F3" t="s">
        <v>101</v>
      </c>
    </row>
    <row r="4" spans="1:7" x14ac:dyDescent="0.25">
      <c r="A4" t="s">
        <v>102</v>
      </c>
      <c r="B4" t="s">
        <v>103</v>
      </c>
      <c r="C4" t="s">
        <v>104</v>
      </c>
      <c r="D4" t="s">
        <v>105</v>
      </c>
      <c r="E4" t="s">
        <v>106</v>
      </c>
      <c r="F4" t="s">
        <v>107</v>
      </c>
    </row>
    <row r="5" spans="1:7" x14ac:dyDescent="0.25">
      <c r="A5" t="s">
        <v>108</v>
      </c>
      <c r="B5" t="s">
        <v>109</v>
      </c>
      <c r="C5" t="s">
        <v>110</v>
      </c>
      <c r="D5" t="s">
        <v>111</v>
      </c>
      <c r="E5" t="s">
        <v>112</v>
      </c>
      <c r="F5" t="s">
        <v>113</v>
      </c>
    </row>
    <row r="6" spans="1:7" x14ac:dyDescent="0.25">
      <c r="A6" t="s">
        <v>114</v>
      </c>
      <c r="B6" t="s">
        <v>115</v>
      </c>
      <c r="C6" t="s">
        <v>110</v>
      </c>
      <c r="D6" t="s">
        <v>116</v>
      </c>
      <c r="E6" t="s">
        <v>117</v>
      </c>
      <c r="F6" t="s">
        <v>118</v>
      </c>
    </row>
    <row r="7" spans="1:7" x14ac:dyDescent="0.25">
      <c r="A7" t="s">
        <v>119</v>
      </c>
      <c r="B7" t="s">
        <v>120</v>
      </c>
      <c r="C7" t="s">
        <v>121</v>
      </c>
      <c r="D7" t="s">
        <v>122</v>
      </c>
      <c r="E7" t="s">
        <v>123</v>
      </c>
      <c r="F7" t="s">
        <v>124</v>
      </c>
    </row>
    <row r="8" spans="1:7" x14ac:dyDescent="0.25">
      <c r="A8" t="s">
        <v>35</v>
      </c>
      <c r="B8" t="s">
        <v>125</v>
      </c>
      <c r="C8" t="s">
        <v>126</v>
      </c>
      <c r="D8" t="s">
        <v>29</v>
      </c>
      <c r="E8" t="s">
        <v>127</v>
      </c>
      <c r="F8" t="s">
        <v>128</v>
      </c>
    </row>
    <row r="9" spans="1:7" x14ac:dyDescent="0.25">
      <c r="A9" t="s">
        <v>129</v>
      </c>
      <c r="B9" t="s">
        <v>130</v>
      </c>
      <c r="C9" t="s">
        <v>131</v>
      </c>
      <c r="D9" t="s">
        <v>132</v>
      </c>
      <c r="E9" t="s">
        <v>133</v>
      </c>
      <c r="F9" t="s">
        <v>134</v>
      </c>
    </row>
    <row r="10" spans="1:7" x14ac:dyDescent="0.25">
      <c r="A10" t="s">
        <v>135</v>
      </c>
      <c r="B10" t="s">
        <v>136</v>
      </c>
      <c r="C10" t="s">
        <v>137</v>
      </c>
      <c r="D10" t="s">
        <v>138</v>
      </c>
      <c r="E10" t="s">
        <v>139</v>
      </c>
      <c r="F10" t="s">
        <v>140</v>
      </c>
    </row>
    <row r="11" spans="1:7" x14ac:dyDescent="0.25">
      <c r="A11" t="s">
        <v>141</v>
      </c>
      <c r="B11" t="s">
        <v>142</v>
      </c>
      <c r="C11" t="s">
        <v>143</v>
      </c>
      <c r="D11" t="s">
        <v>25</v>
      </c>
      <c r="E11" t="s">
        <v>144</v>
      </c>
      <c r="F11" t="s">
        <v>145</v>
      </c>
    </row>
    <row r="12" spans="1:7" x14ac:dyDescent="0.25">
      <c r="A12" t="s">
        <v>146</v>
      </c>
      <c r="B12" t="s">
        <v>88</v>
      </c>
      <c r="C12" t="s">
        <v>26</v>
      </c>
      <c r="D12" t="s">
        <v>147</v>
      </c>
      <c r="F12" t="s">
        <v>148</v>
      </c>
    </row>
    <row r="13" spans="1:7" x14ac:dyDescent="0.25">
      <c r="A13" t="s">
        <v>149</v>
      </c>
      <c r="B13" t="s">
        <v>150</v>
      </c>
      <c r="C13" t="s">
        <v>151</v>
      </c>
      <c r="D13" t="s">
        <v>141</v>
      </c>
      <c r="F13" t="s">
        <v>152</v>
      </c>
    </row>
    <row r="14" spans="1:7" x14ac:dyDescent="0.25">
      <c r="A14" t="s">
        <v>153</v>
      </c>
      <c r="B14" t="s">
        <v>154</v>
      </c>
      <c r="C14" t="s">
        <v>155</v>
      </c>
      <c r="D14" t="s">
        <v>156</v>
      </c>
      <c r="F14" t="s">
        <v>157</v>
      </c>
    </row>
    <row r="15" spans="1:7" x14ac:dyDescent="0.25">
      <c r="A15" t="s">
        <v>158</v>
      </c>
      <c r="B15" t="s">
        <v>159</v>
      </c>
      <c r="C15" t="s">
        <v>160</v>
      </c>
      <c r="D15" t="s">
        <v>22</v>
      </c>
      <c r="F15" t="s">
        <v>161</v>
      </c>
    </row>
    <row r="16" spans="1:7" x14ac:dyDescent="0.25">
      <c r="A16" t="s">
        <v>162</v>
      </c>
      <c r="B16" t="s">
        <v>163</v>
      </c>
      <c r="C16" t="s">
        <v>164</v>
      </c>
      <c r="D16" t="s">
        <v>165</v>
      </c>
      <c r="F16" t="s">
        <v>166</v>
      </c>
    </row>
    <row r="17" spans="1:6" x14ac:dyDescent="0.25">
      <c r="A17" t="s">
        <v>113</v>
      </c>
      <c r="B17" t="s">
        <v>94</v>
      </c>
      <c r="C17" t="s">
        <v>167</v>
      </c>
      <c r="D17" t="s">
        <v>168</v>
      </c>
      <c r="F17" t="s">
        <v>169</v>
      </c>
    </row>
    <row r="18" spans="1:6" x14ac:dyDescent="0.25">
      <c r="A18" t="s">
        <v>170</v>
      </c>
      <c r="B18" t="s">
        <v>171</v>
      </c>
      <c r="C18" t="s">
        <v>172</v>
      </c>
      <c r="D18" t="s">
        <v>173</v>
      </c>
    </row>
    <row r="19" spans="1:6" x14ac:dyDescent="0.25">
      <c r="A19" t="s">
        <v>124</v>
      </c>
      <c r="B19" t="s">
        <v>174</v>
      </c>
      <c r="C19" t="s">
        <v>175</v>
      </c>
      <c r="D19" t="s">
        <v>28</v>
      </c>
    </row>
    <row r="20" spans="1:6" x14ac:dyDescent="0.25">
      <c r="A20" t="s">
        <v>176</v>
      </c>
      <c r="B20" t="s">
        <v>107</v>
      </c>
      <c r="C20" t="s">
        <v>177</v>
      </c>
      <c r="D20" t="s">
        <v>178</v>
      </c>
    </row>
    <row r="21" spans="1:6" x14ac:dyDescent="0.25">
      <c r="A21" t="s">
        <v>179</v>
      </c>
      <c r="B21" t="s">
        <v>180</v>
      </c>
      <c r="C21" t="s">
        <v>152</v>
      </c>
      <c r="D21" t="s">
        <v>181</v>
      </c>
    </row>
    <row r="22" spans="1:6" x14ac:dyDescent="0.25">
      <c r="A22" t="s">
        <v>182</v>
      </c>
      <c r="B22" t="s">
        <v>183</v>
      </c>
      <c r="C22" t="s">
        <v>184</v>
      </c>
      <c r="D22" t="s">
        <v>185</v>
      </c>
    </row>
    <row r="23" spans="1:6" x14ac:dyDescent="0.25">
      <c r="A23" t="s">
        <v>186</v>
      </c>
      <c r="B23" t="s">
        <v>187</v>
      </c>
      <c r="C23" t="s">
        <v>188</v>
      </c>
      <c r="D23" t="s">
        <v>157</v>
      </c>
    </row>
    <row r="24" spans="1:6" x14ac:dyDescent="0.25">
      <c r="A24" t="s">
        <v>189</v>
      </c>
      <c r="B24" t="s">
        <v>190</v>
      </c>
      <c r="C24" t="s">
        <v>17</v>
      </c>
      <c r="D24" t="s">
        <v>161</v>
      </c>
    </row>
    <row r="25" spans="1:6" x14ac:dyDescent="0.25">
      <c r="A25" t="s">
        <v>191</v>
      </c>
      <c r="B25" t="s">
        <v>118</v>
      </c>
      <c r="C25" t="s">
        <v>192</v>
      </c>
      <c r="D25" t="s">
        <v>193</v>
      </c>
    </row>
    <row r="26" spans="1:6" x14ac:dyDescent="0.25">
      <c r="A26" t="s">
        <v>194</v>
      </c>
      <c r="B26" t="s">
        <v>178</v>
      </c>
      <c r="C26" t="s">
        <v>195</v>
      </c>
      <c r="D26" t="s">
        <v>196</v>
      </c>
    </row>
    <row r="27" spans="1:6" x14ac:dyDescent="0.25">
      <c r="A27" t="s">
        <v>197</v>
      </c>
      <c r="B27" t="s">
        <v>181</v>
      </c>
      <c r="C27" t="s">
        <v>169</v>
      </c>
    </row>
    <row r="28" spans="1:6" x14ac:dyDescent="0.25">
      <c r="A28" t="s">
        <v>198</v>
      </c>
      <c r="B28" t="s">
        <v>199</v>
      </c>
      <c r="C28" t="s">
        <v>31</v>
      </c>
    </row>
    <row r="29" spans="1:6" x14ac:dyDescent="0.25">
      <c r="A29" t="s">
        <v>200</v>
      </c>
      <c r="B29" t="s">
        <v>145</v>
      </c>
    </row>
    <row r="30" spans="1:6" x14ac:dyDescent="0.25">
      <c r="A30" t="s">
        <v>201</v>
      </c>
      <c r="B30" t="s">
        <v>148</v>
      </c>
    </row>
    <row r="31" spans="1:6" x14ac:dyDescent="0.25">
      <c r="A31" t="s">
        <v>202</v>
      </c>
      <c r="B31" t="s">
        <v>152</v>
      </c>
    </row>
    <row r="32" spans="1:6" x14ac:dyDescent="0.25">
      <c r="A32" t="s">
        <v>203</v>
      </c>
      <c r="B32" t="s">
        <v>157</v>
      </c>
    </row>
    <row r="33" spans="1:2" x14ac:dyDescent="0.25">
      <c r="A33" t="s">
        <v>204</v>
      </c>
      <c r="B33" t="s">
        <v>161</v>
      </c>
    </row>
    <row r="34" spans="1:2" x14ac:dyDescent="0.25">
      <c r="A34" t="s">
        <v>205</v>
      </c>
      <c r="B34" t="s">
        <v>166</v>
      </c>
    </row>
    <row r="35" spans="1:2" x14ac:dyDescent="0.25">
      <c r="A35" t="s">
        <v>206</v>
      </c>
    </row>
    <row r="36" spans="1:2" x14ac:dyDescent="0.25">
      <c r="A36" t="s">
        <v>207</v>
      </c>
    </row>
    <row r="37" spans="1:2" x14ac:dyDescent="0.25">
      <c r="A37" t="s">
        <v>208</v>
      </c>
    </row>
    <row r="38" spans="1:2" x14ac:dyDescent="0.25">
      <c r="A38" t="s">
        <v>209</v>
      </c>
    </row>
    <row r="39" spans="1:2" x14ac:dyDescent="0.25">
      <c r="A39" t="s">
        <v>210</v>
      </c>
    </row>
    <row r="40" spans="1:2" x14ac:dyDescent="0.25">
      <c r="A40" t="s">
        <v>211</v>
      </c>
    </row>
    <row r="41" spans="1:2" x14ac:dyDescent="0.25">
      <c r="A41" t="s">
        <v>212</v>
      </c>
    </row>
    <row r="42" spans="1:2" x14ac:dyDescent="0.25">
      <c r="A42" t="s">
        <v>213</v>
      </c>
    </row>
    <row r="43" spans="1:2" x14ac:dyDescent="0.25">
      <c r="A43" t="s">
        <v>166</v>
      </c>
    </row>
    <row r="44" spans="1:2" x14ac:dyDescent="0.25">
      <c r="A44" t="s">
        <v>214</v>
      </c>
    </row>
    <row r="45" spans="1:2" x14ac:dyDescent="0.25">
      <c r="A45" t="s">
        <v>215</v>
      </c>
    </row>
    <row r="46" spans="1:2" x14ac:dyDescent="0.25">
      <c r="A46" t="s">
        <v>216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B4" sqref="B4"/>
    </sheetView>
  </sheetViews>
  <sheetFormatPr defaultRowHeight="15" x14ac:dyDescent="0.25"/>
  <sheetData>
    <row r="1" spans="1:2" x14ac:dyDescent="0.25">
      <c r="A1" t="s">
        <v>217</v>
      </c>
      <c r="B1" t="s">
        <v>218</v>
      </c>
    </row>
    <row r="2" spans="1:2" x14ac:dyDescent="0.25">
      <c r="B2" t="s">
        <v>219</v>
      </c>
    </row>
    <row r="3" spans="1:2" x14ac:dyDescent="0.25">
      <c r="B3" t="s">
        <v>220</v>
      </c>
    </row>
    <row r="4" spans="1:2" x14ac:dyDescent="0.25">
      <c r="B4" t="s">
        <v>221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Parameter List</vt:lpstr>
      <vt:lpstr>Options</vt:lpstr>
      <vt:lpstr>Instructions</vt:lpstr>
      <vt:lpstr>ParamTypes</vt:lpstr>
      <vt:lpstr>DiRootsTranslationMapping</vt:lpstr>
      <vt:lpstr>Common</vt:lpstr>
      <vt:lpstr>Electrical</vt:lpstr>
      <vt:lpstr>Energy</vt:lpstr>
      <vt:lpstr>HVAC</vt:lpstr>
      <vt:lpstr>Infrastructure</vt:lpstr>
      <vt:lpstr>ParamValues11</vt:lpstr>
      <vt:lpstr>ParamValues12</vt:lpstr>
      <vt:lpstr>ParamValues14</vt:lpstr>
      <vt:lpstr>ParamValues4</vt:lpstr>
      <vt:lpstr>ParamValues5</vt:lpstr>
      <vt:lpstr>ParamValues7</vt:lpstr>
      <vt:lpstr>ParamValues8</vt:lpstr>
      <vt:lpstr>Piping</vt:lpstr>
      <vt:lpstr>Structural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AEvelina</dc:creator>
  <cp:keywords/>
  <dc:description/>
  <cp:lastModifiedBy>Reed Pinterich</cp:lastModifiedBy>
  <cp:revision/>
  <dcterms:created xsi:type="dcterms:W3CDTF">2025-09-24T18:24:12Z</dcterms:created>
  <dcterms:modified xsi:type="dcterms:W3CDTF">2025-10-01T16:53:56Z</dcterms:modified>
  <cp:category/>
  <cp:contentStatus/>
</cp:coreProperties>
</file>