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evelina\CED_Extensions\AE pyTools.extension\AE pyTools.Tab\Miscellaneous.panel\MiscTools.pulldown\Load Electrical Parameters.pushbutton\Content\"/>
    </mc:Choice>
  </mc:AlternateContent>
  <xr:revisionPtr revIDLastSave="0" documentId="13_ncr:1_{45B83292-DD96-47E0-B5AE-06B0B3705710}" xr6:coauthVersionLast="47" xr6:coauthVersionMax="47" xr10:uidLastSave="{00000000-0000-0000-0000-000000000000}"/>
  <bookViews>
    <workbookView xWindow="8085" yWindow="1695" windowWidth="30645" windowHeight="17820" xr2:uid="{00000000-000D-0000-FFFF-FFFF00000000}"/>
  </bookViews>
  <sheets>
    <sheet name="Parameter List" sheetId="1" r:id="rId1"/>
    <sheet name="Sheet1" sheetId="6" r:id="rId2"/>
    <sheet name="Options" sheetId="2" r:id="rId3"/>
    <sheet name="ParamTypes" sheetId="4" r:id="rId4"/>
    <sheet name="DiRootsTranslationMapping" sheetId="5" r:id="rId5"/>
  </sheets>
  <definedNames>
    <definedName name="_xlnm._FilterDatabase" localSheetId="0" hidden="1">'Parameter List'!$A$1:$H$1</definedName>
    <definedName name="Common">ParamTypes!$C$1:$C$26</definedName>
    <definedName name="DayList">#REF!</definedName>
    <definedName name="Electrical">ParamTypes!$D$1:$D$26</definedName>
    <definedName name="Energy">ParamTypes!$E$1:$E$11</definedName>
    <definedName name="HVAC">ParamTypes!$B$1:$B$34</definedName>
    <definedName name="Infrastructure">ParamTypes!$G$1:$G$2</definedName>
    <definedName name="MonthList">#REF!</definedName>
    <definedName name="ParamValues10">Options!$J$1:$J$2</definedName>
    <definedName name="ParamValues12">Options!$L$1:$L$2</definedName>
    <definedName name="ParamValues13">Options!$M$1:$M$2</definedName>
    <definedName name="ParamValues4">Options!$D$1:$D$7</definedName>
    <definedName name="ParamValues5">#REF!</definedName>
    <definedName name="ParamValues6">Options!$F$1:$F$45</definedName>
    <definedName name="ParamValues7">Options!$G$1:$G$2</definedName>
    <definedName name="ParamValues8">Options!$H$1:$H$208</definedName>
    <definedName name="ParamValues9">Options!$I$1:$I$2</definedName>
    <definedName name="Piping">ParamTypes!$F$1:$F$17</definedName>
    <definedName name="ProductList">#REF!</definedName>
    <definedName name="Structural">ParamTypes!$A$1:$A$46</definedName>
    <definedName name="Test">#REF!</definedName>
  </definedNames>
  <calcPr calcId="191029"/>
</workbook>
</file>

<file path=xl/sharedStrings.xml><?xml version="1.0" encoding="utf-8"?>
<sst xmlns="http://schemas.openxmlformats.org/spreadsheetml/2006/main" count="710" uniqueCount="482">
  <si>
    <t>GUID</t>
  </si>
  <si>
    <t>UniqueId</t>
  </si>
  <si>
    <t>Parameter Name</t>
  </si>
  <si>
    <t>Group Under</t>
  </si>
  <si>
    <t>Instance/Type</t>
  </si>
  <si>
    <t>Categories</t>
  </si>
  <si>
    <t>Visibility</t>
  </si>
  <si>
    <t>Groups</t>
  </si>
  <si>
    <t>Electrical</t>
  </si>
  <si>
    <t>Number of Poles</t>
  </si>
  <si>
    <t>Instance</t>
  </si>
  <si>
    <t>Electrical Fixtures</t>
  </si>
  <si>
    <t>Yes</t>
  </si>
  <si>
    <t>No</t>
  </si>
  <si>
    <t>Values are aligned per group type</t>
  </si>
  <si>
    <t>78eccff0-958a-4235-8052-9e87691b4a94</t>
  </si>
  <si>
    <t>CKT_Circuit Number_CEDT</t>
  </si>
  <si>
    <t>Common</t>
  </si>
  <si>
    <t>Text</t>
  </si>
  <si>
    <t>Electrical - Circuiting</t>
  </si>
  <si>
    <t>Electrical Circuits, Electrical Equipment, Electrical Fixtures</t>
  </si>
  <si>
    <t>5bf6a78d-f8b5-4a55-b18f-55dfdf3a8900</t>
  </si>
  <si>
    <t>CKT_Frame_CED</t>
  </si>
  <si>
    <t>Current</t>
  </si>
  <si>
    <t>ad71c20d-1865-487c-974c-c278c4fdca4e</t>
  </si>
  <si>
    <t>CKT_Load Name_CEDT</t>
  </si>
  <si>
    <t>b897be64-7b4f-4715-ae71-03f728ecdd34</t>
  </si>
  <si>
    <t>CKT_Panel_CEDT</t>
  </si>
  <si>
    <t>0a2b7e12-7664-4d84-87b5-1a6725be28de</t>
  </si>
  <si>
    <t>CKT_Rating_CED</t>
  </si>
  <si>
    <t>cba2067b-70fa-415f-ae09-fe1edee38c99</t>
  </si>
  <si>
    <t>CKT_Schedule Notes_CEDT</t>
  </si>
  <si>
    <t>c9ff16d3-9992-445a-9937-54df66db5585</t>
  </si>
  <si>
    <t>Conduit and Wire Size_CEDT</t>
  </si>
  <si>
    <t>Identity Data</t>
  </si>
  <si>
    <t>Values can vary by group instance</t>
  </si>
  <si>
    <t>fb30693a-84b9-4d86-a36f-b75b343c954d</t>
  </si>
  <si>
    <t>Wire Idendity Mark_CEDT</t>
  </si>
  <si>
    <t>Energy</t>
  </si>
  <si>
    <t>HVAC</t>
  </si>
  <si>
    <t>Infrastructure</t>
  </si>
  <si>
    <t>Piping</t>
  </si>
  <si>
    <t>Structural</t>
  </si>
  <si>
    <t>Acceleration</t>
  </si>
  <si>
    <t>Area Force</t>
  </si>
  <si>
    <t>Area Force Scale</t>
  </si>
  <si>
    <t>Area Spring Coefficient</t>
  </si>
  <si>
    <t>Bar Diameter</t>
  </si>
  <si>
    <t>Crack Width</t>
  </si>
  <si>
    <t>Displacement/Deflection</t>
  </si>
  <si>
    <t>Force</t>
  </si>
  <si>
    <t>Force Scale</t>
  </si>
  <si>
    <t>Frequency</t>
  </si>
  <si>
    <t>Line Spring Coefficient</t>
  </si>
  <si>
    <t>Linear Force</t>
  </si>
  <si>
    <t>Linear Force Scale</t>
  </si>
  <si>
    <t>Linear Moment</t>
  </si>
  <si>
    <t>Linear Moment Scale</t>
  </si>
  <si>
    <t>Mass</t>
  </si>
  <si>
    <t>Mass per Unit Area</t>
  </si>
  <si>
    <t>Mass per Unit Length</t>
  </si>
  <si>
    <t>Moment</t>
  </si>
  <si>
    <t>Moment of Inertia</t>
  </si>
  <si>
    <t>Moment Scale</t>
  </si>
  <si>
    <t>Period</t>
  </si>
  <si>
    <t>Point Spring Coefficient</t>
  </si>
  <si>
    <t>Pulsation</t>
  </si>
  <si>
    <t>Reinforcement Area</t>
  </si>
  <si>
    <t>Reinforcement Area per Unit Length</t>
  </si>
  <si>
    <t>Reinforcement Cover</t>
  </si>
  <si>
    <t>Reinforcement Length</t>
  </si>
  <si>
    <t>Reinforcement Spacing</t>
  </si>
  <si>
    <t>Reinforcement Volume</t>
  </si>
  <si>
    <t>Rotation</t>
  </si>
  <si>
    <t>Rotational Line Spring Coefficient</t>
  </si>
  <si>
    <t>Rotational Point Spring Coefficient</t>
  </si>
  <si>
    <t>Section Area</t>
  </si>
  <si>
    <t>Section Dimension</t>
  </si>
  <si>
    <t>Section Modulus</t>
  </si>
  <si>
    <t>Section Property</t>
  </si>
  <si>
    <t>Stress</t>
  </si>
  <si>
    <t>Surface Area per Unit Length</t>
  </si>
  <si>
    <t>Thermal Expansion Coefficient</t>
  </si>
  <si>
    <t>Unit Weight</t>
  </si>
  <si>
    <t>Velocity</t>
  </si>
  <si>
    <t>Warping Constant</t>
  </si>
  <si>
    <t>Weight</t>
  </si>
  <si>
    <t>Weight per Unit Length</t>
  </si>
  <si>
    <t>Air Flow</t>
  </si>
  <si>
    <t>Air Flow Density</t>
  </si>
  <si>
    <t>Air Flow divided by Cooling Load</t>
  </si>
  <si>
    <t>Air Flow divided by Volume</t>
  </si>
  <si>
    <t>Angular Speed</t>
  </si>
  <si>
    <t>Area divided by Cooling Load</t>
  </si>
  <si>
    <t>Area divided by Heating Load</t>
  </si>
  <si>
    <t>Cooling Load</t>
  </si>
  <si>
    <t>Cooling Load divided by Area</t>
  </si>
  <si>
    <t>Cooling Load divided by Volume</t>
  </si>
  <si>
    <t>Cross Section</t>
  </si>
  <si>
    <t>Density</t>
  </si>
  <si>
    <t>Diffusivity</t>
  </si>
  <si>
    <t>Duct Insulation Thickness</t>
  </si>
  <si>
    <t>Duct Lining Thickness</t>
  </si>
  <si>
    <t>Duct Size</t>
  </si>
  <si>
    <t>Dynamic Viscosity</t>
  </si>
  <si>
    <t>Factor</t>
  </si>
  <si>
    <t>Flow per Power</t>
  </si>
  <si>
    <t>Friction</t>
  </si>
  <si>
    <t>Heat Gain</t>
  </si>
  <si>
    <t>Heating Load</t>
  </si>
  <si>
    <t>Heating Load divided by Area</t>
  </si>
  <si>
    <t>Heating Load divided by Volume</t>
  </si>
  <si>
    <t>Mass per Time</t>
  </si>
  <si>
    <t>Power</t>
  </si>
  <si>
    <t>Power Density</t>
  </si>
  <si>
    <t>Power per Flow</t>
  </si>
  <si>
    <t>Pressure</t>
  </si>
  <si>
    <t>Roughness</t>
  </si>
  <si>
    <t>Slope</t>
  </si>
  <si>
    <t>Temperature</t>
  </si>
  <si>
    <t>Temperature Difference</t>
  </si>
  <si>
    <t>Air Quality Index (AQI)</t>
  </si>
  <si>
    <t>Angle</t>
  </si>
  <si>
    <t>Area</t>
  </si>
  <si>
    <t>Cost per Area</t>
  </si>
  <si>
    <t>Currency</t>
  </si>
  <si>
    <t>Decimal Sheet Length</t>
  </si>
  <si>
    <t>Distance</t>
  </si>
  <si>
    <t>Family Type</t>
  </si>
  <si>
    <t>Fill Pattern</t>
  </si>
  <si>
    <t>Image</t>
  </si>
  <si>
    <t>Integer</t>
  </si>
  <si>
    <t>Length</t>
  </si>
  <si>
    <t>Mass Density</t>
  </si>
  <si>
    <t>Material</t>
  </si>
  <si>
    <t>Multiline Text</t>
  </si>
  <si>
    <t>Number</t>
  </si>
  <si>
    <t>Rotation Angle</t>
  </si>
  <si>
    <t>Sheet Length</t>
  </si>
  <si>
    <t>Site Angle</t>
  </si>
  <si>
    <t>Speed</t>
  </si>
  <si>
    <t>Time</t>
  </si>
  <si>
    <t>URL</t>
  </si>
  <si>
    <t>Volume</t>
  </si>
  <si>
    <t>Yes/No</t>
  </si>
  <si>
    <t>Apparent Power</t>
  </si>
  <si>
    <t>Apparent Power Density</t>
  </si>
  <si>
    <t>Cable Tray Size</t>
  </si>
  <si>
    <t>Color Temperature</t>
  </si>
  <si>
    <t>Conduit Size</t>
  </si>
  <si>
    <t>Cost Rate Energy</t>
  </si>
  <si>
    <t>Cost Rate Power</t>
  </si>
  <si>
    <t>Demand Factor</t>
  </si>
  <si>
    <t>Efficacy</t>
  </si>
  <si>
    <t>Electrical Potential</t>
  </si>
  <si>
    <t>Electrical Resistivity</t>
  </si>
  <si>
    <t>Illuminance</t>
  </si>
  <si>
    <t>Load Classification</t>
  </si>
  <si>
    <t>Luminance</t>
  </si>
  <si>
    <t>Luminous Flux</t>
  </si>
  <si>
    <t>Luminous Intensity</t>
  </si>
  <si>
    <t>Power per Length</t>
  </si>
  <si>
    <t>Wattage</t>
  </si>
  <si>
    <t>Wire Diameter</t>
  </si>
  <si>
    <t>Coefficient of Heat Transfer</t>
  </si>
  <si>
    <t>Heat Capacity per Area</t>
  </si>
  <si>
    <t>Isothermal Moisture Capacity</t>
  </si>
  <si>
    <t>Permeability</t>
  </si>
  <si>
    <t>Specific Heat</t>
  </si>
  <si>
    <t>Specific Heat of Vaporization</t>
  </si>
  <si>
    <t>Thermal Conductivity</t>
  </si>
  <si>
    <t>Thermal Gradient Coefficient for Moisture Capacity</t>
  </si>
  <si>
    <t>Thermal Mass</t>
  </si>
  <si>
    <t>Thermal Resistance</t>
  </si>
  <si>
    <t>Flow</t>
  </si>
  <si>
    <t>Pipe Dimension</t>
  </si>
  <si>
    <t>Pipe Insulation Thickness</t>
  </si>
  <si>
    <t>Pipe Size</t>
  </si>
  <si>
    <t>Stationing</t>
  </si>
  <si>
    <t>Stationing Interval</t>
  </si>
  <si>
    <t>Analysis Results</t>
  </si>
  <si>
    <t>Analytical Alignment</t>
  </si>
  <si>
    <t>Analytical Model</t>
  </si>
  <si>
    <t>Constraints</t>
  </si>
  <si>
    <t>Construction</t>
  </si>
  <si>
    <t>Data</t>
  </si>
  <si>
    <t>Dimensions</t>
  </si>
  <si>
    <t>Division Geometry</t>
  </si>
  <si>
    <t>Electrical - Lighting</t>
  </si>
  <si>
    <t>Electrical - Loads</t>
  </si>
  <si>
    <t>Electrical Engineering</t>
  </si>
  <si>
    <t>Energy Analysis</t>
  </si>
  <si>
    <t>Fire Protection</t>
  </si>
  <si>
    <t>Forces</t>
  </si>
  <si>
    <t>General</t>
  </si>
  <si>
    <t>Graphics</t>
  </si>
  <si>
    <t>Green Building Properties</t>
  </si>
  <si>
    <t>IFC Parameters</t>
  </si>
  <si>
    <t>Layers</t>
  </si>
  <si>
    <t>Materials and Finishes</t>
  </si>
  <si>
    <t>Mechanical</t>
  </si>
  <si>
    <t>Mechanical - Flow</t>
  </si>
  <si>
    <t>Mechanical - Loads</t>
  </si>
  <si>
    <t>Model Properties</t>
  </si>
  <si>
    <t>Moments</t>
  </si>
  <si>
    <t>Other</t>
  </si>
  <si>
    <t>Overall Legend</t>
  </si>
  <si>
    <t>Phasing</t>
  </si>
  <si>
    <t>Photometrics</t>
  </si>
  <si>
    <t>Plumbing</t>
  </si>
  <si>
    <t>Primary End</t>
  </si>
  <si>
    <t>Rebar Set</t>
  </si>
  <si>
    <t>Releases / Member Forces</t>
  </si>
  <si>
    <t>Secondary End</t>
  </si>
  <si>
    <t>Segments and Fittings</t>
  </si>
  <si>
    <t>Set</t>
  </si>
  <si>
    <t>Slab Shape Edit</t>
  </si>
  <si>
    <t>Structural Analysis</t>
  </si>
  <si>
    <t>Title Text</t>
  </si>
  <si>
    <t>Type</t>
  </si>
  <si>
    <t>Abutments</t>
  </si>
  <si>
    <t>Abutments | Abutment Foundations</t>
  </si>
  <si>
    <t>Abutments | Abutment Piles</t>
  </si>
  <si>
    <t>Abutments | Abutment Walls</t>
  </si>
  <si>
    <t>Abutments | Approach Slabs</t>
  </si>
  <si>
    <t>Air Systems</t>
  </si>
  <si>
    <t>Air Terminals</t>
  </si>
  <si>
    <t>Alignments</t>
  </si>
  <si>
    <t>Analytical Links</t>
  </si>
  <si>
    <t>Analytical Members</t>
  </si>
  <si>
    <t>Analytical Nodes</t>
  </si>
  <si>
    <t>Analytical Openings</t>
  </si>
  <si>
    <t>Analytical Panels</t>
  </si>
  <si>
    <t>Analytical Pipe Connections</t>
  </si>
  <si>
    <t>Analytical Spaces</t>
  </si>
  <si>
    <t>Analytical Surfaces</t>
  </si>
  <si>
    <t>Areas</t>
  </si>
  <si>
    <t>Assemblies</t>
  </si>
  <si>
    <t>Audio Visual Devices</t>
  </si>
  <si>
    <t>Bearings</t>
  </si>
  <si>
    <t>Bridge Cables</t>
  </si>
  <si>
    <t>Bridge Decks</t>
  </si>
  <si>
    <t>Bridge Framing</t>
  </si>
  <si>
    <t>Bridge Framing | Arches</t>
  </si>
  <si>
    <t>Bridge Framing | Cross Bracing</t>
  </si>
  <si>
    <t>Bridge Framing | Diaphragms</t>
  </si>
  <si>
    <t>Bridge Framing | Girders</t>
  </si>
  <si>
    <t>Bridge Framing | Trusses</t>
  </si>
  <si>
    <t>Building Type Settings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</si>
  <si>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</si>
  <si>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</si>
  <si>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</si>
  <si>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</si>
  <si>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</si>
  <si>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</si>
  <si>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</si>
  <si>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</si>
  <si>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</si>
  <si>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</si>
  <si>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</si>
  <si>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</si>
  <si>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</si>
  <si>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</si>
  <si>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Data Exchanges</t>
  </si>
  <si>
    <t>Detail Items</t>
  </si>
  <si>
    <t>Doors</t>
  </si>
  <si>
    <t>Duct Accessories</t>
  </si>
  <si>
    <t>Duct Fittings</t>
  </si>
  <si>
    <t>Duct Insulations</t>
  </si>
  <si>
    <t>Duct Linings</t>
  </si>
  <si>
    <t>Duct Placeholders</t>
  </si>
  <si>
    <t>Duct Systems</t>
  </si>
  <si>
    <t>Ducts</t>
  </si>
  <si>
    <t>Electrical Analytical Bus</t>
  </si>
  <si>
    <t>Electrical Analytical Load Set</t>
  </si>
  <si>
    <t>Electrical Analytical Loads</t>
  </si>
  <si>
    <t>Electrical Analytical Power Source</t>
  </si>
  <si>
    <t>Electrical Analytical Transfer Switch</t>
  </si>
  <si>
    <t>Electrical Analytical Transformer</t>
  </si>
  <si>
    <t>Electrical Circuits</t>
  </si>
  <si>
    <t>Electrical Equipment</t>
  </si>
  <si>
    <t>Electrical Load Areas</t>
  </si>
  <si>
    <t>Entourage</t>
  </si>
  <si>
    <t>Expansion Joints</t>
  </si>
  <si>
    <t>Fire Alarm Devices</t>
  </si>
  <si>
    <t>Flex Ducts</t>
  </si>
  <si>
    <t>Flex Pipes</t>
  </si>
  <si>
    <t>Floors</t>
  </si>
  <si>
    <t>Floors | Slab Edges</t>
  </si>
  <si>
    <t>Food Service Equipment</t>
  </si>
  <si>
    <t>Furniture</t>
  </si>
  <si>
    <t>Furniture Systems</t>
  </si>
  <si>
    <t>Generic Models</t>
  </si>
  <si>
    <t>Grids</t>
  </si>
  <si>
    <t>Grids | Multi-segmented Grid</t>
  </si>
  <si>
    <t>Hardscape</t>
  </si>
  <si>
    <t>HVAC Zones</t>
  </si>
  <si>
    <t>Levels</t>
  </si>
  <si>
    <t>Lighting Devices</t>
  </si>
  <si>
    <t>Lighting Fixtures</t>
  </si>
  <si>
    <t>Lines | &lt;Path of Travel Lines&gt;</t>
  </si>
  <si>
    <t>Mass | Mass Exterior Wall</t>
  </si>
  <si>
    <t>Mass | Mass Floor</t>
  </si>
  <si>
    <t>Mass | Mass Glazing</t>
  </si>
  <si>
    <t>Mass | Mass Interior Wall</t>
  </si>
  <si>
    <t>Mass | Mass Opening</t>
  </si>
  <si>
    <t>Mass | Mass Roof</t>
  </si>
  <si>
    <t>Mass | Mass Skylight</t>
  </si>
  <si>
    <t>Mass | Mass Zone</t>
  </si>
  <si>
    <t>Materials</t>
  </si>
  <si>
    <t>Mechanical Control Devices</t>
  </si>
  <si>
    <t>Mechanical Equipment</t>
  </si>
  <si>
    <t>Mechanical Equipment Sets</t>
  </si>
  <si>
    <t>Medical Equipment</t>
  </si>
  <si>
    <t>MEP Ancillary Framing</t>
  </si>
  <si>
    <t>MEP Fabrication Containment</t>
  </si>
  <si>
    <t>MEP Fabrication Ductwork</t>
  </si>
  <si>
    <t>MEP Fabrication Ductwork | Insulation</t>
  </si>
  <si>
    <t>MEP Fabrication Ductwork | Lining</t>
  </si>
  <si>
    <t>MEP Fabrication Ductwork Stiffeners</t>
  </si>
  <si>
    <t>MEP Fabrication Hangers</t>
  </si>
  <si>
    <t>MEP Fabrication Pipework</t>
  </si>
  <si>
    <t>MEP Fabrication Pipework | Insulation</t>
  </si>
  <si>
    <t>Model Groups</t>
  </si>
  <si>
    <t>Nurse Call Devices</t>
  </si>
  <si>
    <t>Parking</t>
  </si>
  <si>
    <t>Parts</t>
  </si>
  <si>
    <t>Piers</t>
  </si>
  <si>
    <t>Piers | Pier Caps</t>
  </si>
  <si>
    <t>Piers | Pier Columns</t>
  </si>
  <si>
    <t>Piers | Pier Foundations</t>
  </si>
  <si>
    <t>Piers | Pier Piles</t>
  </si>
  <si>
    <t>Piers | Pier Towers</t>
  </si>
  <si>
    <t>Piers | Pier Walls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</si>
  <si>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</si>
  <si>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</si>
  <si>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</si>
  <si>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</si>
  <si>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</si>
  <si>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</si>
  <si>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</si>
  <si>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Equipment</t>
  </si>
  <si>
    <t>Plumbing Fixtures</t>
  </si>
  <si>
    <t>Project Information</t>
  </si>
  <si>
    <t>Railings</t>
  </si>
  <si>
    <t>Railings | Handrails</t>
  </si>
  <si>
    <t>Railings | Supports</t>
  </si>
  <si>
    <t>Railings | Terminations</t>
  </si>
  <si>
    <t>Railings | Top Rails</t>
  </si>
  <si>
    <t>Ramps</t>
  </si>
  <si>
    <t>Rebar Shape</t>
  </si>
  <si>
    <t>Revision Clouds</t>
  </si>
  <si>
    <t>Roads</t>
  </si>
  <si>
    <t>Roofs</t>
  </si>
  <si>
    <t>Roofs | Fascias</t>
  </si>
  <si>
    <t>Roofs | Gutters</t>
  </si>
  <si>
    <t>Roofs | Roof Soffits</t>
  </si>
  <si>
    <t>Rooms</t>
  </si>
  <si>
    <t>RVT Links</t>
  </si>
  <si>
    <t>Schedules</t>
  </si>
  <si>
    <t>Security Devices</t>
  </si>
  <si>
    <t>Shaft Openings</t>
  </si>
  <si>
    <t>Sheets</t>
  </si>
  <si>
    <t>Signage</t>
  </si>
  <si>
    <t>Site</t>
  </si>
  <si>
    <t>Site | Pads</t>
  </si>
  <si>
    <t>Site | Property Line Segments</t>
  </si>
  <si>
    <t>Site | Property Lines</t>
  </si>
  <si>
    <t>Space Type Settings</t>
  </si>
  <si>
    <t>Spaces</t>
  </si>
  <si>
    <t>Specialty Equipment</t>
  </si>
  <si>
    <t>Sprinklers</t>
  </si>
  <si>
    <t>Stairs</t>
  </si>
  <si>
    <t>Stairs | Landings</t>
  </si>
  <si>
    <t>Stairs | Runs</t>
  </si>
  <si>
    <t>Structural Area Reinforcement</t>
  </si>
  <si>
    <t>Structural Beam Systems</t>
  </si>
  <si>
    <t>Structural Columns</t>
  </si>
  <si>
    <t>Structural Connections</t>
  </si>
  <si>
    <t>Structural Connections | Anchors</t>
  </si>
  <si>
    <t>Structural Connections | Bolts</t>
  </si>
  <si>
    <t>Structural Connections | Holes</t>
  </si>
  <si>
    <t>Structural Connections | Modifiers</t>
  </si>
  <si>
    <t>Structural Connections | Others</t>
  </si>
  <si>
    <t>Structural Connections | Plates</t>
  </si>
  <si>
    <t>Structural Connections | Profiles</t>
  </si>
  <si>
    <t>Structural Connections | Shear Studs</t>
  </si>
  <si>
    <t>Structural Connections | Welds</t>
  </si>
  <si>
    <t>Structural Fabric Areas</t>
  </si>
  <si>
    <t>Structural Fabric Reinforcement</t>
  </si>
  <si>
    <t>Structural Fabric Reinforcement | Fabric Wire</t>
  </si>
  <si>
    <t>Structural Foundations</t>
  </si>
  <si>
    <t>Structural Framing</t>
  </si>
  <si>
    <t>Structural Internal Loads | Internal Area Loads</t>
  </si>
  <si>
    <t>Structural Internal Loads | Internal Line Loads</t>
  </si>
  <si>
    <t>Structural Internal Loads | Internal Point Loads</t>
  </si>
  <si>
    <t>Structural Loads | Area Loads</t>
  </si>
  <si>
    <t>Structural Loads | Line Loads</t>
  </si>
  <si>
    <t>Structural Loads | Point Loads</t>
  </si>
  <si>
    <t>Structural Path Reinforcement</t>
  </si>
  <si>
    <t>Structural Rebar</t>
  </si>
  <si>
    <t>Structural Rebar Couplers</t>
  </si>
  <si>
    <t>Structural Stiffeners</t>
  </si>
  <si>
    <t>Structural Tendons</t>
  </si>
  <si>
    <t>Structural Trusses</t>
  </si>
  <si>
    <t>Switch System</t>
  </si>
  <si>
    <t>System-Zones</t>
  </si>
  <si>
    <t>Telephone Devices</t>
  </si>
  <si>
    <t>Temporary Structures</t>
  </si>
  <si>
    <t>Topography</t>
  </si>
  <si>
    <t>Topography | Topography Links</t>
  </si>
  <si>
    <t>Toposolid</t>
  </si>
  <si>
    <t>Toposolid | Toposolid Links</t>
  </si>
  <si>
    <t>Vertical Circulation</t>
  </si>
  <si>
    <t>Vibration Management</t>
  </si>
  <si>
    <t>Vibration Management | Vibration Dampers</t>
  </si>
  <si>
    <t>Vibration Management | Vibration Isolators</t>
  </si>
  <si>
    <t>Views</t>
  </si>
  <si>
    <t>Walls</t>
  </si>
  <si>
    <t>Walls | Wall Sweeps</t>
  </si>
  <si>
    <t>Water Loops</t>
  </si>
  <si>
    <t>Windows</t>
  </si>
  <si>
    <t>Wires</t>
  </si>
  <si>
    <t>Zone Equipment</t>
  </si>
  <si>
    <t>Generic Annotations</t>
  </si>
  <si>
    <t>{"SubVersionNumber":"2024.3.20","VersionBuild":"24.3.20.34","RevitVersion":2024,"PluginVersion":"2.1.5.0","LanguageCode":"en-US"}</t>
  </si>
  <si>
    <t>[{"Id":-1,"ForgeId":"autodesk.spec:discipline-1.0.0","Name":"Common","Discipline":null},{"Id":-1,"ForgeId":"autodesk.spec.discipline:electrical-1.0.0","Name":"Electrical","Discipline":null},{"Id":-1,"ForgeId":"autodesk.spec.discipline:energy-1.0.0","Name":"Energy","Discipline":null},{"Id":-1,"ForgeId":"autodesk.spec.discipline:hvac-1.0.0","Name":"HVAC","Discipline":null},{"Id":-1,"ForgeId":"autodesk.spec.discipline:infrastructure-1.0.0","Name":"Infrastructure","Discipline":null},{"Id":-1,"ForgeId":"autodesk.spec.discipline:piping-1.0.0","Name":"Piping","Discipline":null},{"Id":-1,"ForgeId":"autodesk.spec.discipline:structural-1.0.0","Name":"Structural","Discipline":null}]</t>
  </si>
  <si>
    <t>[{"Id":-1,"ForgeId":"autodesk.spec.aec.electrical:apparentPower-2.0.0","Name":"Apparent Power","Discipline":"Electrical"},{"Id":-1,"ForgeId":"autodesk.spec.aec.electrical:apparentPowerDensity-1.0.0","Name":"Apparent Power Density","Discipline":"Electrical"},{"Id":-1,"ForgeId":"autodesk.spec.aec.electrical:cableTraySize-2.0.0","Name":"Cable Tray Size","Discipline":"Electrical"},{"Id":-1,"ForgeId":"autodesk.spec.aec.electrical:colorTemperature-2.0.0","Name":"Color Temperature","Discipline":"Electrical"},{"Id":-1,"ForgeId":"autodesk.spec.aec.electrical:conduitSize-2.0.0","Name":"Conduit Size","Discipline":"Electrical"},{"Id":-1,"ForgeId":"autodesk.spec.aec.electrical:costRateEnergy-2.0.0","Name":"Cost Rate Energy","Discipline":"Electrical"},{"Id":-1,"ForgeId":"autodesk.spec.aec.electrical:costRatePower-2.0.0","Name":"Cost Rate Power","Discipline":"Electrical"},{"Id":-1,"ForgeId":"autodesk.spec.aec.electrical:current-2.0.0","Name":"Current","Discipline":"Electrical"},{"Id":-1,"ForgeId":"autodesk.spec.aec.electrical:demandFactor-2.0.0","Name":"Demand Factor","Discipline":"Electrical"},{"Id":-1,"ForgeId":"autodesk.spec.aec.electrical:efficacy-2.0.0","Name":"Efficacy","Discipline":"Electrical"},{"Id":-1,"ForgeId":"autodesk.spec.aec.electrical:frequency-2.0.0","Name":"Frequency","Discipline":"Electrical"},{"Id":-1,"ForgeId":"autodesk.spec.aec.electrical:illuminance-2.0.0","Name":"Illuminance","Discipline":"Electrical"},{"Id":-1,"ForgeId":"autodesk.spec.aec.electrical:luminance-2.0.0","Name":"Luminance","Discipline":"Electrical"},{"Id":-1,"ForgeId":"autodesk.spec.aec.electrical:luminousFlux-2.0.0","Name":"Luminous Flux","Discipline":"Electrical"},{"Id":-1,"ForgeId":"autodesk.spec.aec.electrical:luminousIntensity-2.0.0","Name":"Luminous Intensity","Discipline":"Electrical"},{"Id":-1,"ForgeId":"autodesk.spec.aec.electrical:potential-2.0.0","Name":"Electrical Potential","Discipline":"Electrical"},{"Id":-1,"ForgeId":"autodesk.spec.aec.electrical:power-2.0.0","Name":"Power","Discipline":"Electrical"},{"Id":-1,"ForgeId":"autodesk.spec.aec.electrical:powerDensity-2.0.0","Name":"Power Density","Discipline":"Electrical"},{"Id":-1,"ForgeId":"autodesk.spec.aec.electrical:powerPerLength-2.0.0","Name":"Power per Length","Discipline":"Electrical"},{"Id":-1,"ForgeId":"autodesk.spec.aec.electrical:resistivity-2.0.0","Name":"Electrical Resistivity","Discipline":"Electrical"},{"Id":-1,"ForgeId":"autodesk.spec.aec.electrical:temperature-2.0.0","Name":"Temperature","Discipline":"Electrical"},{"Id":-1,"ForgeId":"autodesk.spec.aec.electrical:temperatureDifference-2.0.0","Name":"Temperature Difference","Discipline":"Electrical"},{"Id":-1,"ForgeId":"autodesk.spec.aec.electrical:wattage-2.0.0","Name":"Wattage","Discipline":"Electrical"},{"Id":-1,"ForgeId":"autodesk.spec.aec.electrical:wireDiameter-2.0.0","Name":"Wire Diameter","Discipline":"Electrical"},{"Id":-1,"ForgeId":"autodesk.spec.aec:numberOfPoles-2.0.0","Name":"Number of Poles","Discipline":"Electrical"},{"Id":-1,"ForgeId":"autodesk.spec.aec.electrical:loadClassification-1.0.0","Name":"Load Classification","Discipline":"Electrical"},{"Id":-1,"ForgeId":"autodesk.spec.aec.energy:energy-2.0.1","Name":"Energy","Discipline":"Energy"},{"Id":-1,"ForgeId":"autodesk.spec.aec.energy:heatCapacityPerArea-2.0.0","Name":"Heat Capacity per Area","Discipline":"Energy"},{"Id":-1,"ForgeId":"autodesk.spec.aec.energy:heatTransferCoefficient-2.0.0","Name":"Coefficient of Heat Transfer","Discipline":"Energy"},{"Id":-1,"ForgeId":"autodesk.spec.aec.energy:isothermalMoistureCapacity-2.0.0","Name":"Isothermal Moisture Capacity","Discipline":"Energy"},{"Id":-1,"ForgeId":"autodesk.spec.aec.energy:permeability-2.0.0","Name":"Permeability","Discipline":"Energy"},{"Id":-1,"ForgeId":"autodesk.spec.aec.energy:specificHeat-2.0.0","Name":"Specific Heat","Discipline":"Energy"},{"Id":-1,"ForgeId":"autodesk.spec.aec.energy:specificHeatOfVaporization-2.0.0","Name":"Specific Heat of Vaporization","Discipline":"Energy"},{"Id":-1,"ForgeId":"autodesk.spec.aec.energy:thermalConductivity-2.0.0","Name":"Thermal Conductivity","Discipline":"Energy"},{"Id":-1,"ForgeId":"autodesk.spec.aec.energy:thermalGradientCoefficientForMoistureCapacity-2.0.0","Name":"Thermal Gradient Coefficient for Moisture Capacity","Discipline":"Energy"},{"Id":-1,"ForgeId":"autodesk.spec.aec.energy:thermalMass-2.0.0","Name":"Thermal Mass","Discipline":"Energy"},{"Id":-1,"ForgeId":"autodesk.spec.aec.energy:thermalResistance-2.0.0","Name":"Thermal Resistance","Discipline":"Energy"},{"Id":-1,"ForgeId":"autodesk.spec.aec.hvac:airFlow-2.0.0","Name":"Air Flow","Discipline":"HVAC"},{"Id":-1,"ForgeId":"autodesk.spec.aec.hvac:airFlowDensity-2.0.0","Name":"Air Flow Density","Discipline":"HVAC"},{"Id":-1,"ForgeId":"autodesk.spec.aec.hvac:airFlowDividedByCoolingLoad-2.0.0","Name":"Air Flow divided by Cooling Load","Discipline":"HVAC"},{"Id":-1,"ForgeId":"autodesk.spec.aec.hvac:airFlowDividedByVolume-2.0.0","Name":"Air Flow divided by Volume","Discipline":"HVAC"},{"Id":-1,"ForgeId":"autodesk.spec.aec.hvac:angularSpeed-2.0.0","Name":"Angular Speed","Discipline":"HVAC"},{"Id":-1,"ForgeId":"autodesk.spec.aec.hvac:areaDividedByCoolingLoad-2.0.0","Name":"Area divided by Cooling Load","Discipline":"HVAC"},{"Id":-1,"ForgeId":"autodesk.spec.aec.hvac:areaDividedByHeatingLoad-2.0.0","Name":"Area divided by Heating Load","Discipline":"HVAC"},{"Id":-1,"ForgeId":"autodesk.spec.aec.hvac:coolingLoad-2.0.0","Name":"Cooling Load","Discipline":"HVAC"},{"Id":-1,"ForgeId":"autodesk.spec.aec.hvac:coolingLoadDividedByArea-2.0.0","Name":"Cooling Load divided by Area","Discipline":"HVAC"},{"Id":-1,"ForgeId":"autodesk.spec.aec.hvac:coolingLoadDividedByVolume-2.0.0","Name":"Cooling Load divided by Volume","Discipline":"HVAC"},{"Id":-1,"ForgeId":"autodesk.spec.aec.hvac:crossSection-2.0.0","Name":"Cross Section","Discipline":"HVAC"},{"Id":-1,"ForgeId":"autodesk.spec.aec.hvac:density-2.0.0","Name":"Density","Discipline":"HVAC"},{"Id":-1,"ForgeId":"autodesk.spec.aec.hvac:diffusivity-2.0.0","Name":"Diffusivity","Discipline":"HVAC"},{"Id":-1,"ForgeId":"autodesk.spec.aec.hvac:ductInsulationThickness-2.0.0","Name":"Duct Insulation Thickness","Discipline":"HVAC"},{"Id":-1,"ForgeId":"autodesk.spec.aec.hvac:ductLiningThickness-2.0.0","Name":"Duct Lining Thickness","Discipline":"HVAC"},{"Id":-1,"ForgeId":"autodesk.spec.aec.hvac:ductSize-2.0.0","Name":"Duct Size","Discipline":"HVAC"},{"Id":-1,"ForgeId":"autodesk.spec.aec.hvac:factor-2.0.0","Name":"Factor","Discipline":"HVAC"},{"Id":-1,"ForgeId":"autodesk.spec.aec.hvac:flowPerPower-2.0.0","Name":"Flow per Power","Discipline":"HVAC"},{"Id":-1,"ForgeId":"autodesk.spec.aec.hvac:friction-2.0.0","Name":"Friction","Discipline":"HVAC"},{"Id":-1,"ForgeId":"autodesk.spec.aec.hvac:heatGain-2.0.0","Name":"Heat Gain","Discipline":"HVAC"},{"Id":-1,"ForgeId":"autodesk.spec.aec.hvac:heatingLoad-2.0.0","Name":"Heating Load","Discipline":"HVAC"},{"Id":-1,"ForgeId":"autodesk.spec.aec.hvac:heatingLoadDividedByArea-2.0.0","Name":"Heating Load divided by Area","Discipline":"HVAC"},{"Id":-1,"ForgeId":"autodesk.spec.aec.hvac:heatingLoadDividedByVolume-2.0.0","Name":"Heating Load divided by Volume","Discipline":"HVAC"},{"Id":-1,"ForgeId":"autodesk.spec.aec.hvac:massPerTime-2.0.0","Name":"Mass per Time","Discipline":"HVAC"},{"Id":-1,"ForgeId":"autodesk.spec.aec.hvac:power-2.0.0","Name":"Power","Discipline":"HVAC"},{"Id":-1,"ForgeId":"autodesk.spec.aec.hvac:powerDensity-2.0.0","Name":"Power Density","Discipline":"HVAC"},{"Id":-1,"ForgeId":"autodesk.spec.aec.hvac:powerPerFlow-2.0.0","Name":"Power per Flow","Discipline":"HVAC"},{"Id":-1,"ForgeId":"autodesk.spec.aec.hvac:pressure-2.0.0","Name":"Pressure","Discipline":"HVAC"},{"Id":-1,"ForgeId":"autodesk.spec.aec.hvac:roughness-2.0.0","Name":"Roughness","Discipline":"HVAC"},{"Id":-1,"ForgeId":"autodesk.spec.aec.hvac:slope-2.0.0","Name":"Slope","Discipline":"HVAC"},{"Id":-1,"ForgeId":"autodesk.spec.aec.hvac:temperature-2.0.0","Name":"Temperature","Discipline":"HVAC"},{"Id":-1,"ForgeId":"autodesk.spec.aec.hvac:temperatureDifference-2.0.0","Name":"Temperature Difference","Discipline":"HVAC"},{"Id":-1,"ForgeId":"autodesk.spec.aec.hvac:velocity-2.0.0","Name":"Velocity","Discipline":"HVAC"},{"Id":-1,"ForgeId":"autodesk.spec.aec.hvac:viscosity-2.0.0","Name":"Dynamic Viscosity","Discipline":"HVAC"},{"Id":-1,"ForgeId":"autodesk.spec.aec.infrastructure:stationing-2.0.0","Name":"Stationing","Discipline":"Infrastructure"},{"Id":-1,"ForgeId":"autodesk.spec.aec.infrastructure:stationingInterval-2.0.0","Name":"Stationing Interval","Discipline":"Infrastructure"},{"Id":-1,"ForgeId":"autodesk.spec.aec.piping:density-2.0.0","Name":"Density","Discipline":"Piping"},{"Id":-1,"ForgeId":"autodesk.spec.aec.piping:flow-2.0.0","Name":"Flow","Discipline":"Piping"},{"Id":-1,"ForgeId":"autodesk.spec.aec.piping:friction-2.0.0","Name":"Friction","Discipline":"Piping"},{"Id":-1,"ForgeId":"autodesk.spec.aec.piping:mass-2.0.0","Name":"Mass","Discipline":"Piping"},{"Id":-1,"ForgeId":"autodesk.spec.aec.piping:massPerTime-2.0.0","Name":"Mass per Time","Discipline":"Piping"},{"Id":-1,"ForgeId":"autodesk.spec.aec.piping:pipeDimension-2.0.0","Name":"Pipe Dimension","Discipline":"Piping"},{"Id":-1,"ForgeId":"autodesk.spec.aec.piping:pipeInsulationThickness-2.0.0","Name":"Pipe Insulation Thickness","Discipline":"Piping"},{"Id":-1,"ForgeId":"autodesk.spec.aec.piping:pipeMassPerUnitLength-2.0.0","Name":"Mass per Unit Length","Discipline":"Piping"},{"Id":-1,"ForgeId":"autodesk.spec.aec.piping:pipeSize-2.0.0","Name":"Pipe Size","Discipline":"Piping"},{"Id":-1,"ForgeId":"autodesk.spec.aec.piping:pressure-2.0.0","Name":"Pressure","Discipline":"Piping"},{"Id":-1,"ForgeId":"autodesk.spec.aec.piping:roughness-2.0.0","Name":"Roughness","Discipline":"Piping"},{"Id":-1,"ForgeId":"autodesk.spec.aec.piping:slope-2.0.0","Name":"Slope","Discipline":"Piping"},{"Id":-1,"ForgeId":"autodesk.spec.aec.piping:temperature-2.0.0","Name":"Temperature","Discipline":"Piping"},{"Id":-1,"ForgeId":"autodesk.spec.aec.piping:temperatureDifference-2.0.0","Name":"Temperature Difference","Discipline":"Piping"},{"Id":-1,"ForgeId":"autodesk.spec.aec.piping:velocity-2.0.0","Name":"Velocity","Discipline":"Piping"},{"Id":-1,"ForgeId":"autodesk.spec.aec.piping:viscosity-2.0.0","Name":"Dynamic Viscosity","Discipline":"Piping"},{"Id":-1,"ForgeId":"autodesk.spec.aec.piping:volume-2.0.0","Name":"Volume","Discipline":"Piping"},{"Id":-1,"ForgeId":"autodesk.spec.aec.structural:acceleration-2.0.0","Name":"Acceleration","Discipline":"Structural"},{"Id":-1,"ForgeId":"autodesk.spec.aec.structural:areaForce-2.0.0","Name":"Area Force","Discipline":"Structural"},{"Id":-1,"ForgeId":"autodesk.spec.aec.structural:areaForceScale-2.0.0","Name":"Area Force Scale","Discipline":"Structural"},{"Id":-1,"ForgeId":"autodesk.spec.aec.structural:areaSpringCoefficient-2.0.0","Name":"Area Spring Coefficient","Discipline":"Structural"},{"Id":-1,"ForgeId":"autodesk.spec.aec.structural:barDiameter-2.0.0","Name":"Bar Diameter","Discipline":"Structural"},{"Id":-1,"ForgeId":"autodesk.spec.aec.structural:crackWidth-2.0.0","Name":"Crack Width","Discipline":"Structural"},{"Id":-1,"ForgeId":"autodesk.spec.aec.structural:displacement-2.0.0","Name":"Displacement/Deflection","Discipline":"Structural"},{"Id":-1,"ForgeId":"autodesk.spec.aec.structural:energy-2.0.0","Name":"Energy","Discipline":"Structural"},{"Id":-1,"ForgeId":"autodesk.spec.aec.structural:force-2.0.0","Name":"Force","Discipline":"Structural"},{"Id":-1,"ForgeId":"autodesk.spec.aec.structural:forceScale-2.0.0","Name":"Force Scale","Discipline":"Structural"},{"Id":-1,"ForgeId":"autodesk.spec.aec.structural:frequency-2.0.0","Name":"Frequency","Discipline":"Structural"},{"Id":-1,"ForgeId":"autodesk.spec.aec.structural:lineSpringCoefficient-2.0.0","Name":"Line Spring Coefficient","Discipline":"Structural"},{"Id":-1,"ForgeId":"autodesk.spec.aec.structural:linearForce-2.0.0","Name":"Linear Force","Discipline":"Structural"},{"Id":-1,"ForgeId":"autodesk.spec.aec.structural:linearForceScale-2.0.0","Name":"Linear Force Scale","Discipline":"Structural"},{"Id":-1,"ForgeId":"autodesk.spec.aec.structural:linearMoment-2.0.0","Name":"Linear Moment","Discipline":"Structural"},{"Id":-1,"ForgeId":"autodesk.spec.aec.structural:linearMomentScale-2.0.0","Name":"Linear Moment Scale","Discipline":"Structural"},{"Id":-1,"ForgeId":"autodesk.spec.aec.structural:mass-2.0.0","Name":"Mass","Discipline":"Structural"},{"Id":-1,"ForgeId":"autodesk.spec.aec.structural:massPerUnitArea-2.0.0","Name":"Mass per Unit Area","Discipline":"Structural"},{"Id":-1,"ForgeId":"autodesk.spec.aec.structural:massPerUnitLength-2.0.0","Name":"Mass per Unit Length","Discipline":"Structural"},{"Id":-1,"ForgeId":"autodesk.spec.aec.structural:moment-2.0.0","Name":"Moment","Discipline":"Structural"},{"Id":-1,"ForgeId":"autodesk.spec.aec.structural:momentOfInertia-2.0.0","Name":"Moment of Inertia","Discipline":"Structural"},{"Id":-1,"ForgeId":"autodesk.spec.aec.structural:momentScale-2.0.0","Name":"Moment Scale","Discipline":"Structural"},{"Id":-1,"ForgeId":"autodesk.spec.aec.structural:period-2.0.0","Name":"Period","Discipline":"Structural"},{"Id":-1,"ForgeId":"autodesk.spec.aec.structural:pointSpringCoefficient-2.0.0","Name":"Point Spring Coefficient","Discipline":"Structural"},{"Id":-1,"ForgeId":"autodesk.spec.aec.structural:pulsation-2.0.0","Name":"Pulsation","Discipline":"Structural"},{"Id":-1,"ForgeId":"autodesk.spec.aec.structural:reinforcementArea-2.0.0","Name":"Reinforcement Area","Discipline":"Structural"},{"Id":-1,"ForgeId":"autodesk.spec.aec.structural:reinforcementAreaPerUnitLength-2.0.0","Name":"Reinforcement Area per Unit Length","Discipline":"Structural"},{"Id":-1,"ForgeId":"autodesk.spec.aec.structural:reinforcementCover-2.0.0","Name":"Reinforcement Cover","Discipline":"Structural"},{"Id":-1,"ForgeId":"autodesk.spec.aec.structural:reinforcementLength-2.0.0","Name":"Reinforcement Length","Discipline":"Structural"},{"Id":-1,"ForgeId":"autodesk.spec.aec.structural:reinforcementSpacing-2.0.0","Name":"Reinforcement Spacing","Discipline":"Structural"},{"Id":-1,"ForgeId":"autodesk.spec.aec.structural:reinforcementVolume-2.0.0","Name":"Reinforcement Volume","Discipline":"Structural"},{"Id":-1,"ForgeId":"autodesk.spec.aec.structural:rotation-2.0.0","Name":"Rotation","Discipline":"Structural"},{"Id":-1,"ForgeId":"autodesk.spec.aec.structural:rotationalLineSpringCoefficient-2.0.0","Name":"Rotational Line Spring Coefficient","Discipline":"Structural"},{"Id":-1,"ForgeId":"autodesk.spec.aec.structural:rotationalPointSpringCoefficient-2.0.0","Name":"Rotational Point Spring Coefficient","Discipline":"Structural"},{"Id":-1,"ForgeId":"autodesk.spec.aec.structural:sectionArea-2.0.0","Name":"Section Area","Discipline":"Structural"},{"Id":-1,"ForgeId":"autodesk.spec.aec.structural:sectionDimension-2.0.0","Name":"Section Dimension","Discipline":"Structural"},{"Id":-1,"ForgeId":"autodesk.spec.aec.structural:sectionModulus-2.0.0","Name":"Section Modulus","Discipline":"Structural"},{"Id":-1,"ForgeId":"autodesk.spec.aec.structural:sectionProperty-2.0.0","Name":"Section Property","Discipline":"Structural"},{"Id":-1,"ForgeId":"autodesk.spec.aec.structural:stress-2.0.0","Name":"Stress","Discipline":"Structural"},{"Id":-1,"ForgeId":"autodesk.spec.aec.structural:surfaceAreaPerUnitLength-2.0.0","Name":"Surface Area per Unit Length","Discipline":"Structural"},{"Id":-1,"ForgeId":"autodesk.spec.aec.structural:thermalExpansionCoefficient-2.0.0","Name":"Thermal Expansion Coefficient","Discipline":"Structural"},{"Id":-1,"ForgeId":"autodesk.spec.aec.structural:unitWeight-2.0.0","Name":"Unit Weight","Discipline":"Structural"},{"Id":-1,"ForgeId":"autodesk.spec.aec.structural:velocity-2.0.0","Name":"Velocity","Discipline":"Structural"},{"Id":-1,"ForgeId":"autodesk.spec.aec.structural:warpingConstant-2.0.0","Name":"Warping Constant","Discipline":"Structural"},{"Id":-1,"ForgeId":"autodesk.spec.aec.structural:weight-2.0.0","Name":"Weight","Discipline":"Structural"},{"Id":-1,"ForgeId":"autodesk.spec.aec.structural:weightPerUnitLength-2.0.0","Name":"Weight per Unit Length","Discipline":"Structural"},{"Id":-1,"ForgeId":"autodesk.spec.aec:angle-2.0.0","Name":"Angle","Discipline":"Common"},{"Id":-1,"ForgeId":"autodesk.spec.aec:area-2.0.0","Name":"Area","Discipline":"Common"},{"Id":-1,"ForgeId":"autodesk.spec.aec:costPerArea-2.0.0","Name":"Cost per Area","Discipline":"Common"},{"Id":-1,"ForgeId":"autodesk.spec.aec:decimalSheetLength-2.0.0","Name":"Decimal Sheet Length","Discipline":"Common"},{"Id":-1,"ForgeId":"autodesk.spec.aec:distance-2.0.0","Name":"Distance","Discipline":"Common"},{"Id":-1,"ForgeId":"autodesk.spec.aec:length-2.0.0","Name":"Length","Discipline":"Common"},{"Id":-1,"ForgeId":"autodesk.spec.aec:massDensity-2.0.0","Name":"Mass Density","Discipline":"Common"},{"Id":-1,"ForgeId":"autodesk.spec.aec:number-2.0.0","Name":"Number","Discipline":"Common"},{"Id":-1,"ForgeId":"autodesk.spec.aec:rotationAngle-2.0.0","Name":"Rotation Angle","Discipline":"Common"},{"Id":-1,"ForgeId":"autodesk.spec.aec:sheetLength-2.0.0","Name":"Sheet Length","Discipline":"Common"},{"Id":-1,"ForgeId":"autodesk.spec.aec:siteAngle-2.0.0","Name":"Site Angle","Discipline":"Common"},{"Id":-1,"ForgeId":"autodesk.spec.aec:slope-2.0.0","Name":"Slope","Discipline":"Common"},{"Id":-1,"ForgeId":"autodesk.spec.aec:speed-2.0.0","Name":"Speed","Discipline":"Common"},{"Id":-1,"ForgeId":"autodesk.spec.aec:time-2.0.0","Name":"Time","Discipline":"Common"},{"Id":-1,"ForgeId":"autodesk.spec.aec:volume-2.0.0","Name":"Volume","Discipline":"Common"},{"Id":-1,"ForgeId":"autodesk.spec.measurable:currency-2.0.0","Name":"Currency","Discipline":"Common"},{"Id":-1,"ForgeId":"autodesk.spec.aec:airQualityIndex-1.0.0","Name":"Air Quality Index (AQI)","Discipline":"Common"},{"Id":-1,"ForgeId":"autodesk.spec:spec.int64-2.0.0","Name":"Integer","Discipline":"Common"},{"Id":-1,"ForgeId":"autodesk.spec.aec:material-1.0.0","Name":"Material","Discipline":"Common"},{"Id":-1,"ForgeId":"autodesk.spec.string:url-2.0.0","Name":"URL","Discipline":"Common"},{"Id":-1,"ForgeId":"autodesk.spec:spec.string-2.0.0","Name":"Text","Discipline":"Common"},{"Id":-1,"ForgeId":"autodesk.spec:spec.bool-1.0.0","Name":"Yes/No","Discipline":"Common"},{"Id":-1,"ForgeId":"autodesk.spec.reference:image-1.0.0","Name":"Image","Discipline":"Common"},{"Id":-1,"ForgeId":"autodesk.spec.aec:multilineText-2.0.0","Name":"Multiline Text","Discipline":"Common"},{"Id":-1,"ForgeId":"autodesk.spec.aec:fillPattern-1.0.0","Name":"Fill Pattern","Discipline":"Common"},{"Id":-1,"ForgeId":null,"Name":"Family Type","Discipline":"Common"}]</t>
  </si>
  <si>
    <t>[{"Id":-1,"ForgeId":"PG_FLEXIBLE","Name":"Adaptive Component","Discipline":null},{"Id":-1,"ForgeId":"PG_ENERGY_ANALYSIS_ADVANCED","Name":"Advanced","Discipline":null},{"Id":-1,"ForgeId":"PG_ANALYSIS_RESULTS","Name":"Analysis Results","Discipline":null},{"Id":-1,"ForgeId":"PG_ANALYTICAL_ALIGNMENT","Name":"Analytical Alignment","Discipline":null},{"Id":-1,"ForgeId":"PG_ANALYTICAL_MODEL","Name":"Analytical Model","Discipline":null},{"Id":-1,"ForgeId":"PG_ANALYTICAL_PROPERTIES","Name":"Analytical Properties","Discipline":null},{"Id":-1,"ForgeId":"PG_AREA","Name":"Area","Discipline":null},{"Id":-1,"ForgeId":"PG_TRUSS_FAMILY_BOTTOM_CHORD","Name":"Bottom Chords","Discipline":null},{"Id":-1,"ForgeId":"PG_ENERGY_ANALYSIS_BUILDING_DATA","Name":"Building Data","Discipline":null},{"Id":-1,"ForgeId":"PG_STAIRS_CALCULATOR_RULES","Name":"Calculation Rules","Discipline":null},{"Id":-1,"ForgeId":"PG_VIEW_CAMERA","Name":"Camera","Discipline":null},{"Id":-1,"ForgeId":"PG_CONCEPTUAL_ENERGY_DATA","Name":"Conceptual Energy Data","Discipline":null},{"Id":-1,"ForgeId":"PG_CONSTRAINTS","Name":"Constraints","Discipline":null},{"Id":-1,"ForgeId":"PG_CONSTRUCTION","Name":"Construction","Discipline":null},{"Id":-1,"ForgeId":"PG_DATA","Name":"Data","Discipline":null},{"Id":-1,"ForgeId":"PG_ENERGY_ANALYSIS_DETAILED_MODEL","Name":"Detailed Model","Discipline":null},{"Id":-1,"ForgeId":"PG_TRUSS_FAMILY_DIAG_WEB","Name":"Diagonal Webs","Discipline":null},{"Id":-1,"ForgeId":"PG_GEOMETRY","Name":"Dimensions","Discipline":null},{"Id":-1,"ForgeId":"PG_SPLIT_PROFILE_DIMENSIONS","Name":"Dimensions     (linear units or % of thickness)","Discipline":null},{"Id":-1,"ForgeId":"PG_DISPLAY","Name":"Display","Discipline":null},{"Id":-1,"ForgeId":"PG_DIVISION_GEOMETRY","Name":"Division Geometry","Discipline":null},{"Id":-1,"ForgeId":"PG_ELECTRICAL","Name":"Electrical","Discipline":null},{"Id":-1,"ForgeId":"PG_ELECTRICAL_CIRCUITING","Name":"Electrical - Circuiting","Discipline":null},{"Id":-1,"ForgeId":"PG_ELECTRICAL_LIGHTING","Name":"Electrical - Lighting","Discipline":null},{"Id":-1,"ForgeId":"PG_ELECTRICAL_LOADS","Name":"Electrical - Loads","Discipline":null},{"Id":-1,"ForgeId":"PG_ELECTRICAL_ENGINEERING","Name":"Electrical Engineering","Discipline":null},{"Id":-1,"ForgeId":"PG_STAIRS_OPEN_END_CONNECTION","Name":"End Connection","Discipline":null},{"Id":-1,"ForgeId":"PG_ENERGY_ANALYSIS","Name":"Energy Analysis","Discipline":null},{"Id":-1,"ForgeId":"PG_ENERGY_ANALYSIS_CONCEPTUAL_MODEL","Name":"Energy Analytical Model","Discipline":null},{"Id":-1,"ForgeId":"PG_CONCEPTUAL_ENERGY_DATA_BUILDING_SERVICES","Name":"Energy Model - Building Services","Discipline":null},{"Id":-1,"ForgeId":"PG_ENERGY_ANALYSIS_DETAILED_AND_CONCEPTUAL_MODELS","Name":"Essential","Discipline":null},{"Id":-1,"ForgeId":"PG_CONTINUOUSRAIL_BEGIN_BOTTOM_EXTENSION","Name":"Extension (Beginning/Bottom)","Discipline":null},{"Id":-1,"ForgeId":"PG_CONTINUOUSRAIL_END_TOP_EXTENSION","Name":"Extension (End/Top)","Discipline":null},{"Id":-1,"ForgeId":"PG_VIEW_EXTENTS","Name":"Extents","Discipline":null},{"Id":-1,"ForgeId":"PG_FABRICATION_PRODUCT_DATA","Name":"Fabrication Product Data","Discipline":null},{"Id":-1,"ForgeId":"PG_FIRE_PROTECTION","Name":"Fire Protection","Discipline":null},{"Id":-1,"ForgeId":"PG_FITTING","Name":"Fittings","Discipline":null},{"Id":-1,"ForgeId":"PG_FORCES","Name":"Forces","Discipline":null},{"Id":-1,"ForgeId":"PG_GENERAL","Name":"General","Discipline":null},{"Id":-1,"ForgeId":"PG_GEO_LOCATION","Name":"Geolocation","Discipline":null},{"Id":-1,"ForgeId":"PG_GEOMETRY_POSITIONING","Name":"Geometric Position","Discipline":null},{"Id":-1,"ForgeId":"PG_GRAPHICS","Name":"Graphics","Discipline":null},{"Id":-1,"ForgeId":"PG_GREEN_BUILDING","Name":"Green Building Properties","Discipline":null},{"Id":-1,"ForgeId":"PG_CURTAIN_GRID","Name":"Grid","Discipline":null},{"Id":-1,"ForgeId":"PG_CURTAIN_GRID_1","Name":"Grid 1","Discipline":null},{"Id":-1,"ForgeId":"PG_CURTAIN_MULLION_1","Name":"Grid 1 Mullions","Discipline":null},{"Id":-1,"ForgeId":"PG_CURTAIN_GRID_2","Name":"Grid 2","Discipline":null},{"Id":-1,"ForgeId":"PG_CURTAIN_MULLION_2","Name":"Grid 2 Mullions","Discipline":null},{"Id":-1,"ForgeId":"PG_RAILING_SYSTEM_FAMILY_HANDRAILS","Name":"Handrail 1","Discipline":null},{"Id":-1,"ForgeId":"PG_RAILING_SYSTEM_SECONDARY_FAMILY_HANDRAILS","Name":"Handrail 2","Discipline":null},{"Id":-1,"ForgeId":"PG_CURTAIN_GRID_HORIZ","Name":"Horizontal Grid","Discipline":null},{"Id":-1,"ForgeId":"PG_CURTAIN_MULLION_HORIZ","Name":"Horizontal Mullions","Discipline":null},{"Id":-1,"ForgeId":"PG_IDENTITY_DATA","Name":"Identity Data","Discipline":null},{"Id":-1,"ForgeId":"PG_IFC","Name":"IFC Parameters","Discipline":null},{"Id":-1,"ForgeId":"PG_INSULATION","Name":"Insulation","Discipline":null},{"Id":-1,"ForgeId":"PG_REBAR_SYSTEM_LAYERS","Name":"Layers","Discipline":null},{"Id":-1,"ForgeId":"PG_LENGTH","Name":"Length","Discipline":null},{"Id":-1,"ForgeId":"PG_LINING","Name":"Lining","Discipline":null},{"Id":-1,"ForgeId":"PG_ENERGY_ANALYSIS_BLDG_CONS_MTL_THERMAL_PROPS","Name":"Material Thermal Properties","Discipline":null},{"Id":-1,"ForgeId":"PG_MATERIALS","Name":"Materials and Finishes","Discipline":null},{"Id":-1,"ForgeId":"PG_MECHANICAL","Name":"Mechanical","Discipline":null},{"Id":-1,"ForgeId":"PG_MECHANICAL_AIRFLOW","Name":"Mechanical - Flow","Discipline":null},{"Id":-1,"ForgeId":"PG_MECHANICAL_LOADS","Name":"Mechanical - Loads","Discipline":null},{"Id":-1,"ForgeId":"PG_ADSK_MODEL_PROPERTIES","Name":"Model Properties","Discipline":null},{"Id":-1,"ForgeId":"PG_MOMENTS","Name":"Moments","Discipline":null},{"Id":-1,"ForgeId":"PG_NODES","Name":"Nodes","Discipline":null},{"Id":-1,"ForgeId":"INVALID","Name":"Other","Discipline":null},{"Id":-1,"ForgeId":"PG_OVERALL_LEGEND","Name":"Overall Legend","Discipline":null},{"Id":-1,"ForgeId":"PG_PATTERN","Name":"Pattern","Discipline":null},{"Id":-1,"ForgeId":"PG_PATTERN_APPLICATION","Name":"Pattern Application","Discipline":null},{"Id":-1,"ForgeId":"PG_RAILING_SYSTEM_SEGMENT_PATTERN_REMAINDER","Name":"Pattern Remainder","Discipline":null},{"Id":-1,"ForgeId":"PG_RAILING_SYSTEM_SEGMENT_PATTERN_REPEAT","Name":"Pattern Repeat","Discipline":null},{"Id":-1,"ForgeId":"PG_PHASING","Name":"Phasing","Discipline":null},{"Id":-1,"ForgeId":"PG_LIGHT_PHOTOMETRICS","Name":"Photometrics","Discipline":null},{"Id":-1,"ForgeId":"PG_PLUMBING","Name":"Plumbing","Discipline":null},{"Id":-1,"ForgeId":"PG_RAILING_SYSTEM_SEGMENT_POSTS","Name":"Posts","Discipline":null},{"Id":-1,"ForgeId":"PG_PRIMARY_END","Name":"Primary End","Discipline":null},{"Id":-1,"ForgeId":"PG_PROFILE","Name":"Profile","Discipline":null},{"Id":-1,"ForgeId":"PG_PROFILE_1","Name":"Profile 1","Discipline":null},{"Id":-1,"ForgeId":"PG_PROFILE_2","Name":"Profile 2","Discipline":null},{"Id":-1,"ForgeId":"PG_REBAR_ARRAY","Name":"Rebar Set","Discipline":null},{"Id":-1,"ForgeId":"PG_REFERENCE","Name":"Reference","Discipline":null},{"Id":-1,"ForgeId":"PG_RELEASES_MEMBER_FORCES","Name":"Releases / Member Forces","Discipline":null},{"Id":-1,"ForgeId":"PG_SYSTEMTYPE_RISEDROP","Name":"Rise / Drop","Discipline":null},{"Id":-1,"ForgeId":"PG_STAIR_RISERS","Name":"Risers","Discipline":null},{"Id":-1,"ForgeId":"PG_ENERGY_ANALYSIS_ROOM_SPACE_DATA","Name":"Room/Space Data","Discipline":null},{"Id":-1,"ForgeId":"PG_ROTATION_ABOUT","Name":"Rotation about","Discipline":null},{"Id":-1,"ForgeId":"PG_ROUTE_ANALYSIS","Name":"Route Analysis","Discipline":null},{"Id":-1,"ForgeId":"PG_SECONDARY_END","Name":"Secondary End","Discipline":null},{"Id":-1,"ForgeId":"PG_RAILING_SYSTEM_FAMILY_SEGMENT_PATTERN","Name":"Segment Pattern (default)","Discipline":null},{"Id":-1,"ForgeId":"PG_SEGMENTS_FITTINGS","Name":"Segments and Fittings","Discipline":null},{"Id":-1,"ForgeId":"PG_COUPLER_ARRAY","Name":"Set","Discipline":null},{"Id":-1,"ForgeId":"PG_SLAB_SHAPE_EDIT","Name":"Slab Shape Edit","Discipline":null},{"Id":-1,"ForgeId":"PG_STAIR_STRINGERS","Name":"Stringers","Discipline":null},{"Id":-1,"ForgeId":"PG_STRUCTURAL","Name":"Structural","Discipline":null},{"Id":-1,"ForgeId":"PG_STRUCTURAL_ANALYSIS","Name":"Structural Analysis","Discipline":null},{"Id":-1,"ForgeId":"PG_STRUCTURAL_SECTION_GEOMETRY","Name":"Structural Section Geometry","Discipline":null},{"Id":-1,"ForgeId":"PG_SUPPORT","Name":"Supports","Discipline":null},{"Id":-1,"ForgeId":"PG_STAIRS_SUPPORTS","Name":"Supports","Discipline":null},{"Id":-1,"ForgeId":"PG_TERMINATION","Name":"Terminations","Discipline":null},{"Id":-1,"ForgeId":"PG_TEXT","Name":"Text","Discipline":null},{"Id":-1,"ForgeId":"PG_STAIRS_TREADS_RISERS","Name":"Threads/Risers","Discipline":null},{"Id":-1,"ForgeId":"PG_TITLE","Name":"Title Text","Discipline":null},{"Id":-1,"ForgeId":"PG_TRUSS_FAMILY_TOP_CHORD","Name":"Top Chords","Discipline":null},{"Id":-1,"ForgeId":"PG_RAILING_SYSTEM_FAMILY_TOP_RAIL","Name":"Top Rail","Discipline":null},{"Id":-1,"ForgeId":"PG_TRANSLATION_IN","Name":"Translation in","Discipline":null},{"Id":-1,"ForgeId":"PG_STAIR_TREADS","Name":"Treads","Discipline":null},{"Id":-1,"ForgeId":"PG_CURTAIN_GRID_U","Name":"U Grid","Discipline":null},{"Id":-1,"ForgeId":"PG_RAILING_SYSTEM_SEGMENT_U_GRID","Name":"U Grid","Discipline":null},{"Id":-1,"ForgeId":"PG_UNDERLAY","Name":"Underlay","Discipline":null},{"Id":-1,"ForgeId":"PG_CURTAIN_GRID_V","Name":"V Grid","Discipline":null},{"Id":-1,"ForgeId":"PG_RAILING_SYSTEM_SEGMENT_V_GRID","Name":"V Grid","Discipline":null},{"Id":-1,"ForgeId":"PG_CURTAIN_GRID_VERT","Name":"Vertical Grid","Discipline":null},{"Id":-1,"ForgeId":"PG_CURTAIN_MULLION_VERT","Name":"Vertical Mullions","Discipline":null},{"Id":-1,"ForgeId":"PG_TRUSS_FAMILY_VERT_WEB","Name":"Vertical Webs","Discipline":null},{"Id":-1,"ForgeId":"PG_VISIBILITY","Name":"Visibility","Discipline":null},{"Id":-1,"ForgeId":"PG_STAIRS_WINDERS","Name":"Winders","Discipline":null}]</t>
  </si>
  <si>
    <t>[{"Id":-2006130,"ForgeId":null,"Name":"Abutments","Discipline":null},{"Id":-2006202,"ForgeId":null,"Name":"Abutments | Abutment Foundations","Discipline":null},{"Id":-2006203,"ForgeId":null,"Name":"Abutments | Abutment Piles","Discipline":null},{"Id":-2006204,"ForgeId":null,"Name":"Abutments | Abutment Walls","Discipline":null},{"Id":-2006205,"ForgeId":null,"Name":"Abutments | Approach Slabs","Discipline":null},{"Id":-2001008,"ForgeId":null,"Name":"Air Systems","Discipline":null},{"Id":-2008013,"ForgeId":null,"Name":"Air Terminals","Discipline":null},{"Id":-2001012,"ForgeId":null,"Name":"Alignments","Discipline":null},{"Id":-2009657,"ForgeId":null,"Name":"Analytical Links","Discipline":null},{"Id":-2009662,"ForgeId":null,"Name":"Analytical Members","Discipline":null},{"Id":-2009645,"ForgeId":null,"Name":"Analytical Nodes","Discipline":null},{"Id":-2009665,"ForgeId":null,"Name":"Analytical Openings","Discipline":null},{"Id":-2009664,"ForgeId":null,"Name":"Analytical Panels","Discipline":null},{"Id":-2000983,"ForgeId":null,"Name":"Analytical Pipe Connections","Discipline":null},{"Id":-2008185,"ForgeId":null,"Name":"Analytical Spaces","Discipline":null},{"Id":-2008186,"ForgeId":null,"Name":"Analytical Surfaces","Discipline":null},{"Id":-2003200,"ForgeId":null,"Name":"Areas","Discipline":null},{"Id":-2000267,"ForgeId":null,"Name":"Assemblies","Discipline":null},{"Id":-2001055,"ForgeId":null,"Name":"Audio Visual Devices","Discipline":null},{"Id":-2006138,"ForgeId":null,"Name":"Bearings","Discipline":null},{"Id":-2006133,"ForgeId":null,"Name":"Bridge Cables","Discipline":null},{"Id":-2006135,"ForgeId":null,"Name":"Bridge Decks","Discipline":null},{"Id":-2006241,"ForgeId":null,"Name":"Bridge Framing","Discipline":null},{"Id":-2006134,"ForgeId":null,"Name":"Bridge Framing | Arches","Discipline":null},{"Id":-2006245,"ForgeId":null,"Name":"Bridge Framing | Cross Bracing","Discipline":null},{"Id":-2006246,"ForgeId":null,"Name":"Bridge Framing | Diaphragms","Discipline":null},{"Id":-2006137,"ForgeId":null,"Name":"Bridge Framing | Girders","Discipline":null},{"Id":-2006248,"ForgeId":null,"Name":"Bridge Framing | Trusses","Discipline":null},{"Id":-2008120,"ForgeId":null,"Name":"Building Type Settings","Discipline":null},{"Id":-2008126,"ForgeId":null,"Name":"Cable Tray Fittings","Discipline":null},{"Id":-2008150,"ForgeId":null,"Name":"Cable Tray Runs","Discipline":null},{"Id":-2008130,"ForgeId":null,"Name":"Cable Trays","Discipline":null},{"Id":-2001000,"ForgeId":null,"Name":"Casework","Discipline":null},{"Id":-2000038,"ForgeId":null,"Name":"Ceilings","Discipline":null},{"Id":-2000100,"ForgeId":null,"Name":"Columns","Discipline":null},{"Id":-2008081,"ForgeId":null,"Name":"Communication Devices","Discipline":null},{"Id":-2008128,"ForgeId":null,"Name":"Conduit Fittings","Discipline":null},{"Id":-2008149,"ForgeId":null,"Name":"Conduit Runs","Discipline":null},{"Id":-2008132,"ForgeId":null,"Name":"Conduits","Discipline":null},{"Id":-2000170,"ForgeId":null,"Name":"Curtain Panels","Discipline":null},{"Id":-2000340,"ForgeId":null,"Name":"Curtain Systems","Discipline":null},{"Id":-2000171,"ForgeId":null,"Name":"Curtain Wall Mullions","Discipline":null},{"Id":-2008083,"ForgeId":null,"Name":"Data Devices","Discipline":null},{"Id":-2001107,"ForgeId":null,"Name":"Data Exchanges","Discipline":null},{"Id":-2002000,"ForgeId":null,"Name":"Detail Items","Discipline":null},{"Id":-2000023,"ForgeId":null,"Name":"Doors","Discipline":null},{"Id":-2008016,"ForgeId":null,"Name":"Duct Accessories","Discipline":null},{"Id":-2008010,"ForgeId":null,"Name":"Duct Fittings","Discipline":null},{"Id":-2008123,"ForgeId":null,"Name":"Duct Insulations","Discipline":null},{"Id":-2008124,"ForgeId":null,"Name":"Duct Linings","Discipline":null},{"Id":-2008160,"ForgeId":null,"Name":"Duct Placeholders","Discipline":null},{"Id":-2008015,"ForgeId":null,"Name":"Duct Systems","Discipline":null},{"Id":-2008000,"ForgeId":null,"Name":"Ducts","Discipline":null},{"Id":-2001021,"ForgeId":null,"Name":"Electrical Analytical Bus","Discipline":null},{"Id":-2001098,"ForgeId":null,"Name":"Electrical Analytical Load Set","Discipline":null},{"Id":-2001020,"ForgeId":null,"Name":"Electrical Analytical Loads","Discipline":null},{"Id":-2001026,"ForgeId":null,"Name":"Electrical Analytical Power Source","Discipline":null},{"Id":-2001023,"ForgeId":null,"Name":"Electrical Analytical Transfer Switch","Discipline":null},{"Id":-2001077,"ForgeId":null,"Name":"Electrical Analytical Transformer","Discipline":null},{"Id":-2008037,"ForgeId":null,"Name":"Electrical Circuits","Discipline":null},{"Id":-2001040,"ForgeId":null,"Name":"Electrical Equipment","Discipline":null},{"Id":-2001060,"ForgeId":null,"Name":"Electrical Fixtures","Discipline":null},{"Id":-2001024,"ForgeId":null,"Name":"Electrical Load Areas","Discipline":null},{"Id":-2001370,"ForgeId":null,"Name":"Entourage","Discipline":null},{"Id":-2006271,"ForgeId":null,"Name":"Expansion Joints","Discipline":null},{"Id":-2008085,"ForgeId":null,"Name":"Fire Alarm Devices","Discipline":null},{"Id":-2001049,"ForgeId":null,"Name":"Fire Protection","Discipline":null},{"Id":-2008020,"ForgeId":null,"Name":"Flex Ducts","Discipline":null},{"Id":-2008050,"ForgeId":null,"Name":"Flex Pipes","Discipline":null},{"Id":-2000032,"ForgeId":null,"Name":"Floors","Discipline":null},{"Id":-2001392,"ForgeId":null,"Name":"Floors | Slab Edges","Discipline":null},{"Id":-2001043,"ForgeId":null,"Name":"Food Service Equipment","Discipline":null},{"Id":-2000080,"ForgeId":null,"Name":"Furniture","Discipline":null},{"Id":-2001100,"ForgeId":null,"Name":"Furniture Systems","Discipline":null},{"Id":-2000151,"ForgeId":null,"Name":"Generic Models","Discipline":null},{"Id":-2000220,"ForgeId":null,"Name":"Grids","Discipline":null},{"Id":-2000221,"ForgeId":null,"Name":"Grids | Multi-segmented Grid","Discipline":null},{"Id":-2001036,"ForgeId":null,"Name":"Hardscape","Discipline":null},{"Id":-2008107,"ForgeId":null,"Name":"HVAC Zones","Discipline":null},{"Id":-2000240,"ForgeId":null,"Name":"Levels","Discipline":null},{"Id":-2008087,"ForgeId":null,"Name":"Lighting Devices","Discipline":null},{"Id":-2001120,"ForgeId":null,"Name":"Lighting Fixtures","Discipline":null},{"Id":-2000833,"ForgeId":null,"Name":"Lines | &lt;Path of Travel Lines&gt;","Discipline":null},{"Id":-2003400,"ForgeId":null,"Name":"Mass","Discipline":null},{"Id":-2003413,"ForgeId":null,"Name":"Mass | Mass Exterior Wall","Discipline":null},{"Id":-2003403,"ForgeId":null,"Name":"Mass | Mass Floor","Discipline":null},{"Id":-2003415,"ForgeId":null,"Name":"Mass | Mass Glazing","Discipline":null},{"Id":-2003412,"ForgeId":null,"Name":"Mass | Mass Interior Wall","Discipline":null},{"Id":-2003417,"ForgeId":null,"Name":"Mass | Mass Opening","Discipline":null},{"Id":-2003414,"ForgeId":null,"Name":"Mass | Mass Roof","Discipline":null},{"Id":-2003416,"ForgeId":null,"Name":"Mass | Mass Skylight","Discipline":null},{"Id":-2003411,"ForgeId":null,"Name":"Mass | Mass Zone","Discipline":null},{"Id":-2000700,"ForgeId":null,"Name":"Materials","Discipline":null},{"Id":-2008232,"ForgeId":null,"Name":"Mechanical Control Devices","Discipline":null},{"Id":-2001140,"ForgeId":null,"Name":"Mechanical Equipment","Discipline":null},{"Id":-2000985,"ForgeId":null,"Name":"Mechanical Equipment Sets","Discipline":null},{"Id":-2001046,"ForgeId":null,"Name":"Medical Equipment","Discipline":null},{"Id":-2008231,"ForgeId":null,"Name":"MEP Ancillary Framing","Discipline":null},{"Id":-2008212,"ForgeId":null,"Name":"MEP Fabrication Containment","Discipline":null},{"Id":-2008193,"ForgeId":null,"Name":"MEP Fabrication Ductwork","Discipline":null},{"Id":-2008198,"ForgeId":null,"Name":"MEP Fabrication Ductwork | Insulation","Discipline":null},{"Id":-2008220,"ForgeId":null,"Name":"MEP Fabrication Ductwork | Lining","Discipline":null},{"Id":-2008228,"ForgeId":null,"Name":"MEP Fabrication Ductwork Stiffeners","Discipline":null},{"Id":-2008203,"ForgeId":null,"Name":"MEP Fabrication Hangers","Discipline":null},{"Id":-2008208,"ForgeId":null,"Name":"MEP Fabrication Pipework","Discipline":null},{"Id":-2008221,"ForgeId":null,"Name":"MEP Fabrication Pipework | Insulation","Discipline":null},{"Id":-2000095,"ForgeId":null,"Name":"Model Groups","Discipline":null},{"Id":-2008077,"ForgeId":null,"Name":"Nurse Call Devices","Discipline":null},{"Id":-2001180,"ForgeId":null,"Name":"Parking","Discipline":null},{"Id":-2000269,"ForgeId":null,"Name":"Parts","Discipline":null},{"Id":-2006131,"ForgeId":null,"Name":"Piers","Discipline":null},{"Id":-2006219,"ForgeId":null,"Name":"Piers | Pier Caps","Discipline":null},{"Id":-2006221,"ForgeId":null,"Name":"Piers | Pier Columns","Discipline":null},{"Id":-2006136,"ForgeId":null,"Name":"Piers | Pier Foundations","Discipline":null},{"Id":-2006225,"ForgeId":null,"Name":"Piers | Pier Piles","Discipline":null},{"Id":-2006132,"ForgeId":null,"Name":"Piers | Pier Towers","Discipline":null},{"Id":-2006229,"ForgeId":null,"Name":"Piers | Pier Walls","Discipline":null},{"Id":-2008055,"ForgeId":null,"Name":"Pipe Accessories","Discipline":null},{"Id":-2008049,"ForgeId":null,"Name":"Pipe Fittings","Discipline":null},{"Id":-2008122,"ForgeId":null,"Name":"Pipe Insulations","Discipline":null},{"Id":-2008161,"ForgeId":null,"Name":"Pipe Placeholders","Discipline":null},{"Id":-2008044,"ForgeId":null,"Name":"Pipes","Discipline":null},{"Id":-2008043,"ForgeId":null,"Name":"Piping Systems","Discipline":null},{"Id":-2001360,"ForgeId":null,"Name":"Planting","Discipline":null},{"Id":-2008234,"ForgeId":null,"Name":"Plumbing Equipment","Discipline":null},{"Id":-2001160,"ForgeId":null,"Name":"Plumbing Fixtures","Discipline":null},{"Id":-2003101,"ForgeId":null,"Name":"Project Information","Discipline":null},{"Id":-2000126,"ForgeId":null,"Name":"Railings","Discipline":null},{"Id":-2000947,"ForgeId":null,"Name":"Railings | Handrails","Discipline":null},{"Id":-2000948,"ForgeId":null,"Name":"Railings | Supports","Discipline":null},{"Id":-2000949,"ForgeId":null,"Name":"Railings | Terminations","Discipline":null},{"Id":-2000946,"ForgeId":null,"Name":"Railings | Top Rails","Discipline":null},{"Id":-2000180,"ForgeId":null,"Name":"Ramps","Discipline":null},{"Id":-2009013,"ForgeId":null,"Name":"Rebar Shape","Discipline":null},{"Id":-2006060,"ForgeId":null,"Name":"Revision Clouds","Discipline":null},{"Id":-2001220,"ForgeId":null,"Name":"Roads","Discipline":null},{"Id":-2000035,"ForgeId":null,"Name":"Roofs","Discipline":null},{"Id":-2001390,"ForgeId":null,"Name":"Roofs | Fascias","Discipline":null},{"Id":-2001391,"ForgeId":null,"Name":"Roofs | Gutters","Discipline":null},{"Id":-2001393,"ForgeId":null,"Name":"Roofs | Roof Soffits","Discipline":null},{"Id":-2000160,"ForgeId":null,"Name":"Rooms","Discipline":null},{"Id":-2001352,"ForgeId":null,"Name":"RVT Links","Discipline":null},{"Id":-2000573,"ForgeId":null,"Name":"Schedules","Discipline":null},{"Id":-2008079,"ForgeId":null,"Name":"Security Devices","Discipline":null},{"Id":-2000996,"ForgeId":null,"Name":"Shaft Openings","Discipline":null},{"Id":-2003100,"ForgeId":null,"Name":"Sheets","Discipline":null},{"Id":-2001058,"ForgeId":null,"Name":"Signage","Discipline":null},{"Id":-2001260,"ForgeId":null,"Name":"Site","Discipline":null},{"Id":-2001263,"ForgeId":null,"Name":"Site | Pads","Discipline":null},{"Id":-2001268,"ForgeId":null,"Name":"Site | Property Line Segments","Discipline":null},{"Id":-2001265,"ForgeId":null,"Name":"Site | Property Lines","Discipline":null},{"Id":-2008119,"ForgeId":null,"Name":"Space Type Settings","Discipline":null},{"Id":-2003600,"ForgeId":null,"Name":"Spaces","Discipline":null},{"Id":-2001350,"ForgeId":null,"Name":"Specialty Equipment","Discipline":null},{"Id":-2008099,"ForgeId":null,"Name":"Sprinklers","Discipline":null},{"Id":-2000120,"ForgeId":null,"Name":"Stairs","Discipline":null},{"Id":-2000920,"ForgeId":null,"Name":"Stairs | Landings","Discipline":null},{"Id":-2000919,"ForgeId":null,"Name":"Stairs | Runs","Discipline":null},{"Id":-2009003,"ForgeId":null,"Name":"Structural Area Reinforcement","Discipline":null},{"Id":-2001327,"ForgeId":null,"Name":"Structural Beam Systems","Discipline":null},{"Id":-2001330,"ForgeId":null,"Name":"Structural Columns","Discipline":null},{"Id":-2009030,"ForgeId":null,"Name":"Structural Connections","Discipline":null},{"Id":-2009039,"ForgeId":null,"Name":"Structural Connections | Anchors","Discipline":null},{"Id":-2009041,"ForgeId":null,"Name":"Structural Connections | Bolts","Discipline":null},{"Id":-2009045,"ForgeId":null,"Name":"Structural Connections | Holes","Discipline":null},{"Id":-2009047,"ForgeId":null,"Name":"Structural Connections | Modifiers","Discipline":null},{"Id":-2009042,"ForgeId":null,"Name":"Structural Connections | Others","Discipline":null},{"Id":-2009038,"ForgeId":null,"Name":"Structural Connections | Plates","Discipline":null},{"Id":-2009037,"ForgeId":null,"Name":"Structural Connections | Profiles","Discipline":null},{"Id":-2009044,"ForgeId":null,"Name":"Structural Connections | Shear Studs","Discipline":null},{"Id":-2009046,"ForgeId":null,"Name":"Structural Connections | Welds","Discipline":null},{"Id":-2009017,"ForgeId":null,"Name":"Structural Fabric Areas","Discipline":null},{"Id":-2009016,"ForgeId":null,"Name":"Structural Fabric Reinforcement","Discipline":null},{"Id":-2009027,"ForgeId":null,"Name":"Structural Fabric Reinforcement | Fabric Wire","Discipline":null},{"Id":-2001300,"ForgeId":null,"Name":"Structural Foundations","Discipline":null},{"Id":-2001320,"ForgeId":null,"Name":"Structural Framing","Discipline":null},{"Id":-2005207,"ForgeId":null,"Name":"Structural Internal Loads | Internal Area Loads","Discipline":null},{"Id":-2005206,"ForgeId":null,"Name":"Structural Internal Loads | Internal Line Loads","Discipline":null},{"Id":-2005205,"ForgeId":null,"Name":"Structural Internal Loads | Internal Point Loads","Discipline":null},{"Id":-2005203,"ForgeId":null,"Name":"Structural Loads | Area Loads","Discipline":null},{"Id":-2005202,"ForgeId":null,"Name":"Structural Loads | Line Loads","Discipline":null},{"Id":-2005201,"ForgeId":null,"Name":"Structural Loads | Point Loads","Discipline":null},{"Id":-2009009,"ForgeId":null,"Name":"Structural Path Reinforcement","Discipline":null},{"Id":-2009000,"ForgeId":null,"Name":"Structural Rebar","Discipline":null},{"Id":-2009060,"ForgeId":null,"Name":"Structural Rebar Couplers","Discipline":null},{"Id":-2001354,"ForgeId":null,"Name":"Structural Stiffeners","Discipline":null},{"Id":-2006274,"ForgeId":null,"Name":"Structural Tendons","Discipline":null},{"Id":-2001336,"ForgeId":null,"Name":"Structural Trusses","Discipline":null},{"Id":-2008101,"ForgeId":null,"Name":"Switch System","Discipline":null},{"Id":-2001001,"ForgeId":null,"Name":"System-Zones","Discipline":null},{"Id":-2008075,"ForgeId":null,"Name":"Telephone Devices","Discipline":null},{"Id":-2001039,"ForgeId":null,"Name":"Temporary Structures","Discipline":null},{"Id":-2001340,"ForgeId":null,"Name":"Topography","Discipline":null},{"Id":-2001339,"ForgeId":null,"Name":"Topography | Topography Links","Discipline":null},{"Id":-2001079,"ForgeId":null,"Name":"Toposolid","Discipline":null},{"Id":-2001097,"ForgeId":null,"Name":"Toposolid | Toposolid Links","Discipline":null},{"Id":-2001052,"ForgeId":null,"Name":"Vertical Circulation","Discipline":null},{"Id":-2006261,"ForgeId":null,"Name":"Vibration Management","Discipline":null},{"Id":-2006263,"ForgeId":null,"Name":"Vibration Management | Vibration Dampers","Discipline":null},{"Id":-2006265,"ForgeId":null,"Name":"Vibration Management | Vibration Isolators","Discipline":null},{"Id":-2000279,"ForgeId":null,"Name":"Views","Discipline":null},{"Id":-2000011,"ForgeId":null,"Name":"Walls","Discipline":null},{"Id":-2000181,"ForgeId":null,"Name":"Walls | Wall Sweeps","Discipline":null},{"Id":-2001009,"ForgeId":null,"Name":"Water Loops","Discipline":null},{"Id":-2000014,"ForgeId":null,"Name":"Windows","Discipline":null},{"Id":-2008039,"ForgeId":null,"Name":"Wires","Discipline":null},{"Id":-2001010,"ForgeId":null,"Name":"Zone Equipment","Discipline":null},{"Id":-2000150,"ForgeId":null,"Name":"Generic Annotations","Discipline":null}]</t>
  </si>
  <si>
    <t>Discipline</t>
  </si>
  <si>
    <t>Type of Parameter</t>
  </si>
  <si>
    <t>1db6a2b3-7448-4f0e-8fe7-16a0b39cf2ed</t>
  </si>
  <si>
    <t>CKT_Circuit Type_CEDT</t>
  </si>
  <si>
    <t>0550b447-7df8-4188-8718-38212b29e591</t>
  </si>
  <si>
    <t>CKT_User Override_CED</t>
  </si>
  <si>
    <t>0106d8ac-6361-466f-9506-8e36443cffe7</t>
  </si>
  <si>
    <t>CKT_Include Neutral_CED</t>
  </si>
  <si>
    <t>a833bc74-cc1b-490c-a013-5c4bc8b62f12</t>
  </si>
  <si>
    <t>CKT_Include Isolated Ground_CED</t>
  </si>
  <si>
    <t>b4cfc0d6-383c-46f1-9603-3f0cc2c3d89c</t>
  </si>
  <si>
    <t>CKT_Length_CED</t>
  </si>
  <si>
    <t>0d71adc3-3b78-4349-bd13-7f69771bdec9</t>
  </si>
  <si>
    <t>Wire Material_CEDT</t>
  </si>
  <si>
    <t>d56f2166-4031-4e91-a954-b3fba24f55af</t>
  </si>
  <si>
    <t>Wire Temparature Rating_CEDT</t>
  </si>
  <si>
    <t>4014d0b4-6021-439a-be86-0a4594b74562</t>
  </si>
  <si>
    <t>Wire Insulation_CEDT</t>
  </si>
  <si>
    <t>ca50f03b-4630-4c4a-8707-ca7d2cc72ef7</t>
  </si>
  <si>
    <t>CKT_Number of Sets_CED</t>
  </si>
  <si>
    <t>3aac223b-16f2-4d1c-ab07-82e89a9336c1</t>
  </si>
  <si>
    <t>CKT_Number of Wires_CED</t>
  </si>
  <si>
    <t>2414178b-ab81-483d-a850-c432b96c3a18</t>
  </si>
  <si>
    <t>CKT_Wire Hot Quantity_CED</t>
  </si>
  <si>
    <t>d1be707b-ec67-41e6-8db6-ab45ea4f7bd9</t>
  </si>
  <si>
    <t>CKT_Wire Hot Size_CEDT</t>
  </si>
  <si>
    <t>e307db4e-4fc8-4e24-adf4-f44863d73f22</t>
  </si>
  <si>
    <t>CKT_Wire Neutral Quantity_CED</t>
  </si>
  <si>
    <t>f53303b3-ad91-4c54-81ee-4d893c1f7204</t>
  </si>
  <si>
    <t>CKT_Wire Neutral Size_CEDT</t>
  </si>
  <si>
    <t>ef70a05d-29cb-42e4-8aac-433a16027bd2</t>
  </si>
  <si>
    <t>CKT_Wire Ground Quantity_CED</t>
  </si>
  <si>
    <t>79895485-2082-45cb-99e0-5cc0ccfddcea</t>
  </si>
  <si>
    <t>CKT_Wire Ground Size_CEDT</t>
  </si>
  <si>
    <t>cd4c1dc9-2ba2-4090-8770-42ead92aa060</t>
  </si>
  <si>
    <t>CKT_Wire Isolated Ground Quantity_CED</t>
  </si>
  <si>
    <t>e20961bc-5d8b-44d2-b2ff-8788a2fb5842</t>
  </si>
  <si>
    <t>CKT_Wire Isolated Ground Size_CEDT</t>
  </si>
  <si>
    <t>57f0a740-accf-4675-b742-a1bfcc81f6cf</t>
  </si>
  <si>
    <t>Conduit Type_CEDT</t>
  </si>
  <si>
    <t>2c79ef91-d2f3-4848-b79a-50eca82302ce</t>
  </si>
  <si>
    <t>Conduit Size_CEDT</t>
  </si>
  <si>
    <t>fbed9f34-4f46-4e6e-a9b8-830123b63aa6</t>
  </si>
  <si>
    <t>Conduit Fill Percentage_CED</t>
  </si>
  <si>
    <t>b82f6894-7a72-486c-99de-e44db36aefce</t>
  </si>
  <si>
    <t>Voltage Drop Percentage_CED</t>
  </si>
  <si>
    <t>Circuit Ampacity_CED</t>
  </si>
  <si>
    <t>Circuit Load Current_CED</t>
  </si>
  <si>
    <t>704bf8fb-021e-4625-8aad-2563dc13bca6</t>
  </si>
  <si>
    <t>e202b73d-518e-4564-ab19-17ac48bff5d4</t>
  </si>
  <si>
    <t>9ea5c8bb-5447-45d1-8876-2ab4883fbce9</t>
  </si>
  <si>
    <t>Wire Size_CEDT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</si>
</sst>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C3C37"/>
      <name val="Calibri"/>
      <family val="2"/>
    </font>
    <font>
      <sz val="11"/>
      <color indexed="64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AF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/>
    <xf numFmtId="0" fontId="3" fillId="3" borderId="0"/>
    <xf numFmtId="0" fontId="2" fillId="4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3" fillId="3" borderId="0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Alignment="1">
      <alignment horizontal="left" wrapText="1"/>
    </xf>
    <xf numFmtId="0" fontId="2" fillId="4" borderId="0" xfId="3" applyAlignment="1">
      <alignment horizontal="left"/>
    </xf>
  </cellXfs>
  <cellStyles count="4">
    <cellStyle name="DiRootsHeaderStyle" xfId="1" xr:uid="{00000000-0005-0000-0000-000001000000}"/>
    <cellStyle name="DiRootsNonEditable" xfId="3" xr:uid="{00000000-0005-0000-0000-000003000000}"/>
    <cellStyle name="DiRootsReadOnly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"/>
  <sheetViews>
    <sheetView tabSelected="1" workbookViewId="0">
      <selection activeCell="B2" sqref="B2:B34"/>
    </sheetView>
  </sheetViews>
  <sheetFormatPr defaultColWidth="66" defaultRowHeight="15" x14ac:dyDescent="0.25"/>
  <cols>
    <col min="1" max="1" width="42.5703125" style="2" customWidth="1"/>
    <col min="2" max="2" width="18.28515625" style="1" customWidth="1"/>
    <col min="3" max="3" width="38.140625" style="1" customWidth="1"/>
    <col min="4" max="4" width="25.140625" style="1" customWidth="1"/>
    <col min="5" max="5" width="19.85546875" style="1" customWidth="1"/>
    <col min="6" max="6" width="57.85546875" style="1" customWidth="1"/>
    <col min="7" max="7" width="36.7109375" style="1" customWidth="1"/>
    <col min="8" max="8" width="66" style="1" customWidth="1"/>
    <col min="9" max="16384" width="66" style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430</v>
      </c>
      <c r="E1" s="5" t="s">
        <v>431</v>
      </c>
      <c r="F1" s="5" t="s">
        <v>3</v>
      </c>
      <c r="G1" s="5" t="s">
        <v>4</v>
      </c>
      <c r="H1" s="6" t="s">
        <v>5</v>
      </c>
      <c r="I1" s="5" t="s">
        <v>7</v>
      </c>
    </row>
    <row r="2" spans="1:9" x14ac:dyDescent="0.25">
      <c r="A2" s="7" t="s">
        <v>432</v>
      </c>
      <c r="B2" s="7">
        <v>1</v>
      </c>
      <c r="C2" s="4" t="s">
        <v>433</v>
      </c>
      <c r="D2" s="4" t="s">
        <v>17</v>
      </c>
      <c r="E2" s="4" t="s">
        <v>18</v>
      </c>
      <c r="F2" s="1" t="s">
        <v>19</v>
      </c>
      <c r="G2" s="1" t="s">
        <v>10</v>
      </c>
      <c r="H2" s="3" t="s">
        <v>20</v>
      </c>
      <c r="I2" s="1" t="s">
        <v>35</v>
      </c>
    </row>
    <row r="3" spans="1:9" x14ac:dyDescent="0.25">
      <c r="A3" s="7" t="s">
        <v>434</v>
      </c>
      <c r="B3" s="7">
        <v>2</v>
      </c>
      <c r="C3" s="4" t="s">
        <v>435</v>
      </c>
      <c r="D3" s="4" t="s">
        <v>17</v>
      </c>
      <c r="E3" s="4" t="s">
        <v>144</v>
      </c>
      <c r="F3" s="1" t="s">
        <v>19</v>
      </c>
      <c r="G3" s="1" t="s">
        <v>10</v>
      </c>
      <c r="H3" s="3" t="s">
        <v>20</v>
      </c>
      <c r="I3" s="1" t="s">
        <v>35</v>
      </c>
    </row>
    <row r="4" spans="1:9" x14ac:dyDescent="0.25">
      <c r="A4" s="7" t="s">
        <v>436</v>
      </c>
      <c r="B4" s="7">
        <v>3</v>
      </c>
      <c r="C4" s="4" t="s">
        <v>437</v>
      </c>
      <c r="D4" s="4" t="s">
        <v>17</v>
      </c>
      <c r="E4" s="4" t="s">
        <v>144</v>
      </c>
      <c r="F4" s="1" t="s">
        <v>19</v>
      </c>
      <c r="G4" s="1" t="s">
        <v>10</v>
      </c>
      <c r="H4" s="3" t="s">
        <v>20</v>
      </c>
      <c r="I4" s="1" t="s">
        <v>35</v>
      </c>
    </row>
    <row r="5" spans="1:9" x14ac:dyDescent="0.25">
      <c r="A5" s="7" t="s">
        <v>438</v>
      </c>
      <c r="B5" s="7">
        <v>4</v>
      </c>
      <c r="C5" s="4" t="s">
        <v>439</v>
      </c>
      <c r="D5" s="4" t="s">
        <v>17</v>
      </c>
      <c r="E5" s="4" t="s">
        <v>144</v>
      </c>
      <c r="F5" s="1" t="s">
        <v>19</v>
      </c>
      <c r="G5" s="1" t="s">
        <v>10</v>
      </c>
      <c r="H5" s="3" t="s">
        <v>20</v>
      </c>
      <c r="I5" s="1" t="s">
        <v>35</v>
      </c>
    </row>
    <row r="6" spans="1:9" x14ac:dyDescent="0.25">
      <c r="A6" s="7" t="s">
        <v>26</v>
      </c>
      <c r="B6" s="7">
        <v>5</v>
      </c>
      <c r="C6" s="4" t="s">
        <v>27</v>
      </c>
      <c r="D6" s="4" t="s">
        <v>17</v>
      </c>
      <c r="E6" s="4" t="s">
        <v>18</v>
      </c>
      <c r="F6" s="1" t="s">
        <v>19</v>
      </c>
      <c r="G6" s="1" t="s">
        <v>10</v>
      </c>
      <c r="H6" s="3" t="s">
        <v>20</v>
      </c>
      <c r="I6" s="1" t="s">
        <v>35</v>
      </c>
    </row>
    <row r="7" spans="1:9" x14ac:dyDescent="0.25">
      <c r="A7" s="7" t="s">
        <v>15</v>
      </c>
      <c r="B7" s="7">
        <v>6</v>
      </c>
      <c r="C7" s="4" t="s">
        <v>16</v>
      </c>
      <c r="D7" s="4" t="s">
        <v>17</v>
      </c>
      <c r="E7" s="4" t="s">
        <v>18</v>
      </c>
      <c r="F7" s="1" t="s">
        <v>19</v>
      </c>
      <c r="G7" s="1" t="s">
        <v>10</v>
      </c>
      <c r="H7" s="3" t="s">
        <v>20</v>
      </c>
      <c r="I7" s="1" t="s">
        <v>35</v>
      </c>
    </row>
    <row r="8" spans="1:9" x14ac:dyDescent="0.25">
      <c r="A8" s="7" t="s">
        <v>24</v>
      </c>
      <c r="B8" s="7">
        <v>7</v>
      </c>
      <c r="C8" s="4" t="s">
        <v>25</v>
      </c>
      <c r="D8" s="4" t="s">
        <v>17</v>
      </c>
      <c r="E8" s="4" t="s">
        <v>18</v>
      </c>
      <c r="F8" s="1" t="s">
        <v>19</v>
      </c>
      <c r="G8" s="1" t="s">
        <v>10</v>
      </c>
      <c r="H8" s="3" t="s">
        <v>20</v>
      </c>
      <c r="I8" s="1" t="s">
        <v>35</v>
      </c>
    </row>
    <row r="9" spans="1:9" x14ac:dyDescent="0.25">
      <c r="A9" s="7" t="s">
        <v>28</v>
      </c>
      <c r="B9" s="7">
        <v>8</v>
      </c>
      <c r="C9" s="4" t="s">
        <v>29</v>
      </c>
      <c r="D9" s="4" t="s">
        <v>8</v>
      </c>
      <c r="E9" s="4" t="s">
        <v>23</v>
      </c>
      <c r="F9" s="1" t="s">
        <v>19</v>
      </c>
      <c r="G9" s="1" t="s">
        <v>10</v>
      </c>
      <c r="H9" s="3" t="s">
        <v>20</v>
      </c>
      <c r="I9" s="1" t="s">
        <v>35</v>
      </c>
    </row>
    <row r="10" spans="1:9" x14ac:dyDescent="0.25">
      <c r="A10" s="7" t="s">
        <v>21</v>
      </c>
      <c r="B10" s="7">
        <v>9</v>
      </c>
      <c r="C10" s="4" t="s">
        <v>22</v>
      </c>
      <c r="D10" s="4" t="s">
        <v>8</v>
      </c>
      <c r="E10" s="4" t="s">
        <v>23</v>
      </c>
      <c r="F10" s="1" t="s">
        <v>19</v>
      </c>
      <c r="G10" s="1" t="s">
        <v>10</v>
      </c>
      <c r="H10" s="3" t="s">
        <v>20</v>
      </c>
      <c r="I10" s="1" t="s">
        <v>35</v>
      </c>
    </row>
    <row r="11" spans="1:9" x14ac:dyDescent="0.25">
      <c r="A11" s="7" t="s">
        <v>30</v>
      </c>
      <c r="B11" s="7">
        <v>10</v>
      </c>
      <c r="C11" s="4" t="s">
        <v>31</v>
      </c>
      <c r="D11" s="4" t="s">
        <v>17</v>
      </c>
      <c r="E11" s="4" t="s">
        <v>18</v>
      </c>
      <c r="F11" s="1" t="s">
        <v>19</v>
      </c>
      <c r="G11" s="1" t="s">
        <v>10</v>
      </c>
      <c r="H11" s="3" t="s">
        <v>20</v>
      </c>
      <c r="I11" s="1" t="s">
        <v>35</v>
      </c>
    </row>
    <row r="12" spans="1:9" x14ac:dyDescent="0.25">
      <c r="A12" s="7" t="s">
        <v>440</v>
      </c>
      <c r="B12" s="7">
        <v>11</v>
      </c>
      <c r="C12" s="4" t="s">
        <v>441</v>
      </c>
      <c r="D12" s="4" t="s">
        <v>17</v>
      </c>
      <c r="E12" s="4" t="s">
        <v>132</v>
      </c>
      <c r="F12" s="1" t="s">
        <v>19</v>
      </c>
      <c r="G12" s="1" t="s">
        <v>10</v>
      </c>
      <c r="H12" s="3" t="s">
        <v>20</v>
      </c>
      <c r="I12" s="1" t="s">
        <v>35</v>
      </c>
    </row>
    <row r="13" spans="1:9" x14ac:dyDescent="0.25">
      <c r="A13" s="7" t="s">
        <v>478</v>
      </c>
      <c r="B13" s="7">
        <v>12</v>
      </c>
      <c r="C13" s="4" t="s">
        <v>476</v>
      </c>
      <c r="D13" s="1" t="s">
        <v>8</v>
      </c>
      <c r="E13" s="1" t="s">
        <v>23</v>
      </c>
      <c r="F13" s="1" t="s">
        <v>19</v>
      </c>
      <c r="G13" s="1" t="s">
        <v>10</v>
      </c>
      <c r="H13" s="1" t="s">
        <v>20</v>
      </c>
      <c r="I13" s="1" t="s">
        <v>35</v>
      </c>
    </row>
    <row r="14" spans="1:9" x14ac:dyDescent="0.25">
      <c r="A14" s="7" t="s">
        <v>479</v>
      </c>
      <c r="B14" s="7">
        <v>13</v>
      </c>
      <c r="C14" s="4" t="s">
        <v>477</v>
      </c>
      <c r="D14" s="1" t="s">
        <v>8</v>
      </c>
      <c r="E14" s="1" t="s">
        <v>23</v>
      </c>
      <c r="F14" s="1" t="s">
        <v>19</v>
      </c>
      <c r="G14" s="1" t="s">
        <v>10</v>
      </c>
      <c r="H14" s="1" t="s">
        <v>20</v>
      </c>
      <c r="I14" s="1" t="s">
        <v>35</v>
      </c>
    </row>
    <row r="15" spans="1:9" x14ac:dyDescent="0.25">
      <c r="A15" s="7" t="s">
        <v>442</v>
      </c>
      <c r="B15" s="7">
        <v>14</v>
      </c>
      <c r="C15" s="4" t="s">
        <v>443</v>
      </c>
      <c r="D15" s="4" t="s">
        <v>17</v>
      </c>
      <c r="E15" s="4" t="s">
        <v>18</v>
      </c>
      <c r="F15" s="1" t="s">
        <v>19</v>
      </c>
      <c r="G15" s="1" t="s">
        <v>10</v>
      </c>
      <c r="H15" s="3" t="s">
        <v>20</v>
      </c>
      <c r="I15" s="1" t="s">
        <v>35</v>
      </c>
    </row>
    <row r="16" spans="1:9" x14ac:dyDescent="0.25">
      <c r="A16" s="7" t="s">
        <v>444</v>
      </c>
      <c r="B16" s="7">
        <v>15</v>
      </c>
      <c r="C16" s="4" t="s">
        <v>445</v>
      </c>
      <c r="D16" s="4" t="s">
        <v>17</v>
      </c>
      <c r="E16" s="4" t="s">
        <v>18</v>
      </c>
      <c r="F16" s="1" t="s">
        <v>19</v>
      </c>
      <c r="G16" s="1" t="s">
        <v>10</v>
      </c>
      <c r="H16" s="3" t="s">
        <v>20</v>
      </c>
      <c r="I16" s="1" t="s">
        <v>35</v>
      </c>
    </row>
    <row r="17" spans="1:9" x14ac:dyDescent="0.25">
      <c r="A17" s="7" t="s">
        <v>446</v>
      </c>
      <c r="B17" s="7">
        <v>16</v>
      </c>
      <c r="C17" s="4" t="s">
        <v>447</v>
      </c>
      <c r="D17" s="4" t="s">
        <v>17</v>
      </c>
      <c r="E17" s="4" t="s">
        <v>18</v>
      </c>
      <c r="F17" s="1" t="s">
        <v>19</v>
      </c>
      <c r="G17" s="1" t="s">
        <v>10</v>
      </c>
      <c r="H17" s="3" t="s">
        <v>20</v>
      </c>
      <c r="I17" s="1" t="s">
        <v>35</v>
      </c>
    </row>
    <row r="18" spans="1:9" x14ac:dyDescent="0.25">
      <c r="A18" s="7" t="s">
        <v>448</v>
      </c>
      <c r="B18" s="7">
        <v>17</v>
      </c>
      <c r="C18" s="4" t="s">
        <v>449</v>
      </c>
      <c r="D18" s="4" t="s">
        <v>17</v>
      </c>
      <c r="E18" s="4" t="s">
        <v>131</v>
      </c>
      <c r="F18" s="1" t="s">
        <v>19</v>
      </c>
      <c r="G18" s="1" t="s">
        <v>10</v>
      </c>
      <c r="H18" s="3" t="s">
        <v>20</v>
      </c>
      <c r="I18" s="1" t="s">
        <v>35</v>
      </c>
    </row>
    <row r="19" spans="1:9" x14ac:dyDescent="0.25">
      <c r="A19" s="7" t="s">
        <v>450</v>
      </c>
      <c r="B19" s="7">
        <v>18</v>
      </c>
      <c r="C19" s="4" t="s">
        <v>451</v>
      </c>
      <c r="D19" s="4" t="s">
        <v>17</v>
      </c>
      <c r="E19" s="4" t="s">
        <v>131</v>
      </c>
      <c r="F19" s="1" t="s">
        <v>19</v>
      </c>
      <c r="G19" s="1" t="s">
        <v>10</v>
      </c>
      <c r="H19" s="3" t="s">
        <v>20</v>
      </c>
      <c r="I19" s="1" t="s">
        <v>35</v>
      </c>
    </row>
    <row r="20" spans="1:9" x14ac:dyDescent="0.25">
      <c r="A20" s="7" t="s">
        <v>452</v>
      </c>
      <c r="B20" s="7">
        <v>19</v>
      </c>
      <c r="C20" s="4" t="s">
        <v>453</v>
      </c>
      <c r="D20" s="4" t="s">
        <v>17</v>
      </c>
      <c r="E20" s="4" t="s">
        <v>131</v>
      </c>
      <c r="F20" s="1" t="s">
        <v>19</v>
      </c>
      <c r="G20" s="1" t="s">
        <v>10</v>
      </c>
      <c r="H20" s="3" t="s">
        <v>20</v>
      </c>
      <c r="I20" s="1" t="s">
        <v>35</v>
      </c>
    </row>
    <row r="21" spans="1:9" x14ac:dyDescent="0.25">
      <c r="A21" s="7" t="s">
        <v>454</v>
      </c>
      <c r="B21" s="7">
        <v>20</v>
      </c>
      <c r="C21" s="4" t="s">
        <v>455</v>
      </c>
      <c r="D21" s="4" t="s">
        <v>17</v>
      </c>
      <c r="E21" s="4" t="s">
        <v>18</v>
      </c>
      <c r="F21" s="1" t="s">
        <v>19</v>
      </c>
      <c r="G21" s="1" t="s">
        <v>10</v>
      </c>
      <c r="H21" s="3" t="s">
        <v>20</v>
      </c>
      <c r="I21" s="1" t="s">
        <v>35</v>
      </c>
    </row>
    <row r="22" spans="1:9" x14ac:dyDescent="0.25">
      <c r="A22" s="7" t="s">
        <v>456</v>
      </c>
      <c r="B22" s="7">
        <v>21</v>
      </c>
      <c r="C22" s="4" t="s">
        <v>457</v>
      </c>
      <c r="D22" s="4" t="s">
        <v>17</v>
      </c>
      <c r="E22" s="4" t="s">
        <v>131</v>
      </c>
      <c r="F22" s="1" t="s">
        <v>19</v>
      </c>
      <c r="G22" s="1" t="s">
        <v>10</v>
      </c>
      <c r="H22" s="3" t="s">
        <v>20</v>
      </c>
      <c r="I22" s="1" t="s">
        <v>35</v>
      </c>
    </row>
    <row r="23" spans="1:9" x14ac:dyDescent="0.25">
      <c r="A23" s="7" t="s">
        <v>458</v>
      </c>
      <c r="B23" s="7">
        <v>22</v>
      </c>
      <c r="C23" s="4" t="s">
        <v>459</v>
      </c>
      <c r="D23" s="4" t="s">
        <v>17</v>
      </c>
      <c r="E23" s="4" t="s">
        <v>18</v>
      </c>
      <c r="F23" s="1" t="s">
        <v>19</v>
      </c>
      <c r="G23" s="1" t="s">
        <v>10</v>
      </c>
      <c r="H23" s="3" t="s">
        <v>20</v>
      </c>
      <c r="I23" s="1" t="s">
        <v>35</v>
      </c>
    </row>
    <row r="24" spans="1:9" x14ac:dyDescent="0.25">
      <c r="A24" s="7" t="s">
        <v>460</v>
      </c>
      <c r="B24" s="7">
        <v>23</v>
      </c>
      <c r="C24" s="4" t="s">
        <v>461</v>
      </c>
      <c r="D24" s="4" t="s">
        <v>17</v>
      </c>
      <c r="E24" s="4" t="s">
        <v>131</v>
      </c>
      <c r="F24" s="1" t="s">
        <v>19</v>
      </c>
      <c r="G24" s="1" t="s">
        <v>10</v>
      </c>
      <c r="H24" s="3" t="s">
        <v>20</v>
      </c>
      <c r="I24" s="1" t="s">
        <v>35</v>
      </c>
    </row>
    <row r="25" spans="1:9" x14ac:dyDescent="0.25">
      <c r="A25" s="7" t="s">
        <v>462</v>
      </c>
      <c r="B25" s="7">
        <v>24</v>
      </c>
      <c r="C25" s="4" t="s">
        <v>463</v>
      </c>
      <c r="D25" s="4" t="s">
        <v>17</v>
      </c>
      <c r="E25" s="4" t="s">
        <v>18</v>
      </c>
      <c r="F25" s="1" t="s">
        <v>19</v>
      </c>
      <c r="G25" s="1" t="s">
        <v>10</v>
      </c>
      <c r="H25" s="3" t="s">
        <v>20</v>
      </c>
      <c r="I25" s="1" t="s">
        <v>35</v>
      </c>
    </row>
    <row r="26" spans="1:9" x14ac:dyDescent="0.25">
      <c r="A26" s="7" t="s">
        <v>464</v>
      </c>
      <c r="B26" s="7">
        <v>25</v>
      </c>
      <c r="C26" s="4" t="s">
        <v>465</v>
      </c>
      <c r="D26" s="4" t="s">
        <v>17</v>
      </c>
      <c r="E26" s="4" t="s">
        <v>131</v>
      </c>
      <c r="F26" s="1" t="s">
        <v>19</v>
      </c>
      <c r="G26" s="1" t="s">
        <v>10</v>
      </c>
      <c r="H26" s="3" t="s">
        <v>20</v>
      </c>
      <c r="I26" s="1" t="s">
        <v>35</v>
      </c>
    </row>
    <row r="27" spans="1:9" x14ac:dyDescent="0.25">
      <c r="A27" s="7" t="s">
        <v>466</v>
      </c>
      <c r="B27" s="7">
        <v>26</v>
      </c>
      <c r="C27" s="4" t="s">
        <v>467</v>
      </c>
      <c r="D27" s="4" t="s">
        <v>17</v>
      </c>
      <c r="E27" s="4" t="s">
        <v>18</v>
      </c>
      <c r="F27" s="1" t="s">
        <v>19</v>
      </c>
      <c r="G27" s="1" t="s">
        <v>10</v>
      </c>
      <c r="H27" s="3" t="s">
        <v>20</v>
      </c>
      <c r="I27" s="1" t="s">
        <v>35</v>
      </c>
    </row>
    <row r="28" spans="1:9" x14ac:dyDescent="0.25">
      <c r="A28" s="7" t="s">
        <v>468</v>
      </c>
      <c r="B28" s="7">
        <v>27</v>
      </c>
      <c r="C28" s="4" t="s">
        <v>469</v>
      </c>
      <c r="D28" s="4" t="s">
        <v>17</v>
      </c>
      <c r="E28" s="4" t="s">
        <v>18</v>
      </c>
      <c r="F28" s="1" t="s">
        <v>19</v>
      </c>
      <c r="G28" s="1" t="s">
        <v>10</v>
      </c>
      <c r="H28" s="3" t="s">
        <v>20</v>
      </c>
      <c r="I28" s="1" t="s">
        <v>35</v>
      </c>
    </row>
    <row r="29" spans="1:9" x14ac:dyDescent="0.25">
      <c r="A29" s="7" t="s">
        <v>470</v>
      </c>
      <c r="B29" s="7">
        <v>28</v>
      </c>
      <c r="C29" s="4" t="s">
        <v>471</v>
      </c>
      <c r="D29" s="4" t="s">
        <v>17</v>
      </c>
      <c r="E29" s="4" t="s">
        <v>18</v>
      </c>
      <c r="F29" s="1" t="s">
        <v>19</v>
      </c>
      <c r="G29" s="1" t="s">
        <v>10</v>
      </c>
      <c r="H29" s="3" t="s">
        <v>20</v>
      </c>
      <c r="I29" s="1" t="s">
        <v>35</v>
      </c>
    </row>
    <row r="30" spans="1:9" x14ac:dyDescent="0.25">
      <c r="A30" s="7" t="s">
        <v>480</v>
      </c>
      <c r="B30" s="7">
        <v>29</v>
      </c>
      <c r="C30" s="4" t="s">
        <v>481</v>
      </c>
      <c r="D30" s="4" t="s">
        <v>17</v>
      </c>
      <c r="E30" s="4" t="s">
        <v>18</v>
      </c>
      <c r="F30" s="1" t="s">
        <v>19</v>
      </c>
      <c r="G30" s="1" t="s">
        <v>10</v>
      </c>
      <c r="H30" s="3" t="s">
        <v>20</v>
      </c>
      <c r="I30" s="1" t="s">
        <v>35</v>
      </c>
    </row>
    <row r="31" spans="1:9" x14ac:dyDescent="0.25">
      <c r="A31" s="7" t="s">
        <v>472</v>
      </c>
      <c r="B31" s="7">
        <v>30</v>
      </c>
      <c r="C31" s="4" t="s">
        <v>473</v>
      </c>
      <c r="D31" s="4" t="s">
        <v>17</v>
      </c>
      <c r="E31" s="4" t="s">
        <v>136</v>
      </c>
      <c r="F31" s="1" t="s">
        <v>19</v>
      </c>
      <c r="G31" s="1" t="s">
        <v>10</v>
      </c>
      <c r="H31" s="3" t="s">
        <v>20</v>
      </c>
      <c r="I31" s="1" t="s">
        <v>35</v>
      </c>
    </row>
    <row r="32" spans="1:9" x14ac:dyDescent="0.25">
      <c r="A32" s="7" t="s">
        <v>474</v>
      </c>
      <c r="B32" s="7">
        <v>31</v>
      </c>
      <c r="C32" s="4" t="s">
        <v>475</v>
      </c>
      <c r="D32" s="4" t="s">
        <v>17</v>
      </c>
      <c r="E32" s="4" t="s">
        <v>136</v>
      </c>
      <c r="F32" s="1" t="s">
        <v>19</v>
      </c>
      <c r="G32" s="1" t="s">
        <v>10</v>
      </c>
      <c r="H32" s="3" t="s">
        <v>20</v>
      </c>
      <c r="I32" s="1" t="s">
        <v>35</v>
      </c>
    </row>
    <row r="33" spans="1:9" x14ac:dyDescent="0.25">
      <c r="A33" s="7" t="s">
        <v>32</v>
      </c>
      <c r="B33" s="7">
        <v>32</v>
      </c>
      <c r="C33" s="4" t="s">
        <v>33</v>
      </c>
      <c r="D33" s="4" t="s">
        <v>17</v>
      </c>
      <c r="E33" s="4" t="s">
        <v>18</v>
      </c>
      <c r="F33" s="1" t="s">
        <v>19</v>
      </c>
      <c r="G33" s="1" t="s">
        <v>10</v>
      </c>
      <c r="H33" s="3" t="s">
        <v>20</v>
      </c>
      <c r="I33" s="1" t="s">
        <v>35</v>
      </c>
    </row>
    <row r="34" spans="1:9" x14ac:dyDescent="0.25">
      <c r="A34" s="7" t="s">
        <v>36</v>
      </c>
      <c r="B34" s="7">
        <v>33</v>
      </c>
      <c r="C34" s="4" t="s">
        <v>37</v>
      </c>
      <c r="D34" s="4" t="s">
        <v>17</v>
      </c>
      <c r="E34" s="4" t="s">
        <v>18</v>
      </c>
      <c r="F34" s="1" t="s">
        <v>19</v>
      </c>
      <c r="G34" s="1" t="s">
        <v>10</v>
      </c>
      <c r="H34" s="3" t="s">
        <v>20</v>
      </c>
      <c r="I34" s="1" t="s">
        <v>35</v>
      </c>
    </row>
  </sheetData>
  <autoFilter ref="A1:H1" xr:uid="{00000000-0001-0000-0000-000000000000}">
    <sortState xmlns:xlrd2="http://schemas.microsoft.com/office/spreadsheetml/2017/richdata2" ref="A2:H38">
      <sortCondition ref="B1"/>
    </sortState>
  </autoFilter>
  <dataValidations count="6">
    <dataValidation type="list" allowBlank="1" showInputMessage="1" showErrorMessage="1" error="The inserted value is not valid. Please select a value from the dropdown list" sqref="F2:F34" xr:uid="{06D99139-2FA3-4AFB-B1C3-3BEE2A9AAD12}">
      <formula1>ParamValues6</formula1>
    </dataValidation>
    <dataValidation type="list" allowBlank="1" showInputMessage="1" showErrorMessage="1" error="The inserted value is not valid. Please select a value from the dropdown list" sqref="G2:G34" xr:uid="{1151C22F-EEEC-41FC-9B99-4E6AF0576CD2}">
      <formula1>ParamValues7</formula1>
    </dataValidation>
    <dataValidation type="list" allowBlank="1" showInputMessage="1" showErrorMessage="1" error="The inserted value is not valid. Please select a value from the dropdown list" sqref="H2:H34" xr:uid="{616A26CB-D9F9-4D1C-BA1B-E708E2CBE0E9}">
      <formula1>ParamValues8</formula1>
    </dataValidation>
    <dataValidation type="list" allowBlank="1" showInputMessage="1" showErrorMessage="1" error="The inserted value is not valid. Please select a value from the dropdown list" sqref="I2:I34" xr:uid="{B1E7E558-C3C7-40E8-8539-FFB9D8F8545E}">
      <formula1>ParamValues13</formula1>
    </dataValidation>
    <dataValidation type="list" allowBlank="1" showInputMessage="1" showErrorMessage="1" error="The inserted value is not valid. Please select a value from the dropdown list" sqref="D2:D34" xr:uid="{827EEA15-0EC2-40C8-B587-AD980D20E9D0}">
      <formula1>ParamValues4</formula1>
    </dataValidation>
    <dataValidation type="list" allowBlank="1" showInputMessage="1" showErrorMessage="1" error="The inserted value is not valid. Please select a value from the dropdown list" sqref="E2:E34" xr:uid="{4E58A52C-D07C-4F2B-B4F2-F5CE0A750771}">
      <formula1>INDIRECT(D2)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B230-261E-478F-825D-AC56AA77CC58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:M208"/>
  <sheetViews>
    <sheetView workbookViewId="0"/>
  </sheetViews>
  <sheetFormatPr defaultRowHeight="15" x14ac:dyDescent="0.25"/>
  <sheetData>
    <row r="1" spans="4:13" x14ac:dyDescent="0.25">
      <c r="D1" t="s">
        <v>17</v>
      </c>
      <c r="F1" t="s">
        <v>180</v>
      </c>
      <c r="G1" t="s">
        <v>10</v>
      </c>
      <c r="H1" t="s">
        <v>220</v>
      </c>
      <c r="I1" t="s">
        <v>12</v>
      </c>
      <c r="J1" t="s">
        <v>12</v>
      </c>
      <c r="L1" t="s">
        <v>12</v>
      </c>
      <c r="M1" t="s">
        <v>14</v>
      </c>
    </row>
    <row r="2" spans="4:13" x14ac:dyDescent="0.25">
      <c r="D2" t="s">
        <v>8</v>
      </c>
      <c r="F2" t="s">
        <v>181</v>
      </c>
      <c r="G2" t="s">
        <v>219</v>
      </c>
      <c r="H2" t="s">
        <v>221</v>
      </c>
      <c r="I2" t="s">
        <v>13</v>
      </c>
      <c r="J2" t="s">
        <v>13</v>
      </c>
      <c r="L2" t="s">
        <v>13</v>
      </c>
      <c r="M2" t="s">
        <v>35</v>
      </c>
    </row>
    <row r="3" spans="4:13" x14ac:dyDescent="0.25">
      <c r="D3" t="s">
        <v>38</v>
      </c>
      <c r="F3" t="s">
        <v>182</v>
      </c>
      <c r="H3" t="s">
        <v>222</v>
      </c>
    </row>
    <row r="4" spans="4:13" x14ac:dyDescent="0.25">
      <c r="D4" t="s">
        <v>39</v>
      </c>
      <c r="F4" t="s">
        <v>183</v>
      </c>
      <c r="H4" t="s">
        <v>223</v>
      </c>
    </row>
    <row r="5" spans="4:13" x14ac:dyDescent="0.25">
      <c r="D5" t="s">
        <v>40</v>
      </c>
      <c r="F5" t="s">
        <v>184</v>
      </c>
      <c r="H5" t="s">
        <v>224</v>
      </c>
    </row>
    <row r="6" spans="4:13" x14ac:dyDescent="0.25">
      <c r="D6" t="s">
        <v>41</v>
      </c>
      <c r="F6" t="s">
        <v>185</v>
      </c>
      <c r="H6" t="s">
        <v>225</v>
      </c>
    </row>
    <row r="7" spans="4:13" x14ac:dyDescent="0.25">
      <c r="D7" t="s">
        <v>42</v>
      </c>
      <c r="F7" t="s">
        <v>186</v>
      </c>
      <c r="H7" t="s">
        <v>226</v>
      </c>
    </row>
    <row r="8" spans="4:13" x14ac:dyDescent="0.25">
      <c r="F8" t="s">
        <v>187</v>
      </c>
      <c r="H8" t="s">
        <v>227</v>
      </c>
    </row>
    <row r="9" spans="4:13" x14ac:dyDescent="0.25">
      <c r="F9" t="s">
        <v>8</v>
      </c>
      <c r="H9" t="s">
        <v>228</v>
      </c>
    </row>
    <row r="10" spans="4:13" x14ac:dyDescent="0.25">
      <c r="F10" t="s">
        <v>19</v>
      </c>
      <c r="H10" t="s">
        <v>229</v>
      </c>
    </row>
    <row r="11" spans="4:13" x14ac:dyDescent="0.25">
      <c r="F11" t="s">
        <v>188</v>
      </c>
      <c r="H11" t="s">
        <v>230</v>
      </c>
    </row>
    <row r="12" spans="4:13" x14ac:dyDescent="0.25">
      <c r="F12" t="s">
        <v>189</v>
      </c>
      <c r="H12" t="s">
        <v>231</v>
      </c>
    </row>
    <row r="13" spans="4:13" x14ac:dyDescent="0.25">
      <c r="F13" t="s">
        <v>190</v>
      </c>
      <c r="H13" t="s">
        <v>232</v>
      </c>
    </row>
    <row r="14" spans="4:13" x14ac:dyDescent="0.25">
      <c r="F14" t="s">
        <v>191</v>
      </c>
      <c r="H14" t="s">
        <v>233</v>
      </c>
    </row>
    <row r="15" spans="4:13" x14ac:dyDescent="0.25">
      <c r="F15" t="s">
        <v>192</v>
      </c>
      <c r="H15" t="s">
        <v>234</v>
      </c>
    </row>
    <row r="16" spans="4:13" x14ac:dyDescent="0.25">
      <c r="F16" t="s">
        <v>193</v>
      </c>
      <c r="H16" t="s">
        <v>235</v>
      </c>
    </row>
    <row r="17" spans="6:8" x14ac:dyDescent="0.25">
      <c r="F17" t="s">
        <v>194</v>
      </c>
      <c r="H17" t="s">
        <v>236</v>
      </c>
    </row>
    <row r="18" spans="6:8" x14ac:dyDescent="0.25">
      <c r="F18" t="s">
        <v>195</v>
      </c>
      <c r="H18" t="s">
        <v>237</v>
      </c>
    </row>
    <row r="19" spans="6:8" x14ac:dyDescent="0.25">
      <c r="F19" t="s">
        <v>196</v>
      </c>
      <c r="H19" t="s">
        <v>238</v>
      </c>
    </row>
    <row r="20" spans="6:8" x14ac:dyDescent="0.25">
      <c r="F20" t="s">
        <v>34</v>
      </c>
      <c r="H20" t="s">
        <v>239</v>
      </c>
    </row>
    <row r="21" spans="6:8" x14ac:dyDescent="0.25">
      <c r="F21" t="s">
        <v>197</v>
      </c>
      <c r="H21" t="s">
        <v>240</v>
      </c>
    </row>
    <row r="22" spans="6:8" x14ac:dyDescent="0.25">
      <c r="F22" t="s">
        <v>198</v>
      </c>
      <c r="H22" t="s">
        <v>241</v>
      </c>
    </row>
    <row r="23" spans="6:8" x14ac:dyDescent="0.25">
      <c r="F23" t="s">
        <v>199</v>
      </c>
      <c r="H23" t="s">
        <v>242</v>
      </c>
    </row>
    <row r="24" spans="6:8" x14ac:dyDescent="0.25">
      <c r="F24" t="s">
        <v>200</v>
      </c>
      <c r="H24" t="s">
        <v>243</v>
      </c>
    </row>
    <row r="25" spans="6:8" x14ac:dyDescent="0.25">
      <c r="F25" t="s">
        <v>201</v>
      </c>
      <c r="H25" t="s">
        <v>244</v>
      </c>
    </row>
    <row r="26" spans="6:8" x14ac:dyDescent="0.25">
      <c r="F26" t="s">
        <v>202</v>
      </c>
      <c r="H26" t="s">
        <v>245</v>
      </c>
    </row>
    <row r="27" spans="6:8" x14ac:dyDescent="0.25">
      <c r="F27" t="s">
        <v>203</v>
      </c>
      <c r="H27" t="s">
        <v>246</v>
      </c>
    </row>
    <row r="28" spans="6:8" x14ac:dyDescent="0.25">
      <c r="F28" t="s">
        <v>204</v>
      </c>
      <c r="H28" t="s">
        <v>247</v>
      </c>
    </row>
    <row r="29" spans="6:8" x14ac:dyDescent="0.25">
      <c r="F29" t="s">
        <v>205</v>
      </c>
      <c r="H29" t="s">
        <v>248</v>
      </c>
    </row>
    <row r="30" spans="6:8" x14ac:dyDescent="0.25">
      <c r="F30" t="s">
        <v>206</v>
      </c>
      <c r="H30" t="s">
        <v>249</v>
      </c>
    </row>
    <row r="31" spans="6:8" x14ac:dyDescent="0.25">
      <c r="F31" t="s">
        <v>207</v>
      </c>
      <c r="H31" t="s">
        <v>250</v>
      </c>
    </row>
    <row r="32" spans="6:8" x14ac:dyDescent="0.25">
      <c r="F32" t="s">
        <v>208</v>
      </c>
      <c r="H32" t="s">
        <v>251</v>
      </c>
    </row>
    <row r="33" spans="6:8" x14ac:dyDescent="0.25">
      <c r="F33" t="s">
        <v>209</v>
      </c>
      <c r="H33" t="s">
        <v>252</v>
      </c>
    </row>
    <row r="34" spans="6:8" x14ac:dyDescent="0.25">
      <c r="F34" t="s">
        <v>210</v>
      </c>
      <c r="H34" t="s">
        <v>253</v>
      </c>
    </row>
    <row r="35" spans="6:8" x14ac:dyDescent="0.25">
      <c r="F35" t="s">
        <v>211</v>
      </c>
      <c r="H35" t="s">
        <v>254</v>
      </c>
    </row>
    <row r="36" spans="6:8" x14ac:dyDescent="0.25">
      <c r="F36" t="s">
        <v>212</v>
      </c>
      <c r="H36" t="s">
        <v>255</v>
      </c>
    </row>
    <row r="37" spans="6:8" x14ac:dyDescent="0.25">
      <c r="F37" t="s">
        <v>213</v>
      </c>
      <c r="H37" t="s">
        <v>256</v>
      </c>
    </row>
    <row r="38" spans="6:8" x14ac:dyDescent="0.25">
      <c r="F38" t="s">
        <v>214</v>
      </c>
      <c r="H38" t="s">
        <v>257</v>
      </c>
    </row>
    <row r="39" spans="6:8" x14ac:dyDescent="0.25">
      <c r="F39" t="s">
        <v>215</v>
      </c>
      <c r="H39" t="s">
        <v>258</v>
      </c>
    </row>
    <row r="40" spans="6:8" x14ac:dyDescent="0.25">
      <c r="F40" t="s">
        <v>216</v>
      </c>
      <c r="H40" t="s">
        <v>259</v>
      </c>
    </row>
    <row r="41" spans="6:8" x14ac:dyDescent="0.25">
      <c r="F41" t="s">
        <v>42</v>
      </c>
      <c r="H41" t="s">
        <v>260</v>
      </c>
    </row>
    <row r="42" spans="6:8" x14ac:dyDescent="0.25">
      <c r="F42" t="s">
        <v>217</v>
      </c>
      <c r="H42" t="s">
        <v>261</v>
      </c>
    </row>
    <row r="43" spans="6:8" x14ac:dyDescent="0.25">
      <c r="F43" t="s">
        <v>18</v>
      </c>
      <c r="H43" t="s">
        <v>262</v>
      </c>
    </row>
    <row r="44" spans="6:8" x14ac:dyDescent="0.25">
      <c r="F44" t="s">
        <v>218</v>
      </c>
      <c r="H44" t="s">
        <v>263</v>
      </c>
    </row>
    <row r="45" spans="6:8" x14ac:dyDescent="0.25">
      <c r="F45" t="s">
        <v>6</v>
      </c>
      <c r="H45" t="s">
        <v>264</v>
      </c>
    </row>
    <row r="46" spans="6:8" x14ac:dyDescent="0.25">
      <c r="H46" t="s">
        <v>265</v>
      </c>
    </row>
    <row r="47" spans="6:8" x14ac:dyDescent="0.25">
      <c r="H47" t="s">
        <v>266</v>
      </c>
    </row>
    <row r="48" spans="6:8" x14ac:dyDescent="0.25">
      <c r="H48" t="s">
        <v>267</v>
      </c>
    </row>
    <row r="49" spans="8:8" x14ac:dyDescent="0.25">
      <c r="H49" t="s">
        <v>268</v>
      </c>
    </row>
    <row r="50" spans="8:8" x14ac:dyDescent="0.25">
      <c r="H50" t="s">
        <v>269</v>
      </c>
    </row>
    <row r="51" spans="8:8" x14ac:dyDescent="0.25">
      <c r="H51" t="s">
        <v>270</v>
      </c>
    </row>
    <row r="52" spans="8:8" x14ac:dyDescent="0.25">
      <c r="H52" t="s">
        <v>271</v>
      </c>
    </row>
    <row r="53" spans="8:8" x14ac:dyDescent="0.25">
      <c r="H53" t="s">
        <v>272</v>
      </c>
    </row>
    <row r="54" spans="8:8" x14ac:dyDescent="0.25">
      <c r="H54" t="s">
        <v>273</v>
      </c>
    </row>
    <row r="55" spans="8:8" x14ac:dyDescent="0.25">
      <c r="H55" t="s">
        <v>274</v>
      </c>
    </row>
    <row r="56" spans="8:8" x14ac:dyDescent="0.25">
      <c r="H56" t="s">
        <v>275</v>
      </c>
    </row>
    <row r="57" spans="8:8" x14ac:dyDescent="0.25">
      <c r="H57" t="s">
        <v>276</v>
      </c>
    </row>
    <row r="58" spans="8:8" x14ac:dyDescent="0.25">
      <c r="H58" t="s">
        <v>277</v>
      </c>
    </row>
    <row r="59" spans="8:8" x14ac:dyDescent="0.25">
      <c r="H59" t="s">
        <v>278</v>
      </c>
    </row>
    <row r="60" spans="8:8" x14ac:dyDescent="0.25">
      <c r="H60" t="s">
        <v>279</v>
      </c>
    </row>
    <row r="61" spans="8:8" x14ac:dyDescent="0.25">
      <c r="H61" t="s">
        <v>280</v>
      </c>
    </row>
    <row r="62" spans="8:8" x14ac:dyDescent="0.25">
      <c r="H62" t="s">
        <v>11</v>
      </c>
    </row>
    <row r="63" spans="8:8" x14ac:dyDescent="0.25">
      <c r="H63" t="s">
        <v>281</v>
      </c>
    </row>
    <row r="64" spans="8:8" x14ac:dyDescent="0.25">
      <c r="H64" t="s">
        <v>282</v>
      </c>
    </row>
    <row r="65" spans="8:8" x14ac:dyDescent="0.25">
      <c r="H65" t="s">
        <v>283</v>
      </c>
    </row>
    <row r="66" spans="8:8" x14ac:dyDescent="0.25">
      <c r="H66" t="s">
        <v>284</v>
      </c>
    </row>
    <row r="67" spans="8:8" x14ac:dyDescent="0.25">
      <c r="H67" t="s">
        <v>192</v>
      </c>
    </row>
    <row r="68" spans="8:8" x14ac:dyDescent="0.25">
      <c r="H68" t="s">
        <v>285</v>
      </c>
    </row>
    <row r="69" spans="8:8" x14ac:dyDescent="0.25">
      <c r="H69" t="s">
        <v>286</v>
      </c>
    </row>
    <row r="70" spans="8:8" x14ac:dyDescent="0.25">
      <c r="H70" t="s">
        <v>287</v>
      </c>
    </row>
    <row r="71" spans="8:8" x14ac:dyDescent="0.25">
      <c r="H71" t="s">
        <v>288</v>
      </c>
    </row>
    <row r="72" spans="8:8" x14ac:dyDescent="0.25">
      <c r="H72" t="s">
        <v>289</v>
      </c>
    </row>
    <row r="73" spans="8:8" x14ac:dyDescent="0.25">
      <c r="H73" t="s">
        <v>290</v>
      </c>
    </row>
    <row r="74" spans="8:8" x14ac:dyDescent="0.25">
      <c r="H74" t="s">
        <v>291</v>
      </c>
    </row>
    <row r="75" spans="8:8" x14ac:dyDescent="0.25">
      <c r="H75" t="s">
        <v>292</v>
      </c>
    </row>
    <row r="76" spans="8:8" x14ac:dyDescent="0.25">
      <c r="H76" t="s">
        <v>293</v>
      </c>
    </row>
    <row r="77" spans="8:8" x14ac:dyDescent="0.25">
      <c r="H77" t="s">
        <v>294</v>
      </c>
    </row>
    <row r="78" spans="8:8" x14ac:dyDescent="0.25">
      <c r="H78" t="s">
        <v>295</v>
      </c>
    </row>
    <row r="79" spans="8:8" x14ac:dyDescent="0.25">
      <c r="H79" t="s">
        <v>296</v>
      </c>
    </row>
    <row r="80" spans="8:8" x14ac:dyDescent="0.25">
      <c r="H80" t="s">
        <v>297</v>
      </c>
    </row>
    <row r="81" spans="8:8" x14ac:dyDescent="0.25">
      <c r="H81" t="s">
        <v>298</v>
      </c>
    </row>
    <row r="82" spans="8:8" x14ac:dyDescent="0.25">
      <c r="H82" t="s">
        <v>299</v>
      </c>
    </row>
    <row r="83" spans="8:8" x14ac:dyDescent="0.25">
      <c r="H83" t="s">
        <v>300</v>
      </c>
    </row>
    <row r="84" spans="8:8" x14ac:dyDescent="0.25">
      <c r="H84" t="s">
        <v>58</v>
      </c>
    </row>
    <row r="85" spans="8:8" x14ac:dyDescent="0.25">
      <c r="H85" t="s">
        <v>301</v>
      </c>
    </row>
    <row r="86" spans="8:8" x14ac:dyDescent="0.25">
      <c r="H86" t="s">
        <v>302</v>
      </c>
    </row>
    <row r="87" spans="8:8" x14ac:dyDescent="0.25">
      <c r="H87" t="s">
        <v>303</v>
      </c>
    </row>
    <row r="88" spans="8:8" x14ac:dyDescent="0.25">
      <c r="H88" t="s">
        <v>304</v>
      </c>
    </row>
    <row r="89" spans="8:8" x14ac:dyDescent="0.25">
      <c r="H89" t="s">
        <v>305</v>
      </c>
    </row>
    <row r="90" spans="8:8" x14ac:dyDescent="0.25">
      <c r="H90" t="s">
        <v>306</v>
      </c>
    </row>
    <row r="91" spans="8:8" x14ac:dyDescent="0.25">
      <c r="H91" t="s">
        <v>307</v>
      </c>
    </row>
    <row r="92" spans="8:8" x14ac:dyDescent="0.25">
      <c r="H92" t="s">
        <v>308</v>
      </c>
    </row>
    <row r="93" spans="8:8" x14ac:dyDescent="0.25">
      <c r="H93" t="s">
        <v>309</v>
      </c>
    </row>
    <row r="94" spans="8:8" x14ac:dyDescent="0.25">
      <c r="H94" t="s">
        <v>310</v>
      </c>
    </row>
    <row r="95" spans="8:8" x14ac:dyDescent="0.25">
      <c r="H95" t="s">
        <v>311</v>
      </c>
    </row>
    <row r="96" spans="8:8" x14ac:dyDescent="0.25">
      <c r="H96" t="s">
        <v>312</v>
      </c>
    </row>
    <row r="97" spans="8:8" x14ac:dyDescent="0.25">
      <c r="H97" t="s">
        <v>313</v>
      </c>
    </row>
    <row r="98" spans="8:8" x14ac:dyDescent="0.25">
      <c r="H98" t="s">
        <v>314</v>
      </c>
    </row>
    <row r="99" spans="8:8" x14ac:dyDescent="0.25">
      <c r="H99" t="s">
        <v>315</v>
      </c>
    </row>
    <row r="100" spans="8:8" x14ac:dyDescent="0.25">
      <c r="H100" t="s">
        <v>316</v>
      </c>
    </row>
    <row r="101" spans="8:8" x14ac:dyDescent="0.25">
      <c r="H101" t="s">
        <v>317</v>
      </c>
    </row>
    <row r="102" spans="8:8" x14ac:dyDescent="0.25">
      <c r="H102" t="s">
        <v>318</v>
      </c>
    </row>
    <row r="103" spans="8:8" x14ac:dyDescent="0.25">
      <c r="H103" t="s">
        <v>319</v>
      </c>
    </row>
    <row r="104" spans="8:8" x14ac:dyDescent="0.25">
      <c r="H104" t="s">
        <v>320</v>
      </c>
    </row>
    <row r="105" spans="8:8" x14ac:dyDescent="0.25">
      <c r="H105" t="s">
        <v>321</v>
      </c>
    </row>
    <row r="106" spans="8:8" x14ac:dyDescent="0.25">
      <c r="H106" t="s">
        <v>322</v>
      </c>
    </row>
    <row r="107" spans="8:8" x14ac:dyDescent="0.25">
      <c r="H107" t="s">
        <v>323</v>
      </c>
    </row>
    <row r="108" spans="8:8" x14ac:dyDescent="0.25">
      <c r="H108" t="s">
        <v>324</v>
      </c>
    </row>
    <row r="109" spans="8:8" x14ac:dyDescent="0.25">
      <c r="H109" t="s">
        <v>325</v>
      </c>
    </row>
    <row r="110" spans="8:8" x14ac:dyDescent="0.25">
      <c r="H110" t="s">
        <v>326</v>
      </c>
    </row>
    <row r="111" spans="8:8" x14ac:dyDescent="0.25">
      <c r="H111" t="s">
        <v>327</v>
      </c>
    </row>
    <row r="112" spans="8:8" x14ac:dyDescent="0.25">
      <c r="H112" t="s">
        <v>328</v>
      </c>
    </row>
    <row r="113" spans="8:8" x14ac:dyDescent="0.25">
      <c r="H113" t="s">
        <v>329</v>
      </c>
    </row>
    <row r="114" spans="8:8" x14ac:dyDescent="0.25">
      <c r="H114" t="s">
        <v>330</v>
      </c>
    </row>
    <row r="115" spans="8:8" x14ac:dyDescent="0.25">
      <c r="H115" t="s">
        <v>331</v>
      </c>
    </row>
    <row r="116" spans="8:8" x14ac:dyDescent="0.25">
      <c r="H116" t="s">
        <v>332</v>
      </c>
    </row>
    <row r="117" spans="8:8" x14ac:dyDescent="0.25">
      <c r="H117" t="s">
        <v>333</v>
      </c>
    </row>
    <row r="118" spans="8:8" x14ac:dyDescent="0.25">
      <c r="H118" t="s">
        <v>334</v>
      </c>
    </row>
    <row r="119" spans="8:8" x14ac:dyDescent="0.25">
      <c r="H119" t="s">
        <v>335</v>
      </c>
    </row>
    <row r="120" spans="8:8" x14ac:dyDescent="0.25">
      <c r="H120" t="s">
        <v>336</v>
      </c>
    </row>
    <row r="121" spans="8:8" x14ac:dyDescent="0.25">
      <c r="H121" t="s">
        <v>337</v>
      </c>
    </row>
    <row r="122" spans="8:8" x14ac:dyDescent="0.25">
      <c r="H122" t="s">
        <v>338</v>
      </c>
    </row>
    <row r="123" spans="8:8" x14ac:dyDescent="0.25">
      <c r="H123" t="s">
        <v>339</v>
      </c>
    </row>
    <row r="124" spans="8:8" x14ac:dyDescent="0.25">
      <c r="H124" t="s">
        <v>340</v>
      </c>
    </row>
    <row r="125" spans="8:8" x14ac:dyDescent="0.25">
      <c r="H125" t="s">
        <v>341</v>
      </c>
    </row>
    <row r="126" spans="8:8" x14ac:dyDescent="0.25">
      <c r="H126" t="s">
        <v>342</v>
      </c>
    </row>
    <row r="127" spans="8:8" x14ac:dyDescent="0.25">
      <c r="H127" t="s">
        <v>343</v>
      </c>
    </row>
    <row r="128" spans="8:8" x14ac:dyDescent="0.25">
      <c r="H128" t="s">
        <v>344</v>
      </c>
    </row>
    <row r="129" spans="8:8" x14ac:dyDescent="0.25">
      <c r="H129" t="s">
        <v>345</v>
      </c>
    </row>
    <row r="130" spans="8:8" x14ac:dyDescent="0.25">
      <c r="H130" t="s">
        <v>346</v>
      </c>
    </row>
    <row r="131" spans="8:8" x14ac:dyDescent="0.25">
      <c r="H131" t="s">
        <v>347</v>
      </c>
    </row>
    <row r="132" spans="8:8" x14ac:dyDescent="0.25">
      <c r="H132" t="s">
        <v>348</v>
      </c>
    </row>
    <row r="133" spans="8:8" x14ac:dyDescent="0.25">
      <c r="H133" t="s">
        <v>349</v>
      </c>
    </row>
    <row r="134" spans="8:8" x14ac:dyDescent="0.25">
      <c r="H134" t="s">
        <v>350</v>
      </c>
    </row>
    <row r="135" spans="8:8" x14ac:dyDescent="0.25">
      <c r="H135" t="s">
        <v>351</v>
      </c>
    </row>
    <row r="136" spans="8:8" x14ac:dyDescent="0.25">
      <c r="H136" t="s">
        <v>352</v>
      </c>
    </row>
    <row r="137" spans="8:8" x14ac:dyDescent="0.25">
      <c r="H137" t="s">
        <v>353</v>
      </c>
    </row>
    <row r="138" spans="8:8" x14ac:dyDescent="0.25">
      <c r="H138" t="s">
        <v>354</v>
      </c>
    </row>
    <row r="139" spans="8:8" x14ac:dyDescent="0.25">
      <c r="H139" t="s">
        <v>355</v>
      </c>
    </row>
    <row r="140" spans="8:8" x14ac:dyDescent="0.25">
      <c r="H140" t="s">
        <v>356</v>
      </c>
    </row>
    <row r="141" spans="8:8" x14ac:dyDescent="0.25">
      <c r="H141" t="s">
        <v>357</v>
      </c>
    </row>
    <row r="142" spans="8:8" x14ac:dyDescent="0.25">
      <c r="H142" t="s">
        <v>358</v>
      </c>
    </row>
    <row r="143" spans="8:8" x14ac:dyDescent="0.25">
      <c r="H143" t="s">
        <v>359</v>
      </c>
    </row>
    <row r="144" spans="8:8" x14ac:dyDescent="0.25">
      <c r="H144" t="s">
        <v>360</v>
      </c>
    </row>
    <row r="145" spans="8:8" x14ac:dyDescent="0.25">
      <c r="H145" t="s">
        <v>361</v>
      </c>
    </row>
    <row r="146" spans="8:8" x14ac:dyDescent="0.25">
      <c r="H146" t="s">
        <v>362</v>
      </c>
    </row>
    <row r="147" spans="8:8" x14ac:dyDescent="0.25">
      <c r="H147" t="s">
        <v>363</v>
      </c>
    </row>
    <row r="148" spans="8:8" x14ac:dyDescent="0.25">
      <c r="H148" t="s">
        <v>364</v>
      </c>
    </row>
    <row r="149" spans="8:8" x14ac:dyDescent="0.25">
      <c r="H149" t="s">
        <v>365</v>
      </c>
    </row>
    <row r="150" spans="8:8" x14ac:dyDescent="0.25">
      <c r="H150" t="s">
        <v>366</v>
      </c>
    </row>
    <row r="151" spans="8:8" x14ac:dyDescent="0.25">
      <c r="H151" t="s">
        <v>367</v>
      </c>
    </row>
    <row r="152" spans="8:8" x14ac:dyDescent="0.25">
      <c r="H152" t="s">
        <v>368</v>
      </c>
    </row>
    <row r="153" spans="8:8" x14ac:dyDescent="0.25">
      <c r="H153" t="s">
        <v>369</v>
      </c>
    </row>
    <row r="154" spans="8:8" x14ac:dyDescent="0.25">
      <c r="H154" t="s">
        <v>370</v>
      </c>
    </row>
    <row r="155" spans="8:8" x14ac:dyDescent="0.25">
      <c r="H155" t="s">
        <v>371</v>
      </c>
    </row>
    <row r="156" spans="8:8" x14ac:dyDescent="0.25">
      <c r="H156" t="s">
        <v>372</v>
      </c>
    </row>
    <row r="157" spans="8:8" x14ac:dyDescent="0.25">
      <c r="H157" t="s">
        <v>373</v>
      </c>
    </row>
    <row r="158" spans="8:8" x14ac:dyDescent="0.25">
      <c r="H158" t="s">
        <v>374</v>
      </c>
    </row>
    <row r="159" spans="8:8" x14ac:dyDescent="0.25">
      <c r="H159" t="s">
        <v>375</v>
      </c>
    </row>
    <row r="160" spans="8:8" x14ac:dyDescent="0.25">
      <c r="H160" t="s">
        <v>376</v>
      </c>
    </row>
    <row r="161" spans="8:8" x14ac:dyDescent="0.25">
      <c r="H161" t="s">
        <v>377</v>
      </c>
    </row>
    <row r="162" spans="8:8" x14ac:dyDescent="0.25">
      <c r="H162" t="s">
        <v>378</v>
      </c>
    </row>
    <row r="163" spans="8:8" x14ac:dyDescent="0.25">
      <c r="H163" t="s">
        <v>379</v>
      </c>
    </row>
    <row r="164" spans="8:8" x14ac:dyDescent="0.25">
      <c r="H164" t="s">
        <v>380</v>
      </c>
    </row>
    <row r="165" spans="8:8" x14ac:dyDescent="0.25">
      <c r="H165" t="s">
        <v>381</v>
      </c>
    </row>
    <row r="166" spans="8:8" x14ac:dyDescent="0.25">
      <c r="H166" t="s">
        <v>382</v>
      </c>
    </row>
    <row r="167" spans="8:8" x14ac:dyDescent="0.25">
      <c r="H167" t="s">
        <v>383</v>
      </c>
    </row>
    <row r="168" spans="8:8" x14ac:dyDescent="0.25">
      <c r="H168" t="s">
        <v>384</v>
      </c>
    </row>
    <row r="169" spans="8:8" x14ac:dyDescent="0.25">
      <c r="H169" t="s">
        <v>385</v>
      </c>
    </row>
    <row r="170" spans="8:8" x14ac:dyDescent="0.25">
      <c r="H170" t="s">
        <v>386</v>
      </c>
    </row>
    <row r="171" spans="8:8" x14ac:dyDescent="0.25">
      <c r="H171" t="s">
        <v>387</v>
      </c>
    </row>
    <row r="172" spans="8:8" x14ac:dyDescent="0.25">
      <c r="H172" t="s">
        <v>388</v>
      </c>
    </row>
    <row r="173" spans="8:8" x14ac:dyDescent="0.25">
      <c r="H173" t="s">
        <v>389</v>
      </c>
    </row>
    <row r="174" spans="8:8" x14ac:dyDescent="0.25">
      <c r="H174" t="s">
        <v>390</v>
      </c>
    </row>
    <row r="175" spans="8:8" x14ac:dyDescent="0.25">
      <c r="H175" t="s">
        <v>391</v>
      </c>
    </row>
    <row r="176" spans="8:8" x14ac:dyDescent="0.25">
      <c r="H176" t="s">
        <v>392</v>
      </c>
    </row>
    <row r="177" spans="8:8" x14ac:dyDescent="0.25">
      <c r="H177" t="s">
        <v>393</v>
      </c>
    </row>
    <row r="178" spans="8:8" x14ac:dyDescent="0.25">
      <c r="H178" t="s">
        <v>394</v>
      </c>
    </row>
    <row r="179" spans="8:8" x14ac:dyDescent="0.25">
      <c r="H179" t="s">
        <v>395</v>
      </c>
    </row>
    <row r="180" spans="8:8" x14ac:dyDescent="0.25">
      <c r="H180" t="s">
        <v>396</v>
      </c>
    </row>
    <row r="181" spans="8:8" x14ac:dyDescent="0.25">
      <c r="H181" t="s">
        <v>397</v>
      </c>
    </row>
    <row r="182" spans="8:8" x14ac:dyDescent="0.25">
      <c r="H182" t="s">
        <v>398</v>
      </c>
    </row>
    <row r="183" spans="8:8" x14ac:dyDescent="0.25">
      <c r="H183" t="s">
        <v>399</v>
      </c>
    </row>
    <row r="184" spans="8:8" x14ac:dyDescent="0.25">
      <c r="H184" t="s">
        <v>400</v>
      </c>
    </row>
    <row r="185" spans="8:8" x14ac:dyDescent="0.25">
      <c r="H185" t="s">
        <v>401</v>
      </c>
    </row>
    <row r="186" spans="8:8" x14ac:dyDescent="0.25">
      <c r="H186" t="s">
        <v>402</v>
      </c>
    </row>
    <row r="187" spans="8:8" x14ac:dyDescent="0.25">
      <c r="H187" t="s">
        <v>403</v>
      </c>
    </row>
    <row r="188" spans="8:8" x14ac:dyDescent="0.25">
      <c r="H188" t="s">
        <v>404</v>
      </c>
    </row>
    <row r="189" spans="8:8" x14ac:dyDescent="0.25">
      <c r="H189" t="s">
        <v>405</v>
      </c>
    </row>
    <row r="190" spans="8:8" x14ac:dyDescent="0.25">
      <c r="H190" t="s">
        <v>406</v>
      </c>
    </row>
    <row r="191" spans="8:8" x14ac:dyDescent="0.25">
      <c r="H191" t="s">
        <v>407</v>
      </c>
    </row>
    <row r="192" spans="8:8" x14ac:dyDescent="0.25">
      <c r="H192" t="s">
        <v>408</v>
      </c>
    </row>
    <row r="193" spans="8:8" x14ac:dyDescent="0.25">
      <c r="H193" t="s">
        <v>409</v>
      </c>
    </row>
    <row r="194" spans="8:8" x14ac:dyDescent="0.25">
      <c r="H194" t="s">
        <v>410</v>
      </c>
    </row>
    <row r="195" spans="8:8" x14ac:dyDescent="0.25">
      <c r="H195" t="s">
        <v>411</v>
      </c>
    </row>
    <row r="196" spans="8:8" x14ac:dyDescent="0.25">
      <c r="H196" t="s">
        <v>412</v>
      </c>
    </row>
    <row r="197" spans="8:8" x14ac:dyDescent="0.25">
      <c r="H197" t="s">
        <v>413</v>
      </c>
    </row>
    <row r="198" spans="8:8" x14ac:dyDescent="0.25">
      <c r="H198" t="s">
        <v>414</v>
      </c>
    </row>
    <row r="199" spans="8:8" x14ac:dyDescent="0.25">
      <c r="H199" t="s">
        <v>415</v>
      </c>
    </row>
    <row r="200" spans="8:8" x14ac:dyDescent="0.25">
      <c r="H200" t="s">
        <v>416</v>
      </c>
    </row>
    <row r="201" spans="8:8" x14ac:dyDescent="0.25">
      <c r="H201" t="s">
        <v>417</v>
      </c>
    </row>
    <row r="202" spans="8:8" x14ac:dyDescent="0.25">
      <c r="H202" t="s">
        <v>418</v>
      </c>
    </row>
    <row r="203" spans="8:8" x14ac:dyDescent="0.25">
      <c r="H203" t="s">
        <v>419</v>
      </c>
    </row>
    <row r="204" spans="8:8" x14ac:dyDescent="0.25">
      <c r="H204" t="s">
        <v>420</v>
      </c>
    </row>
    <row r="205" spans="8:8" x14ac:dyDescent="0.25">
      <c r="H205" t="s">
        <v>421</v>
      </c>
    </row>
    <row r="206" spans="8:8" x14ac:dyDescent="0.25">
      <c r="H206" t="s">
        <v>422</v>
      </c>
    </row>
    <row r="207" spans="8:8" x14ac:dyDescent="0.25">
      <c r="H207" t="s">
        <v>423</v>
      </c>
    </row>
    <row r="208" spans="8:8" x14ac:dyDescent="0.25">
      <c r="H208" t="s">
        <v>424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6"/>
  <sheetViews>
    <sheetView workbookViewId="0"/>
  </sheetViews>
  <sheetFormatPr defaultRowHeight="15" x14ac:dyDescent="0.25"/>
  <sheetData>
    <row r="1" spans="1:7" x14ac:dyDescent="0.25">
      <c r="A1" t="s">
        <v>43</v>
      </c>
      <c r="B1" t="s">
        <v>88</v>
      </c>
      <c r="C1" t="s">
        <v>121</v>
      </c>
      <c r="D1" t="s">
        <v>145</v>
      </c>
      <c r="E1" t="s">
        <v>164</v>
      </c>
      <c r="F1" t="s">
        <v>99</v>
      </c>
      <c r="G1" t="s">
        <v>178</v>
      </c>
    </row>
    <row r="2" spans="1:7" x14ac:dyDescent="0.25">
      <c r="A2" t="s">
        <v>44</v>
      </c>
      <c r="B2" t="s">
        <v>89</v>
      </c>
      <c r="C2" t="s">
        <v>122</v>
      </c>
      <c r="D2" t="s">
        <v>146</v>
      </c>
      <c r="E2" t="s">
        <v>38</v>
      </c>
      <c r="F2" t="s">
        <v>104</v>
      </c>
      <c r="G2" t="s">
        <v>179</v>
      </c>
    </row>
    <row r="3" spans="1:7" x14ac:dyDescent="0.25">
      <c r="A3" t="s">
        <v>45</v>
      </c>
      <c r="B3" t="s">
        <v>90</v>
      </c>
      <c r="C3" t="s">
        <v>123</v>
      </c>
      <c r="D3" t="s">
        <v>147</v>
      </c>
      <c r="E3" t="s">
        <v>165</v>
      </c>
      <c r="F3" t="s">
        <v>174</v>
      </c>
    </row>
    <row r="4" spans="1:7" x14ac:dyDescent="0.25">
      <c r="A4" t="s">
        <v>46</v>
      </c>
      <c r="B4" t="s">
        <v>91</v>
      </c>
      <c r="C4" t="s">
        <v>124</v>
      </c>
      <c r="D4" t="s">
        <v>148</v>
      </c>
      <c r="E4" t="s">
        <v>166</v>
      </c>
      <c r="F4" t="s">
        <v>107</v>
      </c>
    </row>
    <row r="5" spans="1:7" x14ac:dyDescent="0.25">
      <c r="A5" t="s">
        <v>47</v>
      </c>
      <c r="B5" t="s">
        <v>92</v>
      </c>
      <c r="C5" t="s">
        <v>125</v>
      </c>
      <c r="D5" t="s">
        <v>149</v>
      </c>
      <c r="E5" t="s">
        <v>167</v>
      </c>
      <c r="F5" t="s">
        <v>58</v>
      </c>
    </row>
    <row r="6" spans="1:7" x14ac:dyDescent="0.25">
      <c r="A6" t="s">
        <v>48</v>
      </c>
      <c r="B6" t="s">
        <v>93</v>
      </c>
      <c r="C6" t="s">
        <v>126</v>
      </c>
      <c r="D6" t="s">
        <v>150</v>
      </c>
      <c r="E6" t="s">
        <v>168</v>
      </c>
      <c r="F6" t="s">
        <v>112</v>
      </c>
    </row>
    <row r="7" spans="1:7" x14ac:dyDescent="0.25">
      <c r="A7" t="s">
        <v>49</v>
      </c>
      <c r="B7" t="s">
        <v>94</v>
      </c>
      <c r="C7" t="s">
        <v>127</v>
      </c>
      <c r="D7" t="s">
        <v>151</v>
      </c>
      <c r="E7" t="s">
        <v>169</v>
      </c>
      <c r="F7" t="s">
        <v>60</v>
      </c>
    </row>
    <row r="8" spans="1:7" x14ac:dyDescent="0.25">
      <c r="A8" t="s">
        <v>38</v>
      </c>
      <c r="B8" t="s">
        <v>95</v>
      </c>
      <c r="C8" t="s">
        <v>128</v>
      </c>
      <c r="D8" t="s">
        <v>23</v>
      </c>
      <c r="E8" t="s">
        <v>170</v>
      </c>
      <c r="F8" t="s">
        <v>175</v>
      </c>
    </row>
    <row r="9" spans="1:7" x14ac:dyDescent="0.25">
      <c r="A9" t="s">
        <v>50</v>
      </c>
      <c r="B9" t="s">
        <v>96</v>
      </c>
      <c r="C9" t="s">
        <v>129</v>
      </c>
      <c r="D9" t="s">
        <v>152</v>
      </c>
      <c r="E9" t="s">
        <v>171</v>
      </c>
      <c r="F9" t="s">
        <v>176</v>
      </c>
    </row>
    <row r="10" spans="1:7" x14ac:dyDescent="0.25">
      <c r="A10" t="s">
        <v>51</v>
      </c>
      <c r="B10" t="s">
        <v>97</v>
      </c>
      <c r="C10" t="s">
        <v>130</v>
      </c>
      <c r="D10" t="s">
        <v>153</v>
      </c>
      <c r="E10" t="s">
        <v>172</v>
      </c>
      <c r="F10" t="s">
        <v>177</v>
      </c>
    </row>
    <row r="11" spans="1:7" x14ac:dyDescent="0.25">
      <c r="A11" t="s">
        <v>52</v>
      </c>
      <c r="B11" t="s">
        <v>98</v>
      </c>
      <c r="C11" t="s">
        <v>131</v>
      </c>
      <c r="D11" t="s">
        <v>154</v>
      </c>
      <c r="E11" t="s">
        <v>173</v>
      </c>
      <c r="F11" t="s">
        <v>116</v>
      </c>
    </row>
    <row r="12" spans="1:7" x14ac:dyDescent="0.25">
      <c r="A12" t="s">
        <v>53</v>
      </c>
      <c r="B12" t="s">
        <v>99</v>
      </c>
      <c r="C12" t="s">
        <v>132</v>
      </c>
      <c r="D12" t="s">
        <v>155</v>
      </c>
      <c r="F12" t="s">
        <v>117</v>
      </c>
    </row>
    <row r="13" spans="1:7" x14ac:dyDescent="0.25">
      <c r="A13" t="s">
        <v>54</v>
      </c>
      <c r="B13" t="s">
        <v>100</v>
      </c>
      <c r="C13" t="s">
        <v>133</v>
      </c>
      <c r="D13" t="s">
        <v>52</v>
      </c>
      <c r="F13" t="s">
        <v>118</v>
      </c>
    </row>
    <row r="14" spans="1:7" x14ac:dyDescent="0.25">
      <c r="A14" t="s">
        <v>55</v>
      </c>
      <c r="B14" t="s">
        <v>101</v>
      </c>
      <c r="C14" t="s">
        <v>134</v>
      </c>
      <c r="D14" t="s">
        <v>156</v>
      </c>
      <c r="F14" t="s">
        <v>119</v>
      </c>
    </row>
    <row r="15" spans="1:7" x14ac:dyDescent="0.25">
      <c r="A15" t="s">
        <v>56</v>
      </c>
      <c r="B15" t="s">
        <v>102</v>
      </c>
      <c r="C15" t="s">
        <v>135</v>
      </c>
      <c r="D15" t="s">
        <v>157</v>
      </c>
      <c r="F15" t="s">
        <v>120</v>
      </c>
    </row>
    <row r="16" spans="1:7" x14ac:dyDescent="0.25">
      <c r="A16" t="s">
        <v>57</v>
      </c>
      <c r="B16" t="s">
        <v>103</v>
      </c>
      <c r="C16" t="s">
        <v>136</v>
      </c>
      <c r="D16" t="s">
        <v>158</v>
      </c>
      <c r="F16" t="s">
        <v>84</v>
      </c>
    </row>
    <row r="17" spans="1:6" x14ac:dyDescent="0.25">
      <c r="A17" t="s">
        <v>58</v>
      </c>
      <c r="B17" t="s">
        <v>104</v>
      </c>
      <c r="C17" t="s">
        <v>137</v>
      </c>
      <c r="D17" t="s">
        <v>159</v>
      </c>
      <c r="F17" t="s">
        <v>143</v>
      </c>
    </row>
    <row r="18" spans="1:6" x14ac:dyDescent="0.25">
      <c r="A18" t="s">
        <v>59</v>
      </c>
      <c r="B18" t="s">
        <v>105</v>
      </c>
      <c r="C18" t="s">
        <v>138</v>
      </c>
      <c r="D18" t="s">
        <v>160</v>
      </c>
    </row>
    <row r="19" spans="1:6" x14ac:dyDescent="0.25">
      <c r="A19" t="s">
        <v>60</v>
      </c>
      <c r="B19" t="s">
        <v>106</v>
      </c>
      <c r="C19" t="s">
        <v>139</v>
      </c>
      <c r="D19" t="s">
        <v>9</v>
      </c>
    </row>
    <row r="20" spans="1:6" x14ac:dyDescent="0.25">
      <c r="A20" t="s">
        <v>61</v>
      </c>
      <c r="B20" t="s">
        <v>107</v>
      </c>
      <c r="C20" t="s">
        <v>118</v>
      </c>
      <c r="D20" t="s">
        <v>113</v>
      </c>
    </row>
    <row r="21" spans="1:6" x14ac:dyDescent="0.25">
      <c r="A21" t="s">
        <v>62</v>
      </c>
      <c r="B21" t="s">
        <v>108</v>
      </c>
      <c r="C21" t="s">
        <v>140</v>
      </c>
      <c r="D21" t="s">
        <v>114</v>
      </c>
    </row>
    <row r="22" spans="1:6" x14ac:dyDescent="0.25">
      <c r="A22" t="s">
        <v>63</v>
      </c>
      <c r="B22" t="s">
        <v>109</v>
      </c>
      <c r="C22" t="s">
        <v>18</v>
      </c>
      <c r="D22" t="s">
        <v>161</v>
      </c>
    </row>
    <row r="23" spans="1:6" x14ac:dyDescent="0.25">
      <c r="A23" t="s">
        <v>64</v>
      </c>
      <c r="B23" t="s">
        <v>110</v>
      </c>
      <c r="C23" t="s">
        <v>141</v>
      </c>
      <c r="D23" t="s">
        <v>119</v>
      </c>
    </row>
    <row r="24" spans="1:6" x14ac:dyDescent="0.25">
      <c r="A24" t="s">
        <v>65</v>
      </c>
      <c r="B24" t="s">
        <v>111</v>
      </c>
      <c r="C24" t="s">
        <v>142</v>
      </c>
      <c r="D24" t="s">
        <v>120</v>
      </c>
    </row>
    <row r="25" spans="1:6" x14ac:dyDescent="0.25">
      <c r="A25" t="s">
        <v>66</v>
      </c>
      <c r="B25" t="s">
        <v>112</v>
      </c>
      <c r="C25" t="s">
        <v>143</v>
      </c>
      <c r="D25" t="s">
        <v>162</v>
      </c>
    </row>
    <row r="26" spans="1:6" x14ac:dyDescent="0.25">
      <c r="A26" t="s">
        <v>67</v>
      </c>
      <c r="B26" t="s">
        <v>113</v>
      </c>
      <c r="C26" t="s">
        <v>144</v>
      </c>
      <c r="D26" t="s">
        <v>163</v>
      </c>
    </row>
    <row r="27" spans="1:6" x14ac:dyDescent="0.25">
      <c r="A27" t="s">
        <v>68</v>
      </c>
      <c r="B27" t="s">
        <v>114</v>
      </c>
    </row>
    <row r="28" spans="1:6" x14ac:dyDescent="0.25">
      <c r="A28" t="s">
        <v>69</v>
      </c>
      <c r="B28" t="s">
        <v>115</v>
      </c>
    </row>
    <row r="29" spans="1:6" x14ac:dyDescent="0.25">
      <c r="A29" t="s">
        <v>70</v>
      </c>
      <c r="B29" t="s">
        <v>116</v>
      </c>
    </row>
    <row r="30" spans="1:6" x14ac:dyDescent="0.25">
      <c r="A30" t="s">
        <v>71</v>
      </c>
      <c r="B30" t="s">
        <v>117</v>
      </c>
    </row>
    <row r="31" spans="1:6" x14ac:dyDescent="0.25">
      <c r="A31" t="s">
        <v>72</v>
      </c>
      <c r="B31" t="s">
        <v>118</v>
      </c>
    </row>
    <row r="32" spans="1:6" x14ac:dyDescent="0.25">
      <c r="A32" t="s">
        <v>73</v>
      </c>
      <c r="B32" t="s">
        <v>119</v>
      </c>
    </row>
    <row r="33" spans="1:2" x14ac:dyDescent="0.25">
      <c r="A33" t="s">
        <v>74</v>
      </c>
      <c r="B33" t="s">
        <v>120</v>
      </c>
    </row>
    <row r="34" spans="1:2" x14ac:dyDescent="0.25">
      <c r="A34" t="s">
        <v>75</v>
      </c>
      <c r="B34" t="s">
        <v>84</v>
      </c>
    </row>
    <row r="35" spans="1:2" x14ac:dyDescent="0.25">
      <c r="A35" t="s">
        <v>76</v>
      </c>
    </row>
    <row r="36" spans="1:2" x14ac:dyDescent="0.25">
      <c r="A36" t="s">
        <v>77</v>
      </c>
    </row>
    <row r="37" spans="1:2" x14ac:dyDescent="0.25">
      <c r="A37" t="s">
        <v>78</v>
      </c>
    </row>
    <row r="38" spans="1:2" x14ac:dyDescent="0.25">
      <c r="A38" t="s">
        <v>79</v>
      </c>
    </row>
    <row r="39" spans="1:2" x14ac:dyDescent="0.25">
      <c r="A39" t="s">
        <v>80</v>
      </c>
    </row>
    <row r="40" spans="1:2" x14ac:dyDescent="0.25">
      <c r="A40" t="s">
        <v>81</v>
      </c>
    </row>
    <row r="41" spans="1:2" x14ac:dyDescent="0.25">
      <c r="A41" t="s">
        <v>82</v>
      </c>
    </row>
    <row r="42" spans="1:2" x14ac:dyDescent="0.25">
      <c r="A42" t="s">
        <v>83</v>
      </c>
    </row>
    <row r="43" spans="1:2" x14ac:dyDescent="0.25">
      <c r="A43" t="s">
        <v>84</v>
      </c>
    </row>
    <row r="44" spans="1:2" x14ac:dyDescent="0.25">
      <c r="A44" t="s">
        <v>85</v>
      </c>
    </row>
    <row r="45" spans="1:2" x14ac:dyDescent="0.25">
      <c r="A45" t="s">
        <v>86</v>
      </c>
    </row>
    <row r="46" spans="1:2" x14ac:dyDescent="0.25">
      <c r="A46" t="s">
        <v>87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/>
  </sheetViews>
  <sheetFormatPr defaultRowHeight="15" x14ac:dyDescent="0.25"/>
  <sheetData>
    <row r="1" spans="1:2" x14ac:dyDescent="0.25">
      <c r="A1" t="s">
        <v>425</v>
      </c>
      <c r="B1" t="s">
        <v>426</v>
      </c>
    </row>
    <row r="2" spans="1:2" x14ac:dyDescent="0.25">
      <c r="B2" t="s">
        <v>427</v>
      </c>
    </row>
    <row r="3" spans="1:2" x14ac:dyDescent="0.25">
      <c r="B3" t="s">
        <v>428</v>
      </c>
    </row>
    <row r="4" spans="1:2" x14ac:dyDescent="0.25">
      <c r="B4" t="s">
        <v>429</v>
      </c>
    </row>
  </sheetData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F8A84B685D8A4A986E703CF63AF792" ma:contentTypeVersion="13" ma:contentTypeDescription="Create a new document." ma:contentTypeScope="" ma:versionID="2fa97ab612b8c94963ad725742f68d96">
  <xsd:schema xmlns:xsd="http://www.w3.org/2001/XMLSchema" xmlns:xs="http://www.w3.org/2001/XMLSchema" xmlns:p="http://schemas.microsoft.com/office/2006/metadata/properties" xmlns:ns2="1ce2a17a-c0eb-4821-a205-2297eefe49d7" xmlns:ns3="d3d766bc-3a2e-4b05-abf0-3bfac4a5263f" targetNamespace="http://schemas.microsoft.com/office/2006/metadata/properties" ma:root="true" ma:fieldsID="8fd2c164260f873fa57e921d57f91808" ns2:_="" ns3:_="">
    <xsd:import namespace="1ce2a17a-c0eb-4821-a205-2297eefe49d7"/>
    <xsd:import namespace="d3d766bc-3a2e-4b05-abf0-3bfac4a52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e2a17a-c0eb-4821-a205-2297eefe4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8be637e-5426-4b7c-8b69-7569779f23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766bc-3a2e-4b05-abf0-3bfac4a526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d585ea0-9142-43a3-9e69-db5bae79a3dc}" ma:internalName="TaxCatchAll" ma:showField="CatchAllData" ma:web="d3d766bc-3a2e-4b05-abf0-3bfac4a52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d766bc-3a2e-4b05-abf0-3bfac4a5263f" xsi:nil="true"/>
    <lcf76f155ced4ddcb4097134ff3c332f xmlns="1ce2a17a-c0eb-4821-a205-2297eefe49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E6C32A-332A-47F8-AA61-6F8F7495A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e2a17a-c0eb-4821-a205-2297eefe49d7"/>
    <ds:schemaRef ds:uri="d3d766bc-3a2e-4b05-abf0-3bfac4a52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DC3DD0-5BD5-40CE-B970-48D4CA313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0BD034-2603-47A7-897F-4421320EF50F}">
  <ds:schemaRefs>
    <ds:schemaRef ds:uri="http://schemas.microsoft.com/office/2006/metadata/properties"/>
    <ds:schemaRef ds:uri="http://schemas.microsoft.com/office/infopath/2007/PartnerControls"/>
    <ds:schemaRef ds:uri="d3d766bc-3a2e-4b05-abf0-3bfac4a5263f"/>
    <ds:schemaRef ds:uri="1ce2a17a-c0eb-4821-a205-2297eefe49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Parameter List</vt:lpstr>
      <vt:lpstr>Sheet1</vt:lpstr>
      <vt:lpstr>Options</vt:lpstr>
      <vt:lpstr>ParamTypes</vt:lpstr>
      <vt:lpstr>DiRootsTranslationMapping</vt:lpstr>
      <vt:lpstr>Common</vt:lpstr>
      <vt:lpstr>Electrical</vt:lpstr>
      <vt:lpstr>Energy</vt:lpstr>
      <vt:lpstr>HVAC</vt:lpstr>
      <vt:lpstr>Infrastructure</vt:lpstr>
      <vt:lpstr>ParamValues10</vt:lpstr>
      <vt:lpstr>ParamValues12</vt:lpstr>
      <vt:lpstr>ParamValues13</vt:lpstr>
      <vt:lpstr>ParamValues4</vt:lpstr>
      <vt:lpstr>ParamValues6</vt:lpstr>
      <vt:lpstr>ParamValues7</vt:lpstr>
      <vt:lpstr>ParamValues8</vt:lpstr>
      <vt:lpstr>ParamValues9</vt:lpstr>
      <vt:lpstr>Piping</vt:lpstr>
      <vt:lpstr>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Anthony Evelina</cp:lastModifiedBy>
  <dcterms:created xsi:type="dcterms:W3CDTF">2013-08-16T22:48:36Z</dcterms:created>
  <dcterms:modified xsi:type="dcterms:W3CDTF">2025-05-27T20:16:36Z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0x01010050F8A84B685D8A4A986E703CF63AF792</vt:lpwstr>
  </property>
  <property fmtid="{D5CDD505-2E9C-101B-9397-08002B2CF9AE}" pid="3" name="MediaServiceImageTags">
    <vt:lpwstr/>
  </property>
</Properties>
</file>