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" sheetId="1" r:id="rId3"/>
    <sheet state="visible" name="Summary Sheet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+mattgwagner@gmail.com is it worth adding a column to reference the firing order DTG from the tower print out.  Thats it I 'll stay out of this moving forward you got it.
_Assigned to you_
	-Erich McCartney
I can do that for sure. Previously I was limiting the spreadsheet to items that result in fields on the scorecard, but that would be good to cross-reference.
	-Matt Wagner
On the print-out, does firing order automatically increment throughout the day?
	-Matt Wagner</t>
      </text>
    </comment>
    <comment authorId="0" ref="A3">
      <text>
        <t xml:space="preserve">What do we want the scorecard output to read? Rank Last, First Middle?
	-Matt Wagner</t>
      </text>
    </comment>
  </commentList>
</comments>
</file>

<file path=xl/sharedStrings.xml><?xml version="1.0" encoding="utf-8"?>
<sst xmlns="http://schemas.openxmlformats.org/spreadsheetml/2006/main" count="15" uniqueCount="15">
  <si>
    <t>Soldiers Scored</t>
  </si>
  <si>
    <t>Automated Record Fire Feeder Sheet</t>
  </si>
  <si>
    <t>Average Score</t>
  </si>
  <si>
    <t>FIRING ORDER</t>
  </si>
  <si>
    <t>LAST NAME</t>
  </si>
  <si>
    <t>FIRST</t>
  </si>
  <si>
    <t>MIDDLE</t>
  </si>
  <si>
    <t>RANK</t>
  </si>
  <si>
    <t>UNIT</t>
  </si>
  <si>
    <t>TOTAL</t>
  </si>
  <si>
    <t>WAGNER</t>
  </si>
  <si>
    <t>MATTHEW</t>
  </si>
  <si>
    <t>G</t>
  </si>
  <si>
    <t>1LT</t>
  </si>
  <si>
    <t>A BTRY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</si>
</sst>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8.0"/>
    </font>
    <font/>
    <font>
      <b/>
      <sz val="12.0"/>
    </font>
    <font>
      <b/>
      <sz val="12.0"/>
      <color rgb="FF000000"/>
      <name val="Arial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/>
    </xf>
    <xf borderId="4" fillId="3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3.0" topLeftCell="A24" activePane="bottomLeft" state="frozen"/>
      <selection activeCell="B25" sqref="B25" pane="bottomLeft"/>
    </sheetView>
  </sheetViews>
  <sheetFormatPr customHeight="1" defaultColWidth="14.43" defaultRowHeight="15.75"/>
  <cols>
    <col customWidth="1" min="1" max="1" width="17.43"/>
    <col customWidth="1" min="2" max="3" width="14.43"/>
    <col customWidth="1" min="4" max="4" width="9.57"/>
    <col customWidth="1" min="5" max="6" width="14.43"/>
    <col customWidth="1" min="7" max="46" width="3.0"/>
    <col customWidth="1" min="47" max="47" width="10.29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>
        <v>1.0</v>
      </c>
      <c r="H2" s="6">
        <f t="shared" ref="H2:AS2" si="1">G2+1</f>
        <v>2</v>
      </c>
      <c r="I2" s="6">
        <f t="shared" si="1"/>
        <v>3</v>
      </c>
      <c r="J2" s="6">
        <f t="shared" si="1"/>
        <v>4</v>
      </c>
      <c r="K2" s="6">
        <f t="shared" si="1"/>
        <v>5</v>
      </c>
      <c r="L2" s="6">
        <f t="shared" si="1"/>
        <v>6</v>
      </c>
      <c r="M2" s="6">
        <f t="shared" si="1"/>
        <v>7</v>
      </c>
      <c r="N2" s="6">
        <f t="shared" si="1"/>
        <v>8</v>
      </c>
      <c r="O2" s="6">
        <f t="shared" si="1"/>
        <v>9</v>
      </c>
      <c r="P2" s="6">
        <f t="shared" si="1"/>
        <v>10</v>
      </c>
      <c r="Q2" s="6">
        <f t="shared" si="1"/>
        <v>11</v>
      </c>
      <c r="R2" s="6">
        <f t="shared" si="1"/>
        <v>12</v>
      </c>
      <c r="S2" s="6">
        <f t="shared" si="1"/>
        <v>13</v>
      </c>
      <c r="T2" s="6">
        <f t="shared" si="1"/>
        <v>14</v>
      </c>
      <c r="U2" s="6">
        <f t="shared" si="1"/>
        <v>15</v>
      </c>
      <c r="V2" s="6">
        <f t="shared" si="1"/>
        <v>16</v>
      </c>
      <c r="W2" s="6">
        <f t="shared" si="1"/>
        <v>17</v>
      </c>
      <c r="X2" s="6">
        <f t="shared" si="1"/>
        <v>18</v>
      </c>
      <c r="Y2" s="6">
        <f t="shared" si="1"/>
        <v>19</v>
      </c>
      <c r="Z2" s="6">
        <f t="shared" si="1"/>
        <v>20</v>
      </c>
      <c r="AA2" s="6">
        <f t="shared" si="1"/>
        <v>21</v>
      </c>
      <c r="AB2" s="6">
        <f t="shared" si="1"/>
        <v>22</v>
      </c>
      <c r="AC2" s="6">
        <f t="shared" si="1"/>
        <v>23</v>
      </c>
      <c r="AD2" s="6">
        <f t="shared" si="1"/>
        <v>24</v>
      </c>
      <c r="AE2" s="6">
        <f t="shared" si="1"/>
        <v>25</v>
      </c>
      <c r="AF2" s="6">
        <f t="shared" si="1"/>
        <v>26</v>
      </c>
      <c r="AG2" s="6">
        <f t="shared" si="1"/>
        <v>27</v>
      </c>
      <c r="AH2" s="6">
        <f t="shared" si="1"/>
        <v>28</v>
      </c>
      <c r="AI2" s="6">
        <f t="shared" si="1"/>
        <v>29</v>
      </c>
      <c r="AJ2" s="6">
        <f t="shared" si="1"/>
        <v>30</v>
      </c>
      <c r="AK2" s="6">
        <f t="shared" si="1"/>
        <v>31</v>
      </c>
      <c r="AL2" s="6">
        <f t="shared" si="1"/>
        <v>32</v>
      </c>
      <c r="AM2" s="6">
        <f t="shared" si="1"/>
        <v>33</v>
      </c>
      <c r="AN2" s="6">
        <f t="shared" si="1"/>
        <v>34</v>
      </c>
      <c r="AO2" s="6">
        <f t="shared" si="1"/>
        <v>35</v>
      </c>
      <c r="AP2" s="6">
        <f t="shared" si="1"/>
        <v>36</v>
      </c>
      <c r="AQ2" s="6">
        <f t="shared" si="1"/>
        <v>37</v>
      </c>
      <c r="AR2" s="6">
        <f t="shared" si="1"/>
        <v>38</v>
      </c>
      <c r="AS2" s="6">
        <f t="shared" si="1"/>
        <v>39</v>
      </c>
      <c r="AT2" s="6">
        <v>40.0</v>
      </c>
      <c r="AU2" s="6" t="s">
        <v>9</v>
      </c>
    </row>
    <row r="3">
      <c r="A3" s="7">
        <v>1.0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8">
        <v>1.0</v>
      </c>
      <c r="H3" s="8">
        <v>0.0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>
        <v>0.0</v>
      </c>
      <c r="P3" s="8">
        <v>0.0</v>
      </c>
      <c r="Q3" s="8">
        <v>1.0</v>
      </c>
      <c r="R3" s="8">
        <v>1.0</v>
      </c>
      <c r="S3" s="8">
        <v>0.0</v>
      </c>
      <c r="T3" s="8">
        <v>0.0</v>
      </c>
      <c r="U3" s="8">
        <v>1.0</v>
      </c>
      <c r="V3" s="8">
        <v>0.0</v>
      </c>
      <c r="W3" s="8">
        <v>1.0</v>
      </c>
      <c r="X3" s="8">
        <v>1.0</v>
      </c>
      <c r="Y3" s="8">
        <v>1.0</v>
      </c>
      <c r="Z3" s="8">
        <v>1.0</v>
      </c>
      <c r="AA3" s="8">
        <v>0.0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8">
        <v>1.0</v>
      </c>
      <c r="AK3" s="8">
        <v>0.0</v>
      </c>
      <c r="AL3" s="8">
        <v>1.0</v>
      </c>
      <c r="AM3" s="8">
        <v>1.0</v>
      </c>
      <c r="AN3" s="8">
        <v>1.0</v>
      </c>
      <c r="AO3" s="8">
        <v>0.0</v>
      </c>
      <c r="AP3" s="8">
        <v>1.0</v>
      </c>
      <c r="AQ3" s="8">
        <v>1.0</v>
      </c>
      <c r="AR3" s="8">
        <v>1.0</v>
      </c>
      <c r="AS3" s="8">
        <v>0.0</v>
      </c>
      <c r="AT3" s="8">
        <v>0.0</v>
      </c>
      <c r="AU3" s="9">
        <f t="shared" ref="AU3:AU284" si="2">sum(G3:AT3)</f>
        <v>29</v>
      </c>
    </row>
    <row r="4">
      <c r="A4" s="9"/>
      <c r="B4" s="9"/>
      <c r="C4" s="9"/>
      <c r="D4" s="9"/>
      <c r="E4" s="9"/>
      <c r="F4" s="9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9">
        <f t="shared" si="2"/>
        <v>0</v>
      </c>
    </row>
    <row r="5">
      <c r="A5" s="9"/>
      <c r="B5" s="9"/>
      <c r="C5" s="9"/>
      <c r="D5" s="9"/>
      <c r="E5" s="9"/>
      <c r="F5" s="9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9">
        <f t="shared" si="2"/>
        <v>0</v>
      </c>
    </row>
    <row r="6">
      <c r="A6" s="9"/>
      <c r="B6" s="9"/>
      <c r="C6" s="9"/>
      <c r="D6" s="9"/>
      <c r="E6" s="9"/>
      <c r="F6" s="9"/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9">
        <f t="shared" si="2"/>
        <v>0</v>
      </c>
    </row>
    <row r="7">
      <c r="A7" s="9"/>
      <c r="B7" s="9"/>
      <c r="C7" s="9"/>
      <c r="D7" s="9"/>
      <c r="E7" s="9"/>
      <c r="F7" s="9"/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9">
        <f t="shared" si="2"/>
        <v>0</v>
      </c>
    </row>
    <row r="8">
      <c r="A8" s="9"/>
      <c r="B8" s="9"/>
      <c r="C8" s="9"/>
      <c r="D8" s="9"/>
      <c r="E8" s="9"/>
      <c r="F8" s="9"/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9">
        <f t="shared" si="2"/>
        <v>0</v>
      </c>
    </row>
    <row r="9">
      <c r="A9" s="9"/>
      <c r="B9" s="9"/>
      <c r="C9" s="9"/>
      <c r="D9" s="9"/>
      <c r="E9" s="9"/>
      <c r="F9" s="9"/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9">
        <f t="shared" si="2"/>
        <v>0</v>
      </c>
    </row>
    <row r="10">
      <c r="A10" s="9"/>
      <c r="B10" s="9"/>
      <c r="C10" s="9"/>
      <c r="D10" s="9"/>
      <c r="E10" s="9"/>
      <c r="F10" s="9"/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9">
        <f t="shared" si="2"/>
        <v>0</v>
      </c>
    </row>
    <row r="11">
      <c r="A11" s="9"/>
      <c r="B11" s="9"/>
      <c r="C11" s="9"/>
      <c r="D11" s="9"/>
      <c r="E11" s="9"/>
      <c r="F11" s="9"/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9">
        <f t="shared" si="2"/>
        <v>0</v>
      </c>
    </row>
    <row r="12">
      <c r="A12" s="9"/>
      <c r="B12" s="9"/>
      <c r="C12" s="9"/>
      <c r="D12" s="9"/>
      <c r="E12" s="9"/>
      <c r="F12" s="9"/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9">
        <f t="shared" si="2"/>
        <v>0</v>
      </c>
    </row>
    <row r="13">
      <c r="A13" s="9"/>
      <c r="B13" s="9"/>
      <c r="C13" s="9"/>
      <c r="D13" s="9"/>
      <c r="E13" s="9"/>
      <c r="F13" s="9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9">
        <f t="shared" si="2"/>
        <v>0</v>
      </c>
    </row>
    <row r="14">
      <c r="A14" s="9"/>
      <c r="B14" s="9"/>
      <c r="C14" s="9"/>
      <c r="D14" s="9"/>
      <c r="E14" s="9"/>
      <c r="F14" s="9"/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9">
        <f t="shared" si="2"/>
        <v>0</v>
      </c>
    </row>
    <row r="15">
      <c r="A15" s="9"/>
      <c r="B15" s="9"/>
      <c r="C15" s="9"/>
      <c r="D15" s="9"/>
      <c r="E15" s="9"/>
      <c r="F15" s="9"/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9">
        <f t="shared" si="2"/>
        <v>0</v>
      </c>
    </row>
    <row r="16">
      <c r="A16" s="9"/>
      <c r="B16" s="9"/>
      <c r="C16" s="9"/>
      <c r="D16" s="9"/>
      <c r="E16" s="9"/>
      <c r="F16" s="9"/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9">
        <f t="shared" si="2"/>
        <v>0</v>
      </c>
    </row>
    <row r="17">
      <c r="A17" s="9"/>
      <c r="B17" s="9"/>
      <c r="C17" s="9"/>
      <c r="D17" s="9"/>
      <c r="E17" s="9"/>
      <c r="F17" s="9"/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9">
        <f t="shared" si="2"/>
        <v>0</v>
      </c>
    </row>
    <row r="18">
      <c r="A18" s="9"/>
      <c r="B18" s="9"/>
      <c r="C18" s="9"/>
      <c r="D18" s="9"/>
      <c r="E18" s="9"/>
      <c r="F18" s="9"/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9">
        <f t="shared" si="2"/>
        <v>0</v>
      </c>
    </row>
    <row r="19">
      <c r="A19" s="9"/>
      <c r="B19" s="9"/>
      <c r="C19" s="9"/>
      <c r="D19" s="9"/>
      <c r="E19" s="9"/>
      <c r="F19" s="9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9">
        <f t="shared" si="2"/>
        <v>0</v>
      </c>
    </row>
    <row r="20">
      <c r="A20" s="9"/>
      <c r="B20" s="9"/>
      <c r="C20" s="9"/>
      <c r="D20" s="9"/>
      <c r="E20" s="9"/>
      <c r="F20" s="9"/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9">
        <f t="shared" si="2"/>
        <v>0</v>
      </c>
    </row>
    <row r="21">
      <c r="A21" s="9"/>
      <c r="B21" s="9"/>
      <c r="C21" s="9"/>
      <c r="D21" s="9"/>
      <c r="E21" s="9"/>
      <c r="F21" s="9"/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9">
        <f t="shared" si="2"/>
        <v>0</v>
      </c>
    </row>
    <row r="22">
      <c r="A22" s="9"/>
      <c r="B22" s="9"/>
      <c r="C22" s="9"/>
      <c r="D22" s="9"/>
      <c r="E22" s="9"/>
      <c r="F22" s="9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9">
        <f t="shared" si="2"/>
        <v>0</v>
      </c>
    </row>
    <row r="23">
      <c r="A23" s="9"/>
      <c r="B23" s="9"/>
      <c r="C23" s="9"/>
      <c r="D23" s="9"/>
      <c r="E23" s="9"/>
      <c r="F23" s="9"/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9">
        <f t="shared" si="2"/>
        <v>0</v>
      </c>
    </row>
    <row r="24">
      <c r="A24" s="9"/>
      <c r="B24" s="9"/>
      <c r="C24" s="9"/>
      <c r="D24" s="9"/>
      <c r="E24" s="9"/>
      <c r="F24" s="9"/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9">
        <f t="shared" si="2"/>
        <v>0</v>
      </c>
    </row>
    <row r="25">
      <c r="A25" s="9"/>
      <c r="B25" s="9"/>
      <c r="C25" s="9"/>
      <c r="D25" s="9"/>
      <c r="E25" s="9"/>
      <c r="F25" s="9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9">
        <f t="shared" si="2"/>
        <v>0</v>
      </c>
    </row>
    <row r="26">
      <c r="A26" s="9"/>
      <c r="B26" s="9"/>
      <c r="C26" s="9"/>
      <c r="D26" s="9"/>
      <c r="E26" s="9"/>
      <c r="F26" s="9"/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9">
        <f t="shared" si="2"/>
        <v>0</v>
      </c>
    </row>
    <row r="27">
      <c r="A27" s="9"/>
      <c r="B27" s="9"/>
      <c r="C27" s="9"/>
      <c r="D27" s="9"/>
      <c r="E27" s="9"/>
      <c r="F27" s="9"/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9">
        <f t="shared" si="2"/>
        <v>0</v>
      </c>
    </row>
    <row r="28">
      <c r="A28" s="9"/>
      <c r="B28" s="9"/>
      <c r="C28" s="9"/>
      <c r="D28" s="9"/>
      <c r="E28" s="9"/>
      <c r="F28" s="9"/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9">
        <f t="shared" si="2"/>
        <v>0</v>
      </c>
    </row>
    <row r="29">
      <c r="A29" s="9"/>
      <c r="B29" s="9"/>
      <c r="C29" s="9"/>
      <c r="D29" s="9"/>
      <c r="E29" s="9"/>
      <c r="F29" s="9"/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9">
        <f t="shared" si="2"/>
        <v>0</v>
      </c>
    </row>
    <row r="30">
      <c r="A30" s="9"/>
      <c r="B30" s="9"/>
      <c r="C30" s="9"/>
      <c r="D30" s="9"/>
      <c r="E30" s="9"/>
      <c r="F30" s="9"/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9">
        <f t="shared" si="2"/>
        <v>0</v>
      </c>
    </row>
    <row r="31">
      <c r="A31" s="9"/>
      <c r="B31" s="9"/>
      <c r="C31" s="9"/>
      <c r="D31" s="9"/>
      <c r="E31" s="9"/>
      <c r="F31" s="9"/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9">
        <f t="shared" si="2"/>
        <v>0</v>
      </c>
    </row>
    <row r="32">
      <c r="A32" s="9"/>
      <c r="B32" s="9"/>
      <c r="C32" s="9"/>
      <c r="D32" s="9"/>
      <c r="E32" s="9"/>
      <c r="F32" s="9"/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9">
        <f t="shared" si="2"/>
        <v>0</v>
      </c>
    </row>
    <row r="33">
      <c r="A33" s="9"/>
      <c r="B33" s="9"/>
      <c r="C33" s="9"/>
      <c r="D33" s="9"/>
      <c r="E33" s="9"/>
      <c r="F33" s="9"/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9">
        <f t="shared" si="2"/>
        <v>0</v>
      </c>
    </row>
    <row r="34">
      <c r="A34" s="9"/>
      <c r="B34" s="9"/>
      <c r="C34" s="9"/>
      <c r="D34" s="9"/>
      <c r="E34" s="9"/>
      <c r="F34" s="9"/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9">
        <f t="shared" si="2"/>
        <v>0</v>
      </c>
    </row>
    <row r="35">
      <c r="A35" s="9"/>
      <c r="B35" s="9"/>
      <c r="C35" s="9"/>
      <c r="D35" s="9"/>
      <c r="E35" s="9"/>
      <c r="F35" s="9"/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9">
        <f t="shared" si="2"/>
        <v>0</v>
      </c>
    </row>
    <row r="36">
      <c r="A36" s="9"/>
      <c r="B36" s="9"/>
      <c r="C36" s="9"/>
      <c r="D36" s="9"/>
      <c r="E36" s="9"/>
      <c r="F36" s="9"/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9">
        <f t="shared" si="2"/>
        <v>0</v>
      </c>
    </row>
    <row r="37">
      <c r="A37" s="9"/>
      <c r="B37" s="9"/>
      <c r="C37" s="9"/>
      <c r="D37" s="9"/>
      <c r="E37" s="9"/>
      <c r="F37" s="9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9">
        <f t="shared" si="2"/>
        <v>0</v>
      </c>
    </row>
    <row r="38">
      <c r="A38" s="9"/>
      <c r="B38" s="9"/>
      <c r="C38" s="9"/>
      <c r="D38" s="9"/>
      <c r="E38" s="9"/>
      <c r="F38" s="9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9">
        <f t="shared" si="2"/>
        <v>0</v>
      </c>
    </row>
    <row r="39">
      <c r="A39" s="9"/>
      <c r="B39" s="9"/>
      <c r="C39" s="9"/>
      <c r="D39" s="9"/>
      <c r="E39" s="9"/>
      <c r="F39" s="9"/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9">
        <f t="shared" si="2"/>
        <v>0</v>
      </c>
    </row>
    <row r="40">
      <c r="A40" s="9"/>
      <c r="B40" s="9"/>
      <c r="C40" s="9"/>
      <c r="D40" s="9"/>
      <c r="E40" s="9"/>
      <c r="F40" s="9"/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9">
        <f t="shared" si="2"/>
        <v>0</v>
      </c>
    </row>
    <row r="41">
      <c r="A41" s="9"/>
      <c r="B41" s="9"/>
      <c r="C41" s="9"/>
      <c r="D41" s="9"/>
      <c r="E41" s="9"/>
      <c r="F41" s="9"/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9">
        <f t="shared" si="2"/>
        <v>0</v>
      </c>
    </row>
    <row r="42">
      <c r="A42" s="9"/>
      <c r="B42" s="9"/>
      <c r="C42" s="9"/>
      <c r="D42" s="9"/>
      <c r="E42" s="9"/>
      <c r="F42" s="9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9">
        <f t="shared" si="2"/>
        <v>0</v>
      </c>
    </row>
    <row r="43">
      <c r="A43" s="9"/>
      <c r="B43" s="9"/>
      <c r="C43" s="9"/>
      <c r="D43" s="9"/>
      <c r="E43" s="9"/>
      <c r="F43" s="9"/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9">
        <f t="shared" si="2"/>
        <v>0</v>
      </c>
    </row>
    <row r="44">
      <c r="A44" s="9"/>
      <c r="B44" s="9"/>
      <c r="C44" s="9"/>
      <c r="D44" s="9"/>
      <c r="E44" s="9"/>
      <c r="F44" s="9"/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0.0</v>
      </c>
      <c r="AR44" s="8">
        <v>0.0</v>
      </c>
      <c r="AS44" s="8">
        <v>0.0</v>
      </c>
      <c r="AT44" s="8">
        <v>0.0</v>
      </c>
      <c r="AU44" s="9">
        <f t="shared" si="2"/>
        <v>0</v>
      </c>
    </row>
    <row r="45">
      <c r="A45" s="9"/>
      <c r="B45" s="9"/>
      <c r="C45" s="9"/>
      <c r="D45" s="9"/>
      <c r="E45" s="9"/>
      <c r="F45" s="9"/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9">
        <f t="shared" si="2"/>
        <v>0</v>
      </c>
    </row>
    <row r="46">
      <c r="A46" s="9"/>
      <c r="B46" s="9"/>
      <c r="C46" s="9"/>
      <c r="D46" s="9"/>
      <c r="E46" s="9"/>
      <c r="F46" s="9"/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9">
        <f t="shared" si="2"/>
        <v>0</v>
      </c>
    </row>
    <row r="47">
      <c r="A47" s="9"/>
      <c r="B47" s="9"/>
      <c r="C47" s="9"/>
      <c r="D47" s="9"/>
      <c r="E47" s="9"/>
      <c r="F47" s="9"/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9">
        <f t="shared" si="2"/>
        <v>0</v>
      </c>
    </row>
    <row r="48">
      <c r="A48" s="9"/>
      <c r="B48" s="9"/>
      <c r="C48" s="9"/>
      <c r="D48" s="9"/>
      <c r="E48" s="9"/>
      <c r="F48" s="9"/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8">
        <v>0.0</v>
      </c>
      <c r="AK48" s="8">
        <v>0.0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9">
        <f t="shared" si="2"/>
        <v>0</v>
      </c>
    </row>
    <row r="49">
      <c r="A49" s="9"/>
      <c r="B49" s="9"/>
      <c r="C49" s="9"/>
      <c r="D49" s="9"/>
      <c r="E49" s="9"/>
      <c r="F49" s="9"/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8">
        <v>0.0</v>
      </c>
      <c r="AK49" s="8">
        <v>0.0</v>
      </c>
      <c r="AL49" s="8">
        <v>0.0</v>
      </c>
      <c r="AM49" s="8">
        <v>0.0</v>
      </c>
      <c r="AN49" s="8">
        <v>0.0</v>
      </c>
      <c r="AO49" s="8">
        <v>0.0</v>
      </c>
      <c r="AP49" s="8">
        <v>0.0</v>
      </c>
      <c r="AQ49" s="8">
        <v>0.0</v>
      </c>
      <c r="AR49" s="8">
        <v>0.0</v>
      </c>
      <c r="AS49" s="8">
        <v>0.0</v>
      </c>
      <c r="AT49" s="8">
        <v>0.0</v>
      </c>
      <c r="AU49" s="9">
        <f t="shared" si="2"/>
        <v>0</v>
      </c>
    </row>
    <row r="50">
      <c r="A50" s="9"/>
      <c r="B50" s="9"/>
      <c r="C50" s="9"/>
      <c r="D50" s="9"/>
      <c r="E50" s="9"/>
      <c r="F50" s="9"/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0.0</v>
      </c>
      <c r="AI50" s="8">
        <v>0.0</v>
      </c>
      <c r="AJ50" s="8">
        <v>0.0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9">
        <f t="shared" si="2"/>
        <v>0</v>
      </c>
    </row>
    <row r="51">
      <c r="A51" s="9"/>
      <c r="B51" s="9"/>
      <c r="C51" s="9"/>
      <c r="D51" s="9"/>
      <c r="E51" s="9"/>
      <c r="F51" s="9"/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  <c r="AI51" s="8">
        <v>0.0</v>
      </c>
      <c r="AJ51" s="8">
        <v>0.0</v>
      </c>
      <c r="AK51" s="8">
        <v>0.0</v>
      </c>
      <c r="AL51" s="8">
        <v>0.0</v>
      </c>
      <c r="AM51" s="8">
        <v>0.0</v>
      </c>
      <c r="AN51" s="8">
        <v>0.0</v>
      </c>
      <c r="AO51" s="8">
        <v>0.0</v>
      </c>
      <c r="AP51" s="8">
        <v>0.0</v>
      </c>
      <c r="AQ51" s="8">
        <v>0.0</v>
      </c>
      <c r="AR51" s="8">
        <v>0.0</v>
      </c>
      <c r="AS51" s="8">
        <v>0.0</v>
      </c>
      <c r="AT51" s="8">
        <v>0.0</v>
      </c>
      <c r="AU51" s="9">
        <f t="shared" si="2"/>
        <v>0</v>
      </c>
    </row>
    <row r="52">
      <c r="A52" s="9"/>
      <c r="B52" s="9"/>
      <c r="C52" s="9"/>
      <c r="D52" s="9"/>
      <c r="E52" s="9"/>
      <c r="F52" s="9"/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9">
        <f t="shared" si="2"/>
        <v>0</v>
      </c>
    </row>
    <row r="53">
      <c r="A53" s="9"/>
      <c r="B53" s="9"/>
      <c r="C53" s="9"/>
      <c r="D53" s="9"/>
      <c r="E53" s="9"/>
      <c r="F53" s="9"/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8">
        <v>0.0</v>
      </c>
      <c r="AU53" s="9">
        <f t="shared" si="2"/>
        <v>0</v>
      </c>
    </row>
    <row r="54">
      <c r="A54" s="9"/>
      <c r="B54" s="9"/>
      <c r="C54" s="9"/>
      <c r="D54" s="9"/>
      <c r="E54" s="9"/>
      <c r="F54" s="9"/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>
        <v>0.0</v>
      </c>
      <c r="AR54" s="8">
        <v>0.0</v>
      </c>
      <c r="AS54" s="8">
        <v>0.0</v>
      </c>
      <c r="AT54" s="8">
        <v>0.0</v>
      </c>
      <c r="AU54" s="9">
        <f t="shared" si="2"/>
        <v>0</v>
      </c>
    </row>
    <row r="55">
      <c r="A55" s="9"/>
      <c r="B55" s="9"/>
      <c r="C55" s="9"/>
      <c r="D55" s="9"/>
      <c r="E55" s="9"/>
      <c r="F55" s="9"/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  <c r="AJ55" s="8">
        <v>0.0</v>
      </c>
      <c r="AK55" s="8">
        <v>0.0</v>
      </c>
      <c r="AL55" s="8">
        <v>0.0</v>
      </c>
      <c r="AM55" s="8">
        <v>0.0</v>
      </c>
      <c r="AN55" s="8">
        <v>0.0</v>
      </c>
      <c r="AO55" s="8">
        <v>0.0</v>
      </c>
      <c r="AP55" s="8">
        <v>0.0</v>
      </c>
      <c r="AQ55" s="8">
        <v>0.0</v>
      </c>
      <c r="AR55" s="8">
        <v>0.0</v>
      </c>
      <c r="AS55" s="8">
        <v>0.0</v>
      </c>
      <c r="AT55" s="8">
        <v>0.0</v>
      </c>
      <c r="AU55" s="9">
        <f t="shared" si="2"/>
        <v>0</v>
      </c>
    </row>
    <row r="56">
      <c r="A56" s="9"/>
      <c r="B56" s="9"/>
      <c r="C56" s="9"/>
      <c r="D56" s="9"/>
      <c r="E56" s="9"/>
      <c r="F56" s="9"/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0.0</v>
      </c>
      <c r="AS56" s="8">
        <v>0.0</v>
      </c>
      <c r="AT56" s="8">
        <v>0.0</v>
      </c>
      <c r="AU56" s="9">
        <f t="shared" si="2"/>
        <v>0</v>
      </c>
    </row>
    <row r="57">
      <c r="A57" s="9"/>
      <c r="B57" s="9"/>
      <c r="C57" s="9"/>
      <c r="D57" s="9"/>
      <c r="E57" s="9"/>
      <c r="F57" s="9"/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9">
        <f t="shared" si="2"/>
        <v>0</v>
      </c>
    </row>
    <row r="58">
      <c r="A58" s="9"/>
      <c r="B58" s="9"/>
      <c r="C58" s="9"/>
      <c r="D58" s="9"/>
      <c r="E58" s="9"/>
      <c r="F58" s="9"/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8">
        <v>0.0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0.0</v>
      </c>
      <c r="AJ58" s="8">
        <v>0.0</v>
      </c>
      <c r="AK58" s="8">
        <v>0.0</v>
      </c>
      <c r="AL58" s="8">
        <v>0.0</v>
      </c>
      <c r="AM58" s="8">
        <v>0.0</v>
      </c>
      <c r="AN58" s="8">
        <v>0.0</v>
      </c>
      <c r="AO58" s="8">
        <v>0.0</v>
      </c>
      <c r="AP58" s="8">
        <v>0.0</v>
      </c>
      <c r="AQ58" s="8">
        <v>0.0</v>
      </c>
      <c r="AR58" s="8">
        <v>0.0</v>
      </c>
      <c r="AS58" s="8">
        <v>0.0</v>
      </c>
      <c r="AT58" s="8">
        <v>0.0</v>
      </c>
      <c r="AU58" s="9">
        <f t="shared" si="2"/>
        <v>0</v>
      </c>
    </row>
    <row r="59">
      <c r="A59" s="9"/>
      <c r="B59" s="9"/>
      <c r="C59" s="9"/>
      <c r="D59" s="9"/>
      <c r="E59" s="9"/>
      <c r="F59" s="9"/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  <c r="AJ59" s="8">
        <v>0.0</v>
      </c>
      <c r="AK59" s="8">
        <v>0.0</v>
      </c>
      <c r="AL59" s="8">
        <v>0.0</v>
      </c>
      <c r="AM59" s="8">
        <v>0.0</v>
      </c>
      <c r="AN59" s="8">
        <v>0.0</v>
      </c>
      <c r="AO59" s="8">
        <v>0.0</v>
      </c>
      <c r="AP59" s="8">
        <v>0.0</v>
      </c>
      <c r="AQ59" s="8">
        <v>0.0</v>
      </c>
      <c r="AR59" s="8">
        <v>0.0</v>
      </c>
      <c r="AS59" s="8">
        <v>0.0</v>
      </c>
      <c r="AT59" s="8">
        <v>0.0</v>
      </c>
      <c r="AU59" s="9">
        <f t="shared" si="2"/>
        <v>0</v>
      </c>
    </row>
    <row r="60">
      <c r="A60" s="9"/>
      <c r="B60" s="9"/>
      <c r="C60" s="9"/>
      <c r="D60" s="9"/>
      <c r="E60" s="9"/>
      <c r="F60" s="9"/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0.0</v>
      </c>
      <c r="AU60" s="9">
        <f t="shared" si="2"/>
        <v>0</v>
      </c>
    </row>
    <row r="61">
      <c r="A61" s="9"/>
      <c r="B61" s="9"/>
      <c r="C61" s="9"/>
      <c r="D61" s="9"/>
      <c r="E61" s="9"/>
      <c r="F61" s="9"/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0.0</v>
      </c>
      <c r="AS61" s="8">
        <v>0.0</v>
      </c>
      <c r="AT61" s="8">
        <v>0.0</v>
      </c>
      <c r="AU61" s="9">
        <f t="shared" si="2"/>
        <v>0</v>
      </c>
    </row>
    <row r="62">
      <c r="A62" s="9"/>
      <c r="B62" s="9"/>
      <c r="C62" s="9"/>
      <c r="D62" s="9"/>
      <c r="E62" s="9"/>
      <c r="F62" s="9"/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>
        <v>0.0</v>
      </c>
      <c r="AR62" s="8">
        <v>0.0</v>
      </c>
      <c r="AS62" s="8">
        <v>0.0</v>
      </c>
      <c r="AT62" s="8">
        <v>0.0</v>
      </c>
      <c r="AU62" s="9">
        <f t="shared" si="2"/>
        <v>0</v>
      </c>
    </row>
    <row r="63">
      <c r="A63" s="9"/>
      <c r="B63" s="9"/>
      <c r="C63" s="9"/>
      <c r="D63" s="9"/>
      <c r="E63" s="9"/>
      <c r="F63" s="9"/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8">
        <v>0.0</v>
      </c>
      <c r="AU63" s="9">
        <f t="shared" si="2"/>
        <v>0</v>
      </c>
    </row>
    <row r="64">
      <c r="A64" s="9"/>
      <c r="B64" s="9"/>
      <c r="C64" s="9"/>
      <c r="D64" s="9"/>
      <c r="E64" s="9"/>
      <c r="F64" s="9"/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8">
        <v>0.0</v>
      </c>
      <c r="AD64" s="8">
        <v>0.0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8">
        <v>0.0</v>
      </c>
      <c r="AK64" s="8">
        <v>0.0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0.0</v>
      </c>
      <c r="AS64" s="8">
        <v>0.0</v>
      </c>
      <c r="AT64" s="8">
        <v>0.0</v>
      </c>
      <c r="AU64" s="9">
        <f t="shared" si="2"/>
        <v>0</v>
      </c>
    </row>
    <row r="65">
      <c r="A65" s="9"/>
      <c r="B65" s="9"/>
      <c r="C65" s="9"/>
      <c r="D65" s="9"/>
      <c r="E65" s="9"/>
      <c r="F65" s="9"/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0.0</v>
      </c>
      <c r="AU65" s="9">
        <f t="shared" si="2"/>
        <v>0</v>
      </c>
    </row>
    <row r="66">
      <c r="A66" s="9"/>
      <c r="B66" s="9"/>
      <c r="C66" s="9"/>
      <c r="D66" s="9"/>
      <c r="E66" s="9"/>
      <c r="F66" s="9"/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9">
        <f t="shared" si="2"/>
        <v>0</v>
      </c>
    </row>
    <row r="67">
      <c r="A67" s="9"/>
      <c r="B67" s="9"/>
      <c r="C67" s="9"/>
      <c r="D67" s="9"/>
      <c r="E67" s="9"/>
      <c r="F67" s="9"/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0.0</v>
      </c>
      <c r="AN67" s="8">
        <v>0.0</v>
      </c>
      <c r="AO67" s="8">
        <v>0.0</v>
      </c>
      <c r="AP67" s="8">
        <v>0.0</v>
      </c>
      <c r="AQ67" s="8">
        <v>0.0</v>
      </c>
      <c r="AR67" s="8">
        <v>0.0</v>
      </c>
      <c r="AS67" s="8">
        <v>0.0</v>
      </c>
      <c r="AT67" s="8">
        <v>0.0</v>
      </c>
      <c r="AU67" s="9">
        <f t="shared" si="2"/>
        <v>0</v>
      </c>
    </row>
    <row r="68">
      <c r="A68" s="9"/>
      <c r="B68" s="9"/>
      <c r="C68" s="9"/>
      <c r="D68" s="9"/>
      <c r="E68" s="9"/>
      <c r="F68" s="9"/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0.0</v>
      </c>
      <c r="V68" s="8">
        <v>0.0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8">
        <v>0.0</v>
      </c>
      <c r="AD68" s="8">
        <v>0.0</v>
      </c>
      <c r="AE68" s="8">
        <v>0.0</v>
      </c>
      <c r="AF68" s="8">
        <v>0.0</v>
      </c>
      <c r="AG68" s="8">
        <v>0.0</v>
      </c>
      <c r="AH68" s="8">
        <v>0.0</v>
      </c>
      <c r="AI68" s="8">
        <v>0.0</v>
      </c>
      <c r="AJ68" s="8">
        <v>0.0</v>
      </c>
      <c r="AK68" s="8">
        <v>0.0</v>
      </c>
      <c r="AL68" s="8">
        <v>0.0</v>
      </c>
      <c r="AM68" s="8">
        <v>0.0</v>
      </c>
      <c r="AN68" s="8">
        <v>0.0</v>
      </c>
      <c r="AO68" s="8">
        <v>0.0</v>
      </c>
      <c r="AP68" s="8">
        <v>0.0</v>
      </c>
      <c r="AQ68" s="8">
        <v>0.0</v>
      </c>
      <c r="AR68" s="8">
        <v>0.0</v>
      </c>
      <c r="AS68" s="8">
        <v>0.0</v>
      </c>
      <c r="AT68" s="8">
        <v>0.0</v>
      </c>
      <c r="AU68" s="9">
        <f t="shared" si="2"/>
        <v>0</v>
      </c>
    </row>
    <row r="69">
      <c r="A69" s="9"/>
      <c r="B69" s="9"/>
      <c r="C69" s="9"/>
      <c r="D69" s="9"/>
      <c r="E69" s="9"/>
      <c r="F69" s="9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0.0</v>
      </c>
      <c r="AE69" s="8">
        <v>0.0</v>
      </c>
      <c r="AF69" s="8">
        <v>0.0</v>
      </c>
      <c r="AG69" s="8">
        <v>0.0</v>
      </c>
      <c r="AH69" s="8">
        <v>0.0</v>
      </c>
      <c r="AI69" s="8">
        <v>0.0</v>
      </c>
      <c r="AJ69" s="8">
        <v>0.0</v>
      </c>
      <c r="AK69" s="8">
        <v>0.0</v>
      </c>
      <c r="AL69" s="8">
        <v>0.0</v>
      </c>
      <c r="AM69" s="8">
        <v>0.0</v>
      </c>
      <c r="AN69" s="8">
        <v>0.0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0.0</v>
      </c>
      <c r="AU69" s="9">
        <f t="shared" si="2"/>
        <v>0</v>
      </c>
    </row>
    <row r="70">
      <c r="A70" s="9"/>
      <c r="B70" s="9"/>
      <c r="C70" s="9"/>
      <c r="D70" s="9"/>
      <c r="E70" s="9"/>
      <c r="F70" s="9"/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0.0</v>
      </c>
      <c r="AN70" s="8">
        <v>0.0</v>
      </c>
      <c r="AO70" s="8">
        <v>0.0</v>
      </c>
      <c r="AP70" s="8">
        <v>0.0</v>
      </c>
      <c r="AQ70" s="8">
        <v>0.0</v>
      </c>
      <c r="AR70" s="8">
        <v>0.0</v>
      </c>
      <c r="AS70" s="8">
        <v>0.0</v>
      </c>
      <c r="AT70" s="8">
        <v>0.0</v>
      </c>
      <c r="AU70" s="9">
        <f t="shared" si="2"/>
        <v>0</v>
      </c>
    </row>
    <row r="71">
      <c r="A71" s="9"/>
      <c r="B71" s="9"/>
      <c r="C71" s="9"/>
      <c r="D71" s="9"/>
      <c r="E71" s="9"/>
      <c r="F71" s="9"/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0.0</v>
      </c>
      <c r="AE71" s="8">
        <v>0.0</v>
      </c>
      <c r="AF71" s="8">
        <v>0.0</v>
      </c>
      <c r="AG71" s="8">
        <v>0.0</v>
      </c>
      <c r="AH71" s="8">
        <v>0.0</v>
      </c>
      <c r="AI71" s="8">
        <v>0.0</v>
      </c>
      <c r="AJ71" s="8">
        <v>0.0</v>
      </c>
      <c r="AK71" s="8">
        <v>0.0</v>
      </c>
      <c r="AL71" s="8">
        <v>0.0</v>
      </c>
      <c r="AM71" s="8">
        <v>0.0</v>
      </c>
      <c r="AN71" s="8">
        <v>0.0</v>
      </c>
      <c r="AO71" s="8">
        <v>0.0</v>
      </c>
      <c r="AP71" s="8">
        <v>0.0</v>
      </c>
      <c r="AQ71" s="8">
        <v>0.0</v>
      </c>
      <c r="AR71" s="8">
        <v>0.0</v>
      </c>
      <c r="AS71" s="8">
        <v>0.0</v>
      </c>
      <c r="AT71" s="8">
        <v>0.0</v>
      </c>
      <c r="AU71" s="9">
        <f t="shared" si="2"/>
        <v>0</v>
      </c>
    </row>
    <row r="72">
      <c r="A72" s="9"/>
      <c r="B72" s="9"/>
      <c r="C72" s="9"/>
      <c r="D72" s="9"/>
      <c r="E72" s="9"/>
      <c r="F72" s="9"/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0.0</v>
      </c>
      <c r="T72" s="8">
        <v>0.0</v>
      </c>
      <c r="U72" s="8">
        <v>0.0</v>
      </c>
      <c r="V72" s="8">
        <v>0.0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  <c r="AF72" s="8">
        <v>0.0</v>
      </c>
      <c r="AG72" s="8">
        <v>0.0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0.0</v>
      </c>
      <c r="AN72" s="8">
        <v>0.0</v>
      </c>
      <c r="AO72" s="8">
        <v>0.0</v>
      </c>
      <c r="AP72" s="8">
        <v>0.0</v>
      </c>
      <c r="AQ72" s="8">
        <v>0.0</v>
      </c>
      <c r="AR72" s="8">
        <v>0.0</v>
      </c>
      <c r="AS72" s="8">
        <v>0.0</v>
      </c>
      <c r="AT72" s="8">
        <v>0.0</v>
      </c>
      <c r="AU72" s="9">
        <f t="shared" si="2"/>
        <v>0</v>
      </c>
    </row>
    <row r="73">
      <c r="A73" s="9"/>
      <c r="B73" s="9"/>
      <c r="C73" s="9"/>
      <c r="D73" s="9"/>
      <c r="E73" s="9"/>
      <c r="F73" s="9"/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  <c r="AF73" s="8">
        <v>0.0</v>
      </c>
      <c r="AG73" s="8">
        <v>0.0</v>
      </c>
      <c r="AH73" s="8">
        <v>0.0</v>
      </c>
      <c r="AI73" s="8">
        <v>0.0</v>
      </c>
      <c r="AJ73" s="8">
        <v>0.0</v>
      </c>
      <c r="AK73" s="8">
        <v>0.0</v>
      </c>
      <c r="AL73" s="8">
        <v>0.0</v>
      </c>
      <c r="AM73" s="8">
        <v>0.0</v>
      </c>
      <c r="AN73" s="8">
        <v>0.0</v>
      </c>
      <c r="AO73" s="8">
        <v>0.0</v>
      </c>
      <c r="AP73" s="8">
        <v>0.0</v>
      </c>
      <c r="AQ73" s="8">
        <v>0.0</v>
      </c>
      <c r="AR73" s="8">
        <v>0.0</v>
      </c>
      <c r="AS73" s="8">
        <v>0.0</v>
      </c>
      <c r="AT73" s="8">
        <v>0.0</v>
      </c>
      <c r="AU73" s="9">
        <f t="shared" si="2"/>
        <v>0</v>
      </c>
    </row>
    <row r="74">
      <c r="A74" s="9"/>
      <c r="B74" s="9"/>
      <c r="C74" s="9"/>
      <c r="D74" s="9"/>
      <c r="E74" s="9"/>
      <c r="F74" s="9"/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</v>
      </c>
      <c r="AD74" s="8">
        <v>0.0</v>
      </c>
      <c r="AE74" s="8">
        <v>0.0</v>
      </c>
      <c r="AF74" s="8">
        <v>0.0</v>
      </c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0.0</v>
      </c>
      <c r="AN74" s="8">
        <v>0.0</v>
      </c>
      <c r="AO74" s="8">
        <v>0.0</v>
      </c>
      <c r="AP74" s="8">
        <v>0.0</v>
      </c>
      <c r="AQ74" s="8">
        <v>0.0</v>
      </c>
      <c r="AR74" s="8">
        <v>0.0</v>
      </c>
      <c r="AS74" s="8">
        <v>0.0</v>
      </c>
      <c r="AT74" s="8">
        <v>0.0</v>
      </c>
      <c r="AU74" s="9">
        <f t="shared" si="2"/>
        <v>0</v>
      </c>
    </row>
    <row r="75">
      <c r="A75" s="9"/>
      <c r="B75" s="9"/>
      <c r="C75" s="9"/>
      <c r="D75" s="9"/>
      <c r="E75" s="9"/>
      <c r="F75" s="9"/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  <c r="AB75" s="8">
        <v>0.0</v>
      </c>
      <c r="AC75" s="8">
        <v>0.0</v>
      </c>
      <c r="AD75" s="8">
        <v>0.0</v>
      </c>
      <c r="AE75" s="8">
        <v>0.0</v>
      </c>
      <c r="AF75" s="8">
        <v>0.0</v>
      </c>
      <c r="AG75" s="8">
        <v>0.0</v>
      </c>
      <c r="AH75" s="8">
        <v>0.0</v>
      </c>
      <c r="AI75" s="8">
        <v>0.0</v>
      </c>
      <c r="AJ75" s="8">
        <v>0.0</v>
      </c>
      <c r="AK75" s="8">
        <v>0.0</v>
      </c>
      <c r="AL75" s="8">
        <v>0.0</v>
      </c>
      <c r="AM75" s="8">
        <v>0.0</v>
      </c>
      <c r="AN75" s="8">
        <v>0.0</v>
      </c>
      <c r="AO75" s="8">
        <v>0.0</v>
      </c>
      <c r="AP75" s="8">
        <v>0.0</v>
      </c>
      <c r="AQ75" s="8">
        <v>0.0</v>
      </c>
      <c r="AR75" s="8">
        <v>0.0</v>
      </c>
      <c r="AS75" s="8">
        <v>0.0</v>
      </c>
      <c r="AT75" s="8">
        <v>0.0</v>
      </c>
      <c r="AU75" s="9">
        <f t="shared" si="2"/>
        <v>0</v>
      </c>
    </row>
    <row r="76">
      <c r="A76" s="9"/>
      <c r="B76" s="9"/>
      <c r="C76" s="9"/>
      <c r="D76" s="9"/>
      <c r="E76" s="9"/>
      <c r="F76" s="9"/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8">
        <v>0.0</v>
      </c>
      <c r="X76" s="8">
        <v>0.0</v>
      </c>
      <c r="Y76" s="8">
        <v>0.0</v>
      </c>
      <c r="Z76" s="8">
        <v>0.0</v>
      </c>
      <c r="AA76" s="8">
        <v>0.0</v>
      </c>
      <c r="AB76" s="8">
        <v>0.0</v>
      </c>
      <c r="AC76" s="8">
        <v>0.0</v>
      </c>
      <c r="AD76" s="8">
        <v>0.0</v>
      </c>
      <c r="AE76" s="8">
        <v>0.0</v>
      </c>
      <c r="AF76" s="8">
        <v>0.0</v>
      </c>
      <c r="AG76" s="8">
        <v>0.0</v>
      </c>
      <c r="AH76" s="8">
        <v>0.0</v>
      </c>
      <c r="AI76" s="8">
        <v>0.0</v>
      </c>
      <c r="AJ76" s="8">
        <v>0.0</v>
      </c>
      <c r="AK76" s="8">
        <v>0.0</v>
      </c>
      <c r="AL76" s="8">
        <v>0.0</v>
      </c>
      <c r="AM76" s="8">
        <v>0.0</v>
      </c>
      <c r="AN76" s="8">
        <v>0.0</v>
      </c>
      <c r="AO76" s="8">
        <v>0.0</v>
      </c>
      <c r="AP76" s="8">
        <v>0.0</v>
      </c>
      <c r="AQ76" s="8">
        <v>0.0</v>
      </c>
      <c r="AR76" s="8">
        <v>0.0</v>
      </c>
      <c r="AS76" s="8">
        <v>0.0</v>
      </c>
      <c r="AT76" s="8">
        <v>0.0</v>
      </c>
      <c r="AU76" s="9">
        <f t="shared" si="2"/>
        <v>0</v>
      </c>
    </row>
    <row r="77">
      <c r="A77" s="9"/>
      <c r="B77" s="9"/>
      <c r="C77" s="9"/>
      <c r="D77" s="9"/>
      <c r="E77" s="9"/>
      <c r="F77" s="9"/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0.0</v>
      </c>
      <c r="V77" s="8">
        <v>0.0</v>
      </c>
      <c r="W77" s="8">
        <v>0.0</v>
      </c>
      <c r="X77" s="8">
        <v>0.0</v>
      </c>
      <c r="Y77" s="8">
        <v>0.0</v>
      </c>
      <c r="Z77" s="8">
        <v>0.0</v>
      </c>
      <c r="AA77" s="8">
        <v>0.0</v>
      </c>
      <c r="AB77" s="8">
        <v>0.0</v>
      </c>
      <c r="AC77" s="8">
        <v>0.0</v>
      </c>
      <c r="AD77" s="8">
        <v>0.0</v>
      </c>
      <c r="AE77" s="8">
        <v>0.0</v>
      </c>
      <c r="AF77" s="8">
        <v>0.0</v>
      </c>
      <c r="AG77" s="8">
        <v>0.0</v>
      </c>
      <c r="AH77" s="8">
        <v>0.0</v>
      </c>
      <c r="AI77" s="8">
        <v>0.0</v>
      </c>
      <c r="AJ77" s="8">
        <v>0.0</v>
      </c>
      <c r="AK77" s="8">
        <v>0.0</v>
      </c>
      <c r="AL77" s="8">
        <v>0.0</v>
      </c>
      <c r="AM77" s="8">
        <v>0.0</v>
      </c>
      <c r="AN77" s="8">
        <v>0.0</v>
      </c>
      <c r="AO77" s="8">
        <v>0.0</v>
      </c>
      <c r="AP77" s="8">
        <v>0.0</v>
      </c>
      <c r="AQ77" s="8">
        <v>0.0</v>
      </c>
      <c r="AR77" s="8">
        <v>0.0</v>
      </c>
      <c r="AS77" s="8">
        <v>0.0</v>
      </c>
      <c r="AT77" s="8">
        <v>0.0</v>
      </c>
      <c r="AU77" s="9">
        <f t="shared" si="2"/>
        <v>0</v>
      </c>
    </row>
    <row r="78">
      <c r="A78" s="9"/>
      <c r="B78" s="9"/>
      <c r="C78" s="9"/>
      <c r="D78" s="9"/>
      <c r="E78" s="9"/>
      <c r="F78" s="9"/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8">
        <v>0.0</v>
      </c>
      <c r="X78" s="8">
        <v>0.0</v>
      </c>
      <c r="Y78" s="8">
        <v>0.0</v>
      </c>
      <c r="Z78" s="8">
        <v>0.0</v>
      </c>
      <c r="AA78" s="8">
        <v>0.0</v>
      </c>
      <c r="AB78" s="8">
        <v>0.0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0.0</v>
      </c>
      <c r="AL78" s="8">
        <v>0.0</v>
      </c>
      <c r="AM78" s="8">
        <v>0.0</v>
      </c>
      <c r="AN78" s="8">
        <v>0.0</v>
      </c>
      <c r="AO78" s="8">
        <v>0.0</v>
      </c>
      <c r="AP78" s="8">
        <v>0.0</v>
      </c>
      <c r="AQ78" s="8">
        <v>0.0</v>
      </c>
      <c r="AR78" s="8">
        <v>0.0</v>
      </c>
      <c r="AS78" s="8">
        <v>0.0</v>
      </c>
      <c r="AT78" s="8">
        <v>0.0</v>
      </c>
      <c r="AU78" s="9">
        <f t="shared" si="2"/>
        <v>0</v>
      </c>
    </row>
    <row r="79">
      <c r="A79" s="9"/>
      <c r="B79" s="9"/>
      <c r="C79" s="9"/>
      <c r="D79" s="9"/>
      <c r="E79" s="9"/>
      <c r="F79" s="9"/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0.0</v>
      </c>
      <c r="U79" s="8">
        <v>0.0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0.0</v>
      </c>
      <c r="AD79" s="8">
        <v>0.0</v>
      </c>
      <c r="AE79" s="8">
        <v>0.0</v>
      </c>
      <c r="AF79" s="8">
        <v>0.0</v>
      </c>
      <c r="AG79" s="8">
        <v>0.0</v>
      </c>
      <c r="AH79" s="8">
        <v>0.0</v>
      </c>
      <c r="AI79" s="8">
        <v>0.0</v>
      </c>
      <c r="AJ79" s="8">
        <v>0.0</v>
      </c>
      <c r="AK79" s="8">
        <v>0.0</v>
      </c>
      <c r="AL79" s="8">
        <v>0.0</v>
      </c>
      <c r="AM79" s="8">
        <v>0.0</v>
      </c>
      <c r="AN79" s="8">
        <v>0.0</v>
      </c>
      <c r="AO79" s="8">
        <v>0.0</v>
      </c>
      <c r="AP79" s="8">
        <v>0.0</v>
      </c>
      <c r="AQ79" s="8">
        <v>0.0</v>
      </c>
      <c r="AR79" s="8">
        <v>0.0</v>
      </c>
      <c r="AS79" s="8">
        <v>0.0</v>
      </c>
      <c r="AT79" s="8">
        <v>0.0</v>
      </c>
      <c r="AU79" s="9">
        <f t="shared" si="2"/>
        <v>0</v>
      </c>
    </row>
    <row r="80">
      <c r="A80" s="9"/>
      <c r="B80" s="9"/>
      <c r="C80" s="9"/>
      <c r="D80" s="9"/>
      <c r="E80" s="9"/>
      <c r="F80" s="9"/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8">
        <v>0.0</v>
      </c>
      <c r="AD80" s="8">
        <v>0.0</v>
      </c>
      <c r="AE80" s="8">
        <v>0.0</v>
      </c>
      <c r="AF80" s="8">
        <v>0.0</v>
      </c>
      <c r="AG80" s="8">
        <v>0.0</v>
      </c>
      <c r="AH80" s="8">
        <v>0.0</v>
      </c>
      <c r="AI80" s="8">
        <v>0.0</v>
      </c>
      <c r="AJ80" s="8">
        <v>0.0</v>
      </c>
      <c r="AK80" s="8">
        <v>0.0</v>
      </c>
      <c r="AL80" s="8">
        <v>0.0</v>
      </c>
      <c r="AM80" s="8">
        <v>0.0</v>
      </c>
      <c r="AN80" s="8">
        <v>0.0</v>
      </c>
      <c r="AO80" s="8">
        <v>0.0</v>
      </c>
      <c r="AP80" s="8">
        <v>0.0</v>
      </c>
      <c r="AQ80" s="8">
        <v>0.0</v>
      </c>
      <c r="AR80" s="8">
        <v>0.0</v>
      </c>
      <c r="AS80" s="8">
        <v>0.0</v>
      </c>
      <c r="AT80" s="8">
        <v>0.0</v>
      </c>
      <c r="AU80" s="9">
        <f t="shared" si="2"/>
        <v>0</v>
      </c>
    </row>
    <row r="81">
      <c r="A81" s="9"/>
      <c r="B81" s="9"/>
      <c r="C81" s="9"/>
      <c r="D81" s="9"/>
      <c r="E81" s="9"/>
      <c r="F81" s="9"/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0.0</v>
      </c>
      <c r="V81" s="8">
        <v>0.0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0.0</v>
      </c>
      <c r="AE81" s="8">
        <v>0.0</v>
      </c>
      <c r="AF81" s="8">
        <v>0.0</v>
      </c>
      <c r="AG81" s="8">
        <v>0.0</v>
      </c>
      <c r="AH81" s="8">
        <v>0.0</v>
      </c>
      <c r="AI81" s="8">
        <v>0.0</v>
      </c>
      <c r="AJ81" s="8">
        <v>0.0</v>
      </c>
      <c r="AK81" s="8">
        <v>0.0</v>
      </c>
      <c r="AL81" s="8">
        <v>0.0</v>
      </c>
      <c r="AM81" s="8">
        <v>0.0</v>
      </c>
      <c r="AN81" s="8">
        <v>0.0</v>
      </c>
      <c r="AO81" s="8">
        <v>0.0</v>
      </c>
      <c r="AP81" s="8">
        <v>0.0</v>
      </c>
      <c r="AQ81" s="8">
        <v>0.0</v>
      </c>
      <c r="AR81" s="8">
        <v>0.0</v>
      </c>
      <c r="AS81" s="8">
        <v>0.0</v>
      </c>
      <c r="AT81" s="8">
        <v>0.0</v>
      </c>
      <c r="AU81" s="9">
        <f t="shared" si="2"/>
        <v>0</v>
      </c>
    </row>
    <row r="82">
      <c r="A82" s="9"/>
      <c r="B82" s="9"/>
      <c r="C82" s="9"/>
      <c r="D82" s="9"/>
      <c r="E82" s="9"/>
      <c r="F82" s="9"/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  <c r="AD82" s="8">
        <v>0.0</v>
      </c>
      <c r="AE82" s="8">
        <v>0.0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0.0</v>
      </c>
      <c r="AN82" s="8">
        <v>0.0</v>
      </c>
      <c r="AO82" s="8">
        <v>0.0</v>
      </c>
      <c r="AP82" s="8">
        <v>0.0</v>
      </c>
      <c r="AQ82" s="8">
        <v>0.0</v>
      </c>
      <c r="AR82" s="8">
        <v>0.0</v>
      </c>
      <c r="AS82" s="8">
        <v>0.0</v>
      </c>
      <c r="AT82" s="8">
        <v>0.0</v>
      </c>
      <c r="AU82" s="9">
        <f t="shared" si="2"/>
        <v>0</v>
      </c>
    </row>
    <row r="83">
      <c r="A83" s="9"/>
      <c r="B83" s="9"/>
      <c r="C83" s="9"/>
      <c r="D83" s="9"/>
      <c r="E83" s="9"/>
      <c r="F83" s="9"/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0.0</v>
      </c>
      <c r="AE83" s="8">
        <v>0.0</v>
      </c>
      <c r="AF83" s="8">
        <v>0.0</v>
      </c>
      <c r="AG83" s="8">
        <v>0.0</v>
      </c>
      <c r="AH83" s="8">
        <v>0.0</v>
      </c>
      <c r="AI83" s="8">
        <v>0.0</v>
      </c>
      <c r="AJ83" s="8">
        <v>0.0</v>
      </c>
      <c r="AK83" s="8">
        <v>0.0</v>
      </c>
      <c r="AL83" s="8">
        <v>0.0</v>
      </c>
      <c r="AM83" s="8">
        <v>0.0</v>
      </c>
      <c r="AN83" s="8">
        <v>0.0</v>
      </c>
      <c r="AO83" s="8">
        <v>0.0</v>
      </c>
      <c r="AP83" s="8">
        <v>0.0</v>
      </c>
      <c r="AQ83" s="8">
        <v>0.0</v>
      </c>
      <c r="AR83" s="8">
        <v>0.0</v>
      </c>
      <c r="AS83" s="8">
        <v>0.0</v>
      </c>
      <c r="AT83" s="8">
        <v>0.0</v>
      </c>
      <c r="AU83" s="9">
        <f t="shared" si="2"/>
        <v>0</v>
      </c>
    </row>
    <row r="84">
      <c r="A84" s="9"/>
      <c r="B84" s="9"/>
      <c r="C84" s="9"/>
      <c r="D84" s="9"/>
      <c r="E84" s="9"/>
      <c r="F84" s="9"/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0.0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  <c r="AJ84" s="8">
        <v>0.0</v>
      </c>
      <c r="AK84" s="8">
        <v>0.0</v>
      </c>
      <c r="AL84" s="8">
        <v>0.0</v>
      </c>
      <c r="AM84" s="8">
        <v>0.0</v>
      </c>
      <c r="AN84" s="8">
        <v>0.0</v>
      </c>
      <c r="AO84" s="8">
        <v>0.0</v>
      </c>
      <c r="AP84" s="8">
        <v>0.0</v>
      </c>
      <c r="AQ84" s="8">
        <v>0.0</v>
      </c>
      <c r="AR84" s="8">
        <v>0.0</v>
      </c>
      <c r="AS84" s="8">
        <v>0.0</v>
      </c>
      <c r="AT84" s="8">
        <v>0.0</v>
      </c>
      <c r="AU84" s="9">
        <f t="shared" si="2"/>
        <v>0</v>
      </c>
    </row>
    <row r="85">
      <c r="A85" s="9"/>
      <c r="B85" s="9"/>
      <c r="C85" s="9"/>
      <c r="D85" s="9"/>
      <c r="E85" s="9"/>
      <c r="F85" s="9"/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0.0</v>
      </c>
      <c r="AJ85" s="8">
        <v>0.0</v>
      </c>
      <c r="AK85" s="8">
        <v>0.0</v>
      </c>
      <c r="AL85" s="8">
        <v>0.0</v>
      </c>
      <c r="AM85" s="8">
        <v>0.0</v>
      </c>
      <c r="AN85" s="8">
        <v>0.0</v>
      </c>
      <c r="AO85" s="8">
        <v>0.0</v>
      </c>
      <c r="AP85" s="8">
        <v>0.0</v>
      </c>
      <c r="AQ85" s="8">
        <v>0.0</v>
      </c>
      <c r="AR85" s="8">
        <v>0.0</v>
      </c>
      <c r="AS85" s="8">
        <v>0.0</v>
      </c>
      <c r="AT85" s="8">
        <v>0.0</v>
      </c>
      <c r="AU85" s="9">
        <f t="shared" si="2"/>
        <v>0</v>
      </c>
    </row>
    <row r="86">
      <c r="A86" s="9"/>
      <c r="B86" s="9"/>
      <c r="C86" s="9"/>
      <c r="D86" s="9"/>
      <c r="E86" s="9"/>
      <c r="F86" s="9"/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0.0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8">
        <v>0.0</v>
      </c>
      <c r="AD86" s="8">
        <v>0.0</v>
      </c>
      <c r="AE86" s="8">
        <v>0.0</v>
      </c>
      <c r="AF86" s="8">
        <v>0.0</v>
      </c>
      <c r="AG86" s="8">
        <v>0.0</v>
      </c>
      <c r="AH86" s="8">
        <v>0.0</v>
      </c>
      <c r="AI86" s="8">
        <v>0.0</v>
      </c>
      <c r="AJ86" s="8">
        <v>0.0</v>
      </c>
      <c r="AK86" s="8">
        <v>0.0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0.0</v>
      </c>
      <c r="AT86" s="8">
        <v>0.0</v>
      </c>
      <c r="AU86" s="9">
        <f t="shared" si="2"/>
        <v>0</v>
      </c>
    </row>
    <row r="87">
      <c r="A87" s="9"/>
      <c r="B87" s="9"/>
      <c r="C87" s="9"/>
      <c r="D87" s="9"/>
      <c r="E87" s="9"/>
      <c r="F87" s="9"/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  <c r="AD87" s="8">
        <v>0.0</v>
      </c>
      <c r="AE87" s="8">
        <v>0.0</v>
      </c>
      <c r="AF87" s="8">
        <v>0.0</v>
      </c>
      <c r="AG87" s="8">
        <v>0.0</v>
      </c>
      <c r="AH87" s="8">
        <v>0.0</v>
      </c>
      <c r="AI87" s="8">
        <v>0.0</v>
      </c>
      <c r="AJ87" s="8">
        <v>0.0</v>
      </c>
      <c r="AK87" s="8">
        <v>0.0</v>
      </c>
      <c r="AL87" s="8">
        <v>0.0</v>
      </c>
      <c r="AM87" s="8">
        <v>0.0</v>
      </c>
      <c r="AN87" s="8">
        <v>0.0</v>
      </c>
      <c r="AO87" s="8">
        <v>0.0</v>
      </c>
      <c r="AP87" s="8">
        <v>0.0</v>
      </c>
      <c r="AQ87" s="8">
        <v>0.0</v>
      </c>
      <c r="AR87" s="8">
        <v>0.0</v>
      </c>
      <c r="AS87" s="8">
        <v>0.0</v>
      </c>
      <c r="AT87" s="8">
        <v>0.0</v>
      </c>
      <c r="AU87" s="9">
        <f t="shared" si="2"/>
        <v>0</v>
      </c>
    </row>
    <row r="88">
      <c r="A88" s="9"/>
      <c r="B88" s="9"/>
      <c r="C88" s="9"/>
      <c r="D88" s="9"/>
      <c r="E88" s="9"/>
      <c r="F88" s="9"/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0.0</v>
      </c>
      <c r="AF88" s="8">
        <v>0.0</v>
      </c>
      <c r="AG88" s="8">
        <v>0.0</v>
      </c>
      <c r="AH88" s="8">
        <v>0.0</v>
      </c>
      <c r="AI88" s="8">
        <v>0.0</v>
      </c>
      <c r="AJ88" s="8">
        <v>0.0</v>
      </c>
      <c r="AK88" s="8">
        <v>0.0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0.0</v>
      </c>
      <c r="AU88" s="9">
        <f t="shared" si="2"/>
        <v>0</v>
      </c>
    </row>
    <row r="89">
      <c r="A89" s="9"/>
      <c r="B89" s="9"/>
      <c r="C89" s="9"/>
      <c r="D89" s="9"/>
      <c r="E89" s="9"/>
      <c r="F89" s="9"/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0.0</v>
      </c>
      <c r="AD89" s="8">
        <v>0.0</v>
      </c>
      <c r="AE89" s="8">
        <v>0.0</v>
      </c>
      <c r="AF89" s="8">
        <v>0.0</v>
      </c>
      <c r="AG89" s="8">
        <v>0.0</v>
      </c>
      <c r="AH89" s="8">
        <v>0.0</v>
      </c>
      <c r="AI89" s="8">
        <v>0.0</v>
      </c>
      <c r="AJ89" s="8">
        <v>0.0</v>
      </c>
      <c r="AK89" s="8">
        <v>0.0</v>
      </c>
      <c r="AL89" s="8">
        <v>0.0</v>
      </c>
      <c r="AM89" s="8">
        <v>0.0</v>
      </c>
      <c r="AN89" s="8">
        <v>0.0</v>
      </c>
      <c r="AO89" s="8">
        <v>0.0</v>
      </c>
      <c r="AP89" s="8">
        <v>0.0</v>
      </c>
      <c r="AQ89" s="8">
        <v>0.0</v>
      </c>
      <c r="AR89" s="8">
        <v>0.0</v>
      </c>
      <c r="AS89" s="8">
        <v>0.0</v>
      </c>
      <c r="AT89" s="8">
        <v>0.0</v>
      </c>
      <c r="AU89" s="9">
        <f t="shared" si="2"/>
        <v>0</v>
      </c>
    </row>
    <row r="90">
      <c r="A90" s="9"/>
      <c r="B90" s="9"/>
      <c r="C90" s="9"/>
      <c r="D90" s="9"/>
      <c r="E90" s="9"/>
      <c r="F90" s="9"/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  <c r="AD90" s="8">
        <v>0.0</v>
      </c>
      <c r="AE90" s="8">
        <v>0.0</v>
      </c>
      <c r="AF90" s="8">
        <v>0.0</v>
      </c>
      <c r="AG90" s="8">
        <v>0.0</v>
      </c>
      <c r="AH90" s="8">
        <v>0.0</v>
      </c>
      <c r="AI90" s="8">
        <v>0.0</v>
      </c>
      <c r="AJ90" s="8">
        <v>0.0</v>
      </c>
      <c r="AK90" s="8">
        <v>0.0</v>
      </c>
      <c r="AL90" s="8">
        <v>0.0</v>
      </c>
      <c r="AM90" s="8">
        <v>0.0</v>
      </c>
      <c r="AN90" s="8">
        <v>0.0</v>
      </c>
      <c r="AO90" s="8">
        <v>0.0</v>
      </c>
      <c r="AP90" s="8">
        <v>0.0</v>
      </c>
      <c r="AQ90" s="8">
        <v>0.0</v>
      </c>
      <c r="AR90" s="8">
        <v>0.0</v>
      </c>
      <c r="AS90" s="8">
        <v>0.0</v>
      </c>
      <c r="AT90" s="8">
        <v>0.0</v>
      </c>
      <c r="AU90" s="9">
        <f t="shared" si="2"/>
        <v>0</v>
      </c>
    </row>
    <row r="91">
      <c r="A91" s="9"/>
      <c r="B91" s="9"/>
      <c r="C91" s="9"/>
      <c r="D91" s="9"/>
      <c r="E91" s="9"/>
      <c r="F91" s="9"/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0.0</v>
      </c>
      <c r="AN91" s="8">
        <v>0.0</v>
      </c>
      <c r="AO91" s="8">
        <v>0.0</v>
      </c>
      <c r="AP91" s="8">
        <v>0.0</v>
      </c>
      <c r="AQ91" s="8">
        <v>0.0</v>
      </c>
      <c r="AR91" s="8">
        <v>0.0</v>
      </c>
      <c r="AS91" s="8">
        <v>0.0</v>
      </c>
      <c r="AT91" s="8">
        <v>0.0</v>
      </c>
      <c r="AU91" s="9">
        <f t="shared" si="2"/>
        <v>0</v>
      </c>
    </row>
    <row r="92">
      <c r="A92" s="9"/>
      <c r="B92" s="9"/>
      <c r="C92" s="9"/>
      <c r="D92" s="9"/>
      <c r="E92" s="9"/>
      <c r="F92" s="9"/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</v>
      </c>
      <c r="AD92" s="8">
        <v>0.0</v>
      </c>
      <c r="AE92" s="8">
        <v>0.0</v>
      </c>
      <c r="AF92" s="8">
        <v>0.0</v>
      </c>
      <c r="AG92" s="8">
        <v>0.0</v>
      </c>
      <c r="AH92" s="8">
        <v>0.0</v>
      </c>
      <c r="AI92" s="8">
        <v>0.0</v>
      </c>
      <c r="AJ92" s="8">
        <v>0.0</v>
      </c>
      <c r="AK92" s="8">
        <v>0.0</v>
      </c>
      <c r="AL92" s="8">
        <v>0.0</v>
      </c>
      <c r="AM92" s="8">
        <v>0.0</v>
      </c>
      <c r="AN92" s="8">
        <v>0.0</v>
      </c>
      <c r="AO92" s="8">
        <v>0.0</v>
      </c>
      <c r="AP92" s="8">
        <v>0.0</v>
      </c>
      <c r="AQ92" s="8">
        <v>0.0</v>
      </c>
      <c r="AR92" s="8">
        <v>0.0</v>
      </c>
      <c r="AS92" s="8">
        <v>0.0</v>
      </c>
      <c r="AT92" s="8">
        <v>0.0</v>
      </c>
      <c r="AU92" s="9">
        <f t="shared" si="2"/>
        <v>0</v>
      </c>
    </row>
    <row r="93">
      <c r="A93" s="9"/>
      <c r="B93" s="9"/>
      <c r="C93" s="9"/>
      <c r="D93" s="9"/>
      <c r="E93" s="9"/>
      <c r="F93" s="9"/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0.0</v>
      </c>
      <c r="AC93" s="8">
        <v>0.0</v>
      </c>
      <c r="AD93" s="8">
        <v>0.0</v>
      </c>
      <c r="AE93" s="8">
        <v>0.0</v>
      </c>
      <c r="AF93" s="8">
        <v>0.0</v>
      </c>
      <c r="AG93" s="8">
        <v>0.0</v>
      </c>
      <c r="AH93" s="8">
        <v>0.0</v>
      </c>
      <c r="AI93" s="8">
        <v>0.0</v>
      </c>
      <c r="AJ93" s="8">
        <v>0.0</v>
      </c>
      <c r="AK93" s="8">
        <v>0.0</v>
      </c>
      <c r="AL93" s="8">
        <v>0.0</v>
      </c>
      <c r="AM93" s="8">
        <v>0.0</v>
      </c>
      <c r="AN93" s="8">
        <v>0.0</v>
      </c>
      <c r="AO93" s="8">
        <v>0.0</v>
      </c>
      <c r="AP93" s="8">
        <v>0.0</v>
      </c>
      <c r="AQ93" s="8">
        <v>0.0</v>
      </c>
      <c r="AR93" s="8">
        <v>0.0</v>
      </c>
      <c r="AS93" s="8">
        <v>0.0</v>
      </c>
      <c r="AT93" s="8">
        <v>0.0</v>
      </c>
      <c r="AU93" s="9">
        <f t="shared" si="2"/>
        <v>0</v>
      </c>
    </row>
    <row r="94">
      <c r="A94" s="9"/>
      <c r="B94" s="9"/>
      <c r="C94" s="9"/>
      <c r="D94" s="9"/>
      <c r="E94" s="9"/>
      <c r="F94" s="9"/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8">
        <v>0.0</v>
      </c>
      <c r="AD94" s="8">
        <v>0.0</v>
      </c>
      <c r="AE94" s="8">
        <v>0.0</v>
      </c>
      <c r="AF94" s="8">
        <v>0.0</v>
      </c>
      <c r="AG94" s="8">
        <v>0.0</v>
      </c>
      <c r="AH94" s="8">
        <v>0.0</v>
      </c>
      <c r="AI94" s="8">
        <v>0.0</v>
      </c>
      <c r="AJ94" s="8">
        <v>0.0</v>
      </c>
      <c r="AK94" s="8">
        <v>0.0</v>
      </c>
      <c r="AL94" s="8">
        <v>0.0</v>
      </c>
      <c r="AM94" s="8">
        <v>0.0</v>
      </c>
      <c r="AN94" s="8">
        <v>0.0</v>
      </c>
      <c r="AO94" s="8">
        <v>0.0</v>
      </c>
      <c r="AP94" s="8">
        <v>0.0</v>
      </c>
      <c r="AQ94" s="8">
        <v>0.0</v>
      </c>
      <c r="AR94" s="8">
        <v>0.0</v>
      </c>
      <c r="AS94" s="8">
        <v>0.0</v>
      </c>
      <c r="AT94" s="8">
        <v>0.0</v>
      </c>
      <c r="AU94" s="9">
        <f t="shared" si="2"/>
        <v>0</v>
      </c>
    </row>
    <row r="95">
      <c r="A95" s="9"/>
      <c r="B95" s="9"/>
      <c r="C95" s="9"/>
      <c r="D95" s="9"/>
      <c r="E95" s="9"/>
      <c r="F95" s="9"/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0.0</v>
      </c>
      <c r="AD95" s="8">
        <v>0.0</v>
      </c>
      <c r="AE95" s="8">
        <v>0.0</v>
      </c>
      <c r="AF95" s="8">
        <v>0.0</v>
      </c>
      <c r="AG95" s="8">
        <v>0.0</v>
      </c>
      <c r="AH95" s="8">
        <v>0.0</v>
      </c>
      <c r="AI95" s="8">
        <v>0.0</v>
      </c>
      <c r="AJ95" s="8">
        <v>0.0</v>
      </c>
      <c r="AK95" s="8">
        <v>0.0</v>
      </c>
      <c r="AL95" s="8">
        <v>0.0</v>
      </c>
      <c r="AM95" s="8">
        <v>0.0</v>
      </c>
      <c r="AN95" s="8">
        <v>0.0</v>
      </c>
      <c r="AO95" s="8">
        <v>0.0</v>
      </c>
      <c r="AP95" s="8">
        <v>0.0</v>
      </c>
      <c r="AQ95" s="8">
        <v>0.0</v>
      </c>
      <c r="AR95" s="8">
        <v>0.0</v>
      </c>
      <c r="AS95" s="8">
        <v>0.0</v>
      </c>
      <c r="AT95" s="8">
        <v>0.0</v>
      </c>
      <c r="AU95" s="9">
        <f t="shared" si="2"/>
        <v>0</v>
      </c>
    </row>
    <row r="96">
      <c r="A96" s="9"/>
      <c r="B96" s="9"/>
      <c r="C96" s="9"/>
      <c r="D96" s="9"/>
      <c r="E96" s="9"/>
      <c r="F96" s="9"/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8">
        <v>0.0</v>
      </c>
      <c r="AD96" s="8">
        <v>0.0</v>
      </c>
      <c r="AE96" s="8">
        <v>0.0</v>
      </c>
      <c r="AF96" s="8">
        <v>0.0</v>
      </c>
      <c r="AG96" s="8">
        <v>0.0</v>
      </c>
      <c r="AH96" s="8">
        <v>0.0</v>
      </c>
      <c r="AI96" s="8">
        <v>0.0</v>
      </c>
      <c r="AJ96" s="8">
        <v>0.0</v>
      </c>
      <c r="AK96" s="8">
        <v>0.0</v>
      </c>
      <c r="AL96" s="8">
        <v>0.0</v>
      </c>
      <c r="AM96" s="8">
        <v>0.0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0.0</v>
      </c>
      <c r="AT96" s="8">
        <v>0.0</v>
      </c>
      <c r="AU96" s="9">
        <f t="shared" si="2"/>
        <v>0</v>
      </c>
    </row>
    <row r="97">
      <c r="A97" s="9"/>
      <c r="B97" s="9"/>
      <c r="C97" s="9"/>
      <c r="D97" s="9"/>
      <c r="E97" s="9"/>
      <c r="F97" s="9"/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0.0</v>
      </c>
      <c r="U97" s="8">
        <v>0.0</v>
      </c>
      <c r="V97" s="8">
        <v>0.0</v>
      </c>
      <c r="W97" s="8">
        <v>0.0</v>
      </c>
      <c r="X97" s="8">
        <v>0.0</v>
      </c>
      <c r="Y97" s="8">
        <v>0.0</v>
      </c>
      <c r="Z97" s="8">
        <v>0.0</v>
      </c>
      <c r="AA97" s="8">
        <v>0.0</v>
      </c>
      <c r="AB97" s="8">
        <v>0.0</v>
      </c>
      <c r="AC97" s="8">
        <v>0.0</v>
      </c>
      <c r="AD97" s="8">
        <v>0.0</v>
      </c>
      <c r="AE97" s="8">
        <v>0.0</v>
      </c>
      <c r="AF97" s="8">
        <v>0.0</v>
      </c>
      <c r="AG97" s="8">
        <v>0.0</v>
      </c>
      <c r="AH97" s="8">
        <v>0.0</v>
      </c>
      <c r="AI97" s="8">
        <v>0.0</v>
      </c>
      <c r="AJ97" s="8">
        <v>0.0</v>
      </c>
      <c r="AK97" s="8">
        <v>0.0</v>
      </c>
      <c r="AL97" s="8">
        <v>0.0</v>
      </c>
      <c r="AM97" s="8">
        <v>0.0</v>
      </c>
      <c r="AN97" s="8">
        <v>0.0</v>
      </c>
      <c r="AO97" s="8">
        <v>0.0</v>
      </c>
      <c r="AP97" s="8">
        <v>0.0</v>
      </c>
      <c r="AQ97" s="8">
        <v>0.0</v>
      </c>
      <c r="AR97" s="8">
        <v>0.0</v>
      </c>
      <c r="AS97" s="8">
        <v>0.0</v>
      </c>
      <c r="AT97" s="8">
        <v>0.0</v>
      </c>
      <c r="AU97" s="9">
        <f t="shared" si="2"/>
        <v>0</v>
      </c>
    </row>
    <row r="98">
      <c r="A98" s="9"/>
      <c r="B98" s="9"/>
      <c r="C98" s="9"/>
      <c r="D98" s="9"/>
      <c r="E98" s="9"/>
      <c r="F98" s="9"/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0.0</v>
      </c>
      <c r="W98" s="8">
        <v>0.0</v>
      </c>
      <c r="X98" s="8">
        <v>0.0</v>
      </c>
      <c r="Y98" s="8">
        <v>0.0</v>
      </c>
      <c r="Z98" s="8">
        <v>0.0</v>
      </c>
      <c r="AA98" s="8">
        <v>0.0</v>
      </c>
      <c r="AB98" s="8">
        <v>0.0</v>
      </c>
      <c r="AC98" s="8">
        <v>0.0</v>
      </c>
      <c r="AD98" s="8">
        <v>0.0</v>
      </c>
      <c r="AE98" s="8">
        <v>0.0</v>
      </c>
      <c r="AF98" s="8">
        <v>0.0</v>
      </c>
      <c r="AG98" s="8">
        <v>0.0</v>
      </c>
      <c r="AH98" s="8">
        <v>0.0</v>
      </c>
      <c r="AI98" s="8">
        <v>0.0</v>
      </c>
      <c r="AJ98" s="8">
        <v>0.0</v>
      </c>
      <c r="AK98" s="8">
        <v>0.0</v>
      </c>
      <c r="AL98" s="8">
        <v>0.0</v>
      </c>
      <c r="AM98" s="8">
        <v>0.0</v>
      </c>
      <c r="AN98" s="8">
        <v>0.0</v>
      </c>
      <c r="AO98" s="8">
        <v>0.0</v>
      </c>
      <c r="AP98" s="8">
        <v>0.0</v>
      </c>
      <c r="AQ98" s="8">
        <v>0.0</v>
      </c>
      <c r="AR98" s="8">
        <v>0.0</v>
      </c>
      <c r="AS98" s="8">
        <v>0.0</v>
      </c>
      <c r="AT98" s="8">
        <v>0.0</v>
      </c>
      <c r="AU98" s="9">
        <f t="shared" si="2"/>
        <v>0</v>
      </c>
    </row>
    <row r="99">
      <c r="A99" s="9"/>
      <c r="B99" s="9"/>
      <c r="C99" s="9"/>
      <c r="D99" s="9"/>
      <c r="E99" s="9"/>
      <c r="F99" s="9"/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0.0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0.0</v>
      </c>
      <c r="AD99" s="8">
        <v>0.0</v>
      </c>
      <c r="AE99" s="8">
        <v>0.0</v>
      </c>
      <c r="AF99" s="8">
        <v>0.0</v>
      </c>
      <c r="AG99" s="8">
        <v>0.0</v>
      </c>
      <c r="AH99" s="8">
        <v>0.0</v>
      </c>
      <c r="AI99" s="8">
        <v>0.0</v>
      </c>
      <c r="AJ99" s="8">
        <v>0.0</v>
      </c>
      <c r="AK99" s="8">
        <v>0.0</v>
      </c>
      <c r="AL99" s="8">
        <v>0.0</v>
      </c>
      <c r="AM99" s="8">
        <v>0.0</v>
      </c>
      <c r="AN99" s="8">
        <v>0.0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0.0</v>
      </c>
      <c r="AU99" s="9">
        <f t="shared" si="2"/>
        <v>0</v>
      </c>
    </row>
    <row r="100">
      <c r="A100" s="9"/>
      <c r="B100" s="9"/>
      <c r="C100" s="9"/>
      <c r="D100" s="9"/>
      <c r="E100" s="9"/>
      <c r="F100" s="9"/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0.0</v>
      </c>
      <c r="U100" s="8">
        <v>0.0</v>
      </c>
      <c r="V100" s="8">
        <v>0.0</v>
      </c>
      <c r="W100" s="8">
        <v>0.0</v>
      </c>
      <c r="X100" s="8">
        <v>0.0</v>
      </c>
      <c r="Y100" s="8">
        <v>0.0</v>
      </c>
      <c r="Z100" s="8">
        <v>0.0</v>
      </c>
      <c r="AA100" s="8">
        <v>0.0</v>
      </c>
      <c r="AB100" s="8">
        <v>0.0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0.0</v>
      </c>
      <c r="AL100" s="8">
        <v>0.0</v>
      </c>
      <c r="AM100" s="8">
        <v>0.0</v>
      </c>
      <c r="AN100" s="8">
        <v>0.0</v>
      </c>
      <c r="AO100" s="8">
        <v>0.0</v>
      </c>
      <c r="AP100" s="8">
        <v>0.0</v>
      </c>
      <c r="AQ100" s="8">
        <v>0.0</v>
      </c>
      <c r="AR100" s="8">
        <v>0.0</v>
      </c>
      <c r="AS100" s="8">
        <v>0.0</v>
      </c>
      <c r="AT100" s="8">
        <v>0.0</v>
      </c>
      <c r="AU100" s="9">
        <f t="shared" si="2"/>
        <v>0</v>
      </c>
    </row>
    <row r="101">
      <c r="A101" s="9"/>
      <c r="B101" s="9"/>
      <c r="C101" s="9"/>
      <c r="D101" s="9"/>
      <c r="E101" s="9"/>
      <c r="F101" s="9"/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0.0</v>
      </c>
      <c r="AD101" s="8">
        <v>0.0</v>
      </c>
      <c r="AE101" s="8">
        <v>0.0</v>
      </c>
      <c r="AF101" s="8">
        <v>0.0</v>
      </c>
      <c r="AG101" s="8">
        <v>0.0</v>
      </c>
      <c r="AH101" s="8">
        <v>0.0</v>
      </c>
      <c r="AI101" s="8">
        <v>0.0</v>
      </c>
      <c r="AJ101" s="8">
        <v>0.0</v>
      </c>
      <c r="AK101" s="8">
        <v>0.0</v>
      </c>
      <c r="AL101" s="8">
        <v>0.0</v>
      </c>
      <c r="AM101" s="8">
        <v>0.0</v>
      </c>
      <c r="AN101" s="8">
        <v>0.0</v>
      </c>
      <c r="AO101" s="8">
        <v>0.0</v>
      </c>
      <c r="AP101" s="8">
        <v>0.0</v>
      </c>
      <c r="AQ101" s="8">
        <v>0.0</v>
      </c>
      <c r="AR101" s="8">
        <v>0.0</v>
      </c>
      <c r="AS101" s="8">
        <v>0.0</v>
      </c>
      <c r="AT101" s="8">
        <v>0.0</v>
      </c>
      <c r="AU101" s="9">
        <f t="shared" si="2"/>
        <v>0</v>
      </c>
    </row>
    <row r="102">
      <c r="A102" s="9"/>
      <c r="B102" s="9"/>
      <c r="C102" s="9"/>
      <c r="D102" s="9"/>
      <c r="E102" s="9"/>
      <c r="F102" s="9"/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0.0</v>
      </c>
      <c r="U102" s="8">
        <v>0.0</v>
      </c>
      <c r="V102" s="8">
        <v>0.0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8">
        <v>0.0</v>
      </c>
      <c r="AC102" s="8">
        <v>0.0</v>
      </c>
      <c r="AD102" s="8">
        <v>0.0</v>
      </c>
      <c r="AE102" s="8">
        <v>0.0</v>
      </c>
      <c r="AF102" s="8">
        <v>0.0</v>
      </c>
      <c r="AG102" s="8">
        <v>0.0</v>
      </c>
      <c r="AH102" s="8">
        <v>0.0</v>
      </c>
      <c r="AI102" s="8">
        <v>0.0</v>
      </c>
      <c r="AJ102" s="8">
        <v>0.0</v>
      </c>
      <c r="AK102" s="8">
        <v>0.0</v>
      </c>
      <c r="AL102" s="8">
        <v>0.0</v>
      </c>
      <c r="AM102" s="8">
        <v>0.0</v>
      </c>
      <c r="AN102" s="8">
        <v>0.0</v>
      </c>
      <c r="AO102" s="8">
        <v>0.0</v>
      </c>
      <c r="AP102" s="8">
        <v>0.0</v>
      </c>
      <c r="AQ102" s="8">
        <v>0.0</v>
      </c>
      <c r="AR102" s="8">
        <v>0.0</v>
      </c>
      <c r="AS102" s="8">
        <v>0.0</v>
      </c>
      <c r="AT102" s="8">
        <v>0.0</v>
      </c>
      <c r="AU102" s="9">
        <f t="shared" si="2"/>
        <v>0</v>
      </c>
    </row>
    <row r="103">
      <c r="A103" s="9"/>
      <c r="B103" s="9"/>
      <c r="C103" s="9"/>
      <c r="D103" s="9"/>
      <c r="E103" s="9"/>
      <c r="F103" s="9"/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>
        <v>0.0</v>
      </c>
      <c r="Z103" s="8">
        <v>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0.0</v>
      </c>
      <c r="AF103" s="8">
        <v>0.0</v>
      </c>
      <c r="AG103" s="8">
        <v>0.0</v>
      </c>
      <c r="AH103" s="8">
        <v>0.0</v>
      </c>
      <c r="AI103" s="8">
        <v>0.0</v>
      </c>
      <c r="AJ103" s="8">
        <v>0.0</v>
      </c>
      <c r="AK103" s="8">
        <v>0.0</v>
      </c>
      <c r="AL103" s="8">
        <v>0.0</v>
      </c>
      <c r="AM103" s="8">
        <v>0.0</v>
      </c>
      <c r="AN103" s="8">
        <v>0.0</v>
      </c>
      <c r="AO103" s="8">
        <v>0.0</v>
      </c>
      <c r="AP103" s="8">
        <v>0.0</v>
      </c>
      <c r="AQ103" s="8">
        <v>0.0</v>
      </c>
      <c r="AR103" s="8">
        <v>0.0</v>
      </c>
      <c r="AS103" s="8">
        <v>0.0</v>
      </c>
      <c r="AT103" s="8">
        <v>0.0</v>
      </c>
      <c r="AU103" s="9">
        <f t="shared" si="2"/>
        <v>0</v>
      </c>
    </row>
    <row r="104">
      <c r="A104" s="9"/>
      <c r="B104" s="9"/>
      <c r="C104" s="9"/>
      <c r="D104" s="9"/>
      <c r="E104" s="9"/>
      <c r="F104" s="9"/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8">
        <v>0.0</v>
      </c>
      <c r="AD104" s="8">
        <v>0.0</v>
      </c>
      <c r="AE104" s="8">
        <v>0.0</v>
      </c>
      <c r="AF104" s="8">
        <v>0.0</v>
      </c>
      <c r="AG104" s="8">
        <v>0.0</v>
      </c>
      <c r="AH104" s="8">
        <v>0.0</v>
      </c>
      <c r="AI104" s="8">
        <v>0.0</v>
      </c>
      <c r="AJ104" s="8">
        <v>0.0</v>
      </c>
      <c r="AK104" s="8">
        <v>0.0</v>
      </c>
      <c r="AL104" s="8">
        <v>0.0</v>
      </c>
      <c r="AM104" s="8">
        <v>0.0</v>
      </c>
      <c r="AN104" s="8">
        <v>0.0</v>
      </c>
      <c r="AO104" s="8">
        <v>0.0</v>
      </c>
      <c r="AP104" s="8">
        <v>0.0</v>
      </c>
      <c r="AQ104" s="8">
        <v>0.0</v>
      </c>
      <c r="AR104" s="8">
        <v>0.0</v>
      </c>
      <c r="AS104" s="8">
        <v>0.0</v>
      </c>
      <c r="AT104" s="8">
        <v>0.0</v>
      </c>
      <c r="AU104" s="9">
        <f t="shared" si="2"/>
        <v>0</v>
      </c>
    </row>
    <row r="105">
      <c r="A105" s="9"/>
      <c r="B105" s="9"/>
      <c r="C105" s="9"/>
      <c r="D105" s="9"/>
      <c r="E105" s="9"/>
      <c r="F105" s="9"/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0.0</v>
      </c>
      <c r="AC105" s="8">
        <v>0.0</v>
      </c>
      <c r="AD105" s="8">
        <v>0.0</v>
      </c>
      <c r="AE105" s="8">
        <v>0.0</v>
      </c>
      <c r="AF105" s="8">
        <v>0.0</v>
      </c>
      <c r="AG105" s="8">
        <v>0.0</v>
      </c>
      <c r="AH105" s="8">
        <v>0.0</v>
      </c>
      <c r="AI105" s="8">
        <v>0.0</v>
      </c>
      <c r="AJ105" s="8">
        <v>0.0</v>
      </c>
      <c r="AK105" s="8">
        <v>0.0</v>
      </c>
      <c r="AL105" s="8">
        <v>0.0</v>
      </c>
      <c r="AM105" s="8">
        <v>0.0</v>
      </c>
      <c r="AN105" s="8">
        <v>0.0</v>
      </c>
      <c r="AO105" s="8">
        <v>0.0</v>
      </c>
      <c r="AP105" s="8">
        <v>0.0</v>
      </c>
      <c r="AQ105" s="8">
        <v>0.0</v>
      </c>
      <c r="AR105" s="8">
        <v>0.0</v>
      </c>
      <c r="AS105" s="8">
        <v>0.0</v>
      </c>
      <c r="AT105" s="8">
        <v>0.0</v>
      </c>
      <c r="AU105" s="9">
        <f t="shared" si="2"/>
        <v>0</v>
      </c>
    </row>
    <row r="106">
      <c r="A106" s="9"/>
      <c r="B106" s="9"/>
      <c r="C106" s="9"/>
      <c r="D106" s="9"/>
      <c r="E106" s="9"/>
      <c r="F106" s="9"/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0.0</v>
      </c>
      <c r="AG106" s="8">
        <v>0.0</v>
      </c>
      <c r="AH106" s="8">
        <v>0.0</v>
      </c>
      <c r="AI106" s="8">
        <v>0.0</v>
      </c>
      <c r="AJ106" s="8">
        <v>0.0</v>
      </c>
      <c r="AK106" s="8">
        <v>0.0</v>
      </c>
      <c r="AL106" s="8">
        <v>0.0</v>
      </c>
      <c r="AM106" s="8">
        <v>0.0</v>
      </c>
      <c r="AN106" s="8">
        <v>0.0</v>
      </c>
      <c r="AO106" s="8">
        <v>0.0</v>
      </c>
      <c r="AP106" s="8">
        <v>0.0</v>
      </c>
      <c r="AQ106" s="8">
        <v>0.0</v>
      </c>
      <c r="AR106" s="8">
        <v>0.0</v>
      </c>
      <c r="AS106" s="8">
        <v>0.0</v>
      </c>
      <c r="AT106" s="8">
        <v>0.0</v>
      </c>
      <c r="AU106" s="9">
        <f t="shared" si="2"/>
        <v>0</v>
      </c>
    </row>
    <row r="107">
      <c r="A107" s="9"/>
      <c r="B107" s="9"/>
      <c r="C107" s="9"/>
      <c r="D107" s="9"/>
      <c r="E107" s="9"/>
      <c r="F107" s="9"/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0.0</v>
      </c>
      <c r="O107" s="8">
        <v>0.0</v>
      </c>
      <c r="P107" s="8">
        <v>0.0</v>
      </c>
      <c r="Q107" s="8">
        <v>0.0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8">
        <v>0.0</v>
      </c>
      <c r="X107" s="8">
        <v>0.0</v>
      </c>
      <c r="Y107" s="8">
        <v>0.0</v>
      </c>
      <c r="Z107" s="8">
        <v>0.0</v>
      </c>
      <c r="AA107" s="8">
        <v>0.0</v>
      </c>
      <c r="AB107" s="8">
        <v>0.0</v>
      </c>
      <c r="AC107" s="8">
        <v>0.0</v>
      </c>
      <c r="AD107" s="8">
        <v>0.0</v>
      </c>
      <c r="AE107" s="8">
        <v>0.0</v>
      </c>
      <c r="AF107" s="8">
        <v>0.0</v>
      </c>
      <c r="AG107" s="8">
        <v>0.0</v>
      </c>
      <c r="AH107" s="8">
        <v>0.0</v>
      </c>
      <c r="AI107" s="8">
        <v>0.0</v>
      </c>
      <c r="AJ107" s="8">
        <v>0.0</v>
      </c>
      <c r="AK107" s="8">
        <v>0.0</v>
      </c>
      <c r="AL107" s="8">
        <v>0.0</v>
      </c>
      <c r="AM107" s="8">
        <v>0.0</v>
      </c>
      <c r="AN107" s="8">
        <v>0.0</v>
      </c>
      <c r="AO107" s="8">
        <v>0.0</v>
      </c>
      <c r="AP107" s="8">
        <v>0.0</v>
      </c>
      <c r="AQ107" s="8">
        <v>0.0</v>
      </c>
      <c r="AR107" s="8">
        <v>0.0</v>
      </c>
      <c r="AS107" s="8">
        <v>0.0</v>
      </c>
      <c r="AT107" s="8">
        <v>0.0</v>
      </c>
      <c r="AU107" s="9">
        <f t="shared" si="2"/>
        <v>0</v>
      </c>
    </row>
    <row r="108">
      <c r="A108" s="9"/>
      <c r="B108" s="9"/>
      <c r="C108" s="9"/>
      <c r="D108" s="9"/>
      <c r="E108" s="9"/>
      <c r="F108" s="9"/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  <c r="Q108" s="8">
        <v>0.0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  <c r="AD108" s="8">
        <v>0.0</v>
      </c>
      <c r="AE108" s="8">
        <v>0.0</v>
      </c>
      <c r="AF108" s="8">
        <v>0.0</v>
      </c>
      <c r="AG108" s="8">
        <v>0.0</v>
      </c>
      <c r="AH108" s="8">
        <v>0.0</v>
      </c>
      <c r="AI108" s="8">
        <v>0.0</v>
      </c>
      <c r="AJ108" s="8">
        <v>0.0</v>
      </c>
      <c r="AK108" s="8">
        <v>0.0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0.0</v>
      </c>
      <c r="AS108" s="8">
        <v>0.0</v>
      </c>
      <c r="AT108" s="8">
        <v>0.0</v>
      </c>
      <c r="AU108" s="9">
        <f t="shared" si="2"/>
        <v>0</v>
      </c>
    </row>
    <row r="109">
      <c r="A109" s="9"/>
      <c r="B109" s="9"/>
      <c r="C109" s="9"/>
      <c r="D109" s="9"/>
      <c r="E109" s="9"/>
      <c r="F109" s="9"/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0.0</v>
      </c>
      <c r="M109" s="8">
        <v>0.0</v>
      </c>
      <c r="N109" s="8">
        <v>0.0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0.0</v>
      </c>
      <c r="U109" s="8">
        <v>0.0</v>
      </c>
      <c r="V109" s="8">
        <v>0.0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0.0</v>
      </c>
      <c r="AC109" s="8">
        <v>0.0</v>
      </c>
      <c r="AD109" s="8">
        <v>0.0</v>
      </c>
      <c r="AE109" s="8">
        <v>0.0</v>
      </c>
      <c r="AF109" s="8">
        <v>0.0</v>
      </c>
      <c r="AG109" s="8">
        <v>0.0</v>
      </c>
      <c r="AH109" s="8">
        <v>0.0</v>
      </c>
      <c r="AI109" s="8">
        <v>0.0</v>
      </c>
      <c r="AJ109" s="8">
        <v>0.0</v>
      </c>
      <c r="AK109" s="8">
        <v>0.0</v>
      </c>
      <c r="AL109" s="8">
        <v>0.0</v>
      </c>
      <c r="AM109" s="8">
        <v>0.0</v>
      </c>
      <c r="AN109" s="8">
        <v>0.0</v>
      </c>
      <c r="AO109" s="8">
        <v>0.0</v>
      </c>
      <c r="AP109" s="8">
        <v>0.0</v>
      </c>
      <c r="AQ109" s="8">
        <v>0.0</v>
      </c>
      <c r="AR109" s="8">
        <v>0.0</v>
      </c>
      <c r="AS109" s="8">
        <v>0.0</v>
      </c>
      <c r="AT109" s="8">
        <v>0.0</v>
      </c>
      <c r="AU109" s="9">
        <f t="shared" si="2"/>
        <v>0</v>
      </c>
    </row>
    <row r="110">
      <c r="A110" s="9"/>
      <c r="B110" s="9"/>
      <c r="C110" s="9"/>
      <c r="D110" s="9"/>
      <c r="E110" s="9"/>
      <c r="F110" s="9"/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0.0</v>
      </c>
      <c r="AC110" s="8">
        <v>0.0</v>
      </c>
      <c r="AD110" s="8">
        <v>0.0</v>
      </c>
      <c r="AE110" s="8">
        <v>0.0</v>
      </c>
      <c r="AF110" s="8">
        <v>0.0</v>
      </c>
      <c r="AG110" s="8">
        <v>0.0</v>
      </c>
      <c r="AH110" s="8">
        <v>0.0</v>
      </c>
      <c r="AI110" s="8">
        <v>0.0</v>
      </c>
      <c r="AJ110" s="8">
        <v>0.0</v>
      </c>
      <c r="AK110" s="8">
        <v>0.0</v>
      </c>
      <c r="AL110" s="8">
        <v>0.0</v>
      </c>
      <c r="AM110" s="8">
        <v>0.0</v>
      </c>
      <c r="AN110" s="8">
        <v>0.0</v>
      </c>
      <c r="AO110" s="8">
        <v>0.0</v>
      </c>
      <c r="AP110" s="8">
        <v>0.0</v>
      </c>
      <c r="AQ110" s="8">
        <v>0.0</v>
      </c>
      <c r="AR110" s="8">
        <v>0.0</v>
      </c>
      <c r="AS110" s="8">
        <v>0.0</v>
      </c>
      <c r="AT110" s="8">
        <v>0.0</v>
      </c>
      <c r="AU110" s="9">
        <f t="shared" si="2"/>
        <v>0</v>
      </c>
    </row>
    <row r="111">
      <c r="A111" s="9"/>
      <c r="B111" s="9"/>
      <c r="C111" s="9"/>
      <c r="D111" s="9"/>
      <c r="E111" s="9"/>
      <c r="F111" s="9"/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0.0</v>
      </c>
      <c r="AH111" s="8">
        <v>0.0</v>
      </c>
      <c r="AI111" s="8">
        <v>0.0</v>
      </c>
      <c r="AJ111" s="8">
        <v>0.0</v>
      </c>
      <c r="AK111" s="8">
        <v>0.0</v>
      </c>
      <c r="AL111" s="8">
        <v>0.0</v>
      </c>
      <c r="AM111" s="8">
        <v>0.0</v>
      </c>
      <c r="AN111" s="8">
        <v>0.0</v>
      </c>
      <c r="AO111" s="8">
        <v>0.0</v>
      </c>
      <c r="AP111" s="8">
        <v>0.0</v>
      </c>
      <c r="AQ111" s="8">
        <v>0.0</v>
      </c>
      <c r="AR111" s="8">
        <v>0.0</v>
      </c>
      <c r="AS111" s="8">
        <v>0.0</v>
      </c>
      <c r="AT111" s="8">
        <v>0.0</v>
      </c>
      <c r="AU111" s="9">
        <f t="shared" si="2"/>
        <v>0</v>
      </c>
    </row>
    <row r="112">
      <c r="A112" s="9"/>
      <c r="B112" s="9"/>
      <c r="C112" s="9"/>
      <c r="D112" s="9"/>
      <c r="E112" s="9"/>
      <c r="F112" s="9"/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8">
        <v>0.0</v>
      </c>
      <c r="AD112" s="8">
        <v>0.0</v>
      </c>
      <c r="AE112" s="8">
        <v>0.0</v>
      </c>
      <c r="AF112" s="8">
        <v>0.0</v>
      </c>
      <c r="AG112" s="8">
        <v>0.0</v>
      </c>
      <c r="AH112" s="8">
        <v>0.0</v>
      </c>
      <c r="AI112" s="8">
        <v>0.0</v>
      </c>
      <c r="AJ112" s="8">
        <v>0.0</v>
      </c>
      <c r="AK112" s="8">
        <v>0.0</v>
      </c>
      <c r="AL112" s="8">
        <v>0.0</v>
      </c>
      <c r="AM112" s="8">
        <v>0.0</v>
      </c>
      <c r="AN112" s="8">
        <v>0.0</v>
      </c>
      <c r="AO112" s="8">
        <v>0.0</v>
      </c>
      <c r="AP112" s="8">
        <v>0.0</v>
      </c>
      <c r="AQ112" s="8">
        <v>0.0</v>
      </c>
      <c r="AR112" s="8">
        <v>0.0</v>
      </c>
      <c r="AS112" s="8">
        <v>0.0</v>
      </c>
      <c r="AT112" s="8">
        <v>0.0</v>
      </c>
      <c r="AU112" s="9">
        <f t="shared" si="2"/>
        <v>0</v>
      </c>
    </row>
    <row r="113">
      <c r="A113" s="9"/>
      <c r="B113" s="9"/>
      <c r="C113" s="9"/>
      <c r="D113" s="9"/>
      <c r="E113" s="9"/>
      <c r="F113" s="9"/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8">
        <v>0.0</v>
      </c>
      <c r="AD113" s="8">
        <v>0.0</v>
      </c>
      <c r="AE113" s="8">
        <v>0.0</v>
      </c>
      <c r="AF113" s="8">
        <v>0.0</v>
      </c>
      <c r="AG113" s="8">
        <v>0.0</v>
      </c>
      <c r="AH113" s="8">
        <v>0.0</v>
      </c>
      <c r="AI113" s="8">
        <v>0.0</v>
      </c>
      <c r="AJ113" s="8">
        <v>0.0</v>
      </c>
      <c r="AK113" s="8">
        <v>0.0</v>
      </c>
      <c r="AL113" s="8">
        <v>0.0</v>
      </c>
      <c r="AM113" s="8">
        <v>0.0</v>
      </c>
      <c r="AN113" s="8">
        <v>0.0</v>
      </c>
      <c r="AO113" s="8">
        <v>0.0</v>
      </c>
      <c r="AP113" s="8">
        <v>0.0</v>
      </c>
      <c r="AQ113" s="8">
        <v>0.0</v>
      </c>
      <c r="AR113" s="8">
        <v>0.0</v>
      </c>
      <c r="AS113" s="8">
        <v>0.0</v>
      </c>
      <c r="AT113" s="8">
        <v>0.0</v>
      </c>
      <c r="AU113" s="9">
        <f t="shared" si="2"/>
        <v>0</v>
      </c>
    </row>
    <row r="114">
      <c r="A114" s="9"/>
      <c r="B114" s="9"/>
      <c r="C114" s="9"/>
      <c r="D114" s="9"/>
      <c r="E114" s="9"/>
      <c r="F114" s="9"/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8">
        <v>0.0</v>
      </c>
      <c r="Q114" s="8">
        <v>0.0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0.0</v>
      </c>
      <c r="X114" s="8">
        <v>0.0</v>
      </c>
      <c r="Y114" s="8">
        <v>0.0</v>
      </c>
      <c r="Z114" s="8">
        <v>0.0</v>
      </c>
      <c r="AA114" s="8">
        <v>0.0</v>
      </c>
      <c r="AB114" s="8">
        <v>0.0</v>
      </c>
      <c r="AC114" s="8">
        <v>0.0</v>
      </c>
      <c r="AD114" s="8">
        <v>0.0</v>
      </c>
      <c r="AE114" s="8">
        <v>0.0</v>
      </c>
      <c r="AF114" s="8">
        <v>0.0</v>
      </c>
      <c r="AG114" s="8">
        <v>0.0</v>
      </c>
      <c r="AH114" s="8">
        <v>0.0</v>
      </c>
      <c r="AI114" s="8">
        <v>0.0</v>
      </c>
      <c r="AJ114" s="8">
        <v>0.0</v>
      </c>
      <c r="AK114" s="8">
        <v>0.0</v>
      </c>
      <c r="AL114" s="8">
        <v>0.0</v>
      </c>
      <c r="AM114" s="8">
        <v>0.0</v>
      </c>
      <c r="AN114" s="8">
        <v>0.0</v>
      </c>
      <c r="AO114" s="8">
        <v>0.0</v>
      </c>
      <c r="AP114" s="8">
        <v>0.0</v>
      </c>
      <c r="AQ114" s="8">
        <v>0.0</v>
      </c>
      <c r="AR114" s="8">
        <v>0.0</v>
      </c>
      <c r="AS114" s="8">
        <v>0.0</v>
      </c>
      <c r="AT114" s="8">
        <v>0.0</v>
      </c>
      <c r="AU114" s="9">
        <f t="shared" si="2"/>
        <v>0</v>
      </c>
    </row>
    <row r="115">
      <c r="A115" s="9"/>
      <c r="B115" s="9"/>
      <c r="C115" s="9"/>
      <c r="D115" s="9"/>
      <c r="E115" s="9"/>
      <c r="F115" s="9"/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0.0</v>
      </c>
      <c r="V115" s="8">
        <v>0.0</v>
      </c>
      <c r="W115" s="8">
        <v>0.0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  <c r="AC115" s="8">
        <v>0.0</v>
      </c>
      <c r="AD115" s="8">
        <v>0.0</v>
      </c>
      <c r="AE115" s="8">
        <v>0.0</v>
      </c>
      <c r="AF115" s="8">
        <v>0.0</v>
      </c>
      <c r="AG115" s="8">
        <v>0.0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0.0</v>
      </c>
      <c r="AN115" s="8">
        <v>0.0</v>
      </c>
      <c r="AO115" s="8">
        <v>0.0</v>
      </c>
      <c r="AP115" s="8">
        <v>0.0</v>
      </c>
      <c r="AQ115" s="8">
        <v>0.0</v>
      </c>
      <c r="AR115" s="8">
        <v>0.0</v>
      </c>
      <c r="AS115" s="8">
        <v>0.0</v>
      </c>
      <c r="AT115" s="8">
        <v>0.0</v>
      </c>
      <c r="AU115" s="9">
        <f t="shared" si="2"/>
        <v>0</v>
      </c>
    </row>
    <row r="116">
      <c r="A116" s="9"/>
      <c r="B116" s="9"/>
      <c r="C116" s="9"/>
      <c r="D116" s="9"/>
      <c r="E116" s="9"/>
      <c r="F116" s="9"/>
      <c r="G116" s="8">
        <v>0.0</v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0.0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0.0</v>
      </c>
      <c r="AE116" s="8">
        <v>0.0</v>
      </c>
      <c r="AF116" s="8">
        <v>0.0</v>
      </c>
      <c r="AG116" s="8">
        <v>0.0</v>
      </c>
      <c r="AH116" s="8">
        <v>0.0</v>
      </c>
      <c r="AI116" s="8">
        <v>0.0</v>
      </c>
      <c r="AJ116" s="8">
        <v>0.0</v>
      </c>
      <c r="AK116" s="8">
        <v>0.0</v>
      </c>
      <c r="AL116" s="8">
        <v>0.0</v>
      </c>
      <c r="AM116" s="8">
        <v>0.0</v>
      </c>
      <c r="AN116" s="8">
        <v>0.0</v>
      </c>
      <c r="AO116" s="8">
        <v>0.0</v>
      </c>
      <c r="AP116" s="8">
        <v>0.0</v>
      </c>
      <c r="AQ116" s="8">
        <v>0.0</v>
      </c>
      <c r="AR116" s="8">
        <v>0.0</v>
      </c>
      <c r="AS116" s="8">
        <v>0.0</v>
      </c>
      <c r="AT116" s="8">
        <v>0.0</v>
      </c>
      <c r="AU116" s="9">
        <f t="shared" si="2"/>
        <v>0</v>
      </c>
    </row>
    <row r="117">
      <c r="A117" s="9"/>
      <c r="B117" s="9"/>
      <c r="C117" s="9"/>
      <c r="D117" s="9"/>
      <c r="E117" s="9"/>
      <c r="F117" s="9"/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  <c r="Q117" s="8">
        <v>0.0</v>
      </c>
      <c r="R117" s="8">
        <v>0.0</v>
      </c>
      <c r="S117" s="8">
        <v>0.0</v>
      </c>
      <c r="T117" s="8">
        <v>0.0</v>
      </c>
      <c r="U117" s="8">
        <v>0.0</v>
      </c>
      <c r="V117" s="8">
        <v>0.0</v>
      </c>
      <c r="W117" s="8">
        <v>0.0</v>
      </c>
      <c r="X117" s="8">
        <v>0.0</v>
      </c>
      <c r="Y117" s="8">
        <v>0.0</v>
      </c>
      <c r="Z117" s="8">
        <v>0.0</v>
      </c>
      <c r="AA117" s="8">
        <v>0.0</v>
      </c>
      <c r="AB117" s="8">
        <v>0.0</v>
      </c>
      <c r="AC117" s="8">
        <v>0.0</v>
      </c>
      <c r="AD117" s="8">
        <v>0.0</v>
      </c>
      <c r="AE117" s="8">
        <v>0.0</v>
      </c>
      <c r="AF117" s="8">
        <v>0.0</v>
      </c>
      <c r="AG117" s="8">
        <v>0.0</v>
      </c>
      <c r="AH117" s="8">
        <v>0.0</v>
      </c>
      <c r="AI117" s="8">
        <v>0.0</v>
      </c>
      <c r="AJ117" s="8">
        <v>0.0</v>
      </c>
      <c r="AK117" s="8">
        <v>0.0</v>
      </c>
      <c r="AL117" s="8">
        <v>0.0</v>
      </c>
      <c r="AM117" s="8">
        <v>0.0</v>
      </c>
      <c r="AN117" s="8">
        <v>0.0</v>
      </c>
      <c r="AO117" s="8">
        <v>0.0</v>
      </c>
      <c r="AP117" s="8">
        <v>0.0</v>
      </c>
      <c r="AQ117" s="8">
        <v>0.0</v>
      </c>
      <c r="AR117" s="8">
        <v>0.0</v>
      </c>
      <c r="AS117" s="8">
        <v>0.0</v>
      </c>
      <c r="AT117" s="8">
        <v>0.0</v>
      </c>
      <c r="AU117" s="9">
        <f t="shared" si="2"/>
        <v>0</v>
      </c>
    </row>
    <row r="118">
      <c r="A118" s="9"/>
      <c r="B118" s="9"/>
      <c r="C118" s="9"/>
      <c r="D118" s="9"/>
      <c r="E118" s="9"/>
      <c r="F118" s="9"/>
      <c r="G118" s="8">
        <v>0.0</v>
      </c>
      <c r="H118" s="8">
        <v>0.0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0.0</v>
      </c>
      <c r="U118" s="8">
        <v>0.0</v>
      </c>
      <c r="V118" s="8">
        <v>0.0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0.0</v>
      </c>
      <c r="AC118" s="8">
        <v>0.0</v>
      </c>
      <c r="AD118" s="8">
        <v>0.0</v>
      </c>
      <c r="AE118" s="8">
        <v>0.0</v>
      </c>
      <c r="AF118" s="8">
        <v>0.0</v>
      </c>
      <c r="AG118" s="8">
        <v>0.0</v>
      </c>
      <c r="AH118" s="8">
        <v>0.0</v>
      </c>
      <c r="AI118" s="8">
        <v>0.0</v>
      </c>
      <c r="AJ118" s="8">
        <v>0.0</v>
      </c>
      <c r="AK118" s="8">
        <v>0.0</v>
      </c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>
        <v>0.0</v>
      </c>
      <c r="AR118" s="8">
        <v>0.0</v>
      </c>
      <c r="AS118" s="8">
        <v>0.0</v>
      </c>
      <c r="AT118" s="8">
        <v>0.0</v>
      </c>
      <c r="AU118" s="9">
        <f t="shared" si="2"/>
        <v>0</v>
      </c>
    </row>
    <row r="119">
      <c r="A119" s="9"/>
      <c r="B119" s="9"/>
      <c r="C119" s="9"/>
      <c r="D119" s="9"/>
      <c r="E119" s="9"/>
      <c r="F119" s="9"/>
      <c r="G119" s="8">
        <v>0.0</v>
      </c>
      <c r="H119" s="8">
        <v>0.0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0.0</v>
      </c>
      <c r="U119" s="8">
        <v>0.0</v>
      </c>
      <c r="V119" s="8">
        <v>0.0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>
        <v>0.0</v>
      </c>
      <c r="AH119" s="8">
        <v>0.0</v>
      </c>
      <c r="AI119" s="8">
        <v>0.0</v>
      </c>
      <c r="AJ119" s="8">
        <v>0.0</v>
      </c>
      <c r="AK119" s="8">
        <v>0.0</v>
      </c>
      <c r="AL119" s="8">
        <v>0.0</v>
      </c>
      <c r="AM119" s="8">
        <v>0.0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0.0</v>
      </c>
      <c r="AT119" s="8">
        <v>0.0</v>
      </c>
      <c r="AU119" s="9">
        <f t="shared" si="2"/>
        <v>0</v>
      </c>
    </row>
    <row r="120">
      <c r="A120" s="9"/>
      <c r="B120" s="9"/>
      <c r="C120" s="9"/>
      <c r="D120" s="9"/>
      <c r="E120" s="9"/>
      <c r="F120" s="9"/>
      <c r="G120" s="8">
        <v>0.0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0.0</v>
      </c>
      <c r="V120" s="8">
        <v>0.0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0.0</v>
      </c>
      <c r="AH120" s="8">
        <v>0.0</v>
      </c>
      <c r="AI120" s="8">
        <v>0.0</v>
      </c>
      <c r="AJ120" s="8">
        <v>0.0</v>
      </c>
      <c r="AK120" s="8">
        <v>0.0</v>
      </c>
      <c r="AL120" s="8">
        <v>0.0</v>
      </c>
      <c r="AM120" s="8">
        <v>0.0</v>
      </c>
      <c r="AN120" s="8">
        <v>0.0</v>
      </c>
      <c r="AO120" s="8">
        <v>0.0</v>
      </c>
      <c r="AP120" s="8">
        <v>0.0</v>
      </c>
      <c r="AQ120" s="8">
        <v>0.0</v>
      </c>
      <c r="AR120" s="8">
        <v>0.0</v>
      </c>
      <c r="AS120" s="8">
        <v>0.0</v>
      </c>
      <c r="AT120" s="8">
        <v>0.0</v>
      </c>
      <c r="AU120" s="9">
        <f t="shared" si="2"/>
        <v>0</v>
      </c>
    </row>
    <row r="121">
      <c r="A121" s="9"/>
      <c r="B121" s="9"/>
      <c r="C121" s="9"/>
      <c r="D121" s="9"/>
      <c r="E121" s="9"/>
      <c r="F121" s="9"/>
      <c r="G121" s="8">
        <v>0.0</v>
      </c>
      <c r="H121" s="8">
        <v>0.0</v>
      </c>
      <c r="I121" s="8">
        <v>0.0</v>
      </c>
      <c r="J121" s="8">
        <v>0.0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0.0</v>
      </c>
      <c r="AD121" s="8">
        <v>0.0</v>
      </c>
      <c r="AE121" s="8">
        <v>0.0</v>
      </c>
      <c r="AF121" s="8">
        <v>0.0</v>
      </c>
      <c r="AG121" s="8">
        <v>0.0</v>
      </c>
      <c r="AH121" s="8">
        <v>0.0</v>
      </c>
      <c r="AI121" s="8">
        <v>0.0</v>
      </c>
      <c r="AJ121" s="8">
        <v>0.0</v>
      </c>
      <c r="AK121" s="8">
        <v>0.0</v>
      </c>
      <c r="AL121" s="8">
        <v>0.0</v>
      </c>
      <c r="AM121" s="8">
        <v>0.0</v>
      </c>
      <c r="AN121" s="8">
        <v>0.0</v>
      </c>
      <c r="AO121" s="8">
        <v>0.0</v>
      </c>
      <c r="AP121" s="8">
        <v>0.0</v>
      </c>
      <c r="AQ121" s="8">
        <v>0.0</v>
      </c>
      <c r="AR121" s="8">
        <v>0.0</v>
      </c>
      <c r="AS121" s="8">
        <v>0.0</v>
      </c>
      <c r="AT121" s="8">
        <v>0.0</v>
      </c>
      <c r="AU121" s="9">
        <f t="shared" si="2"/>
        <v>0</v>
      </c>
    </row>
    <row r="122">
      <c r="A122" s="9"/>
      <c r="B122" s="9"/>
      <c r="C122" s="9"/>
      <c r="D122" s="9"/>
      <c r="E122" s="9"/>
      <c r="F122" s="9"/>
      <c r="G122" s="8">
        <v>0.0</v>
      </c>
      <c r="H122" s="8">
        <v>0.0</v>
      </c>
      <c r="I122" s="8">
        <v>0.0</v>
      </c>
      <c r="J122" s="8">
        <v>0.0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0.0</v>
      </c>
      <c r="U122" s="8">
        <v>0.0</v>
      </c>
      <c r="V122" s="8">
        <v>0.0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>
        <v>0.0</v>
      </c>
      <c r="AH122" s="8">
        <v>0.0</v>
      </c>
      <c r="AI122" s="8">
        <v>0.0</v>
      </c>
      <c r="AJ122" s="8">
        <v>0.0</v>
      </c>
      <c r="AK122" s="8">
        <v>0.0</v>
      </c>
      <c r="AL122" s="8">
        <v>0.0</v>
      </c>
      <c r="AM122" s="8">
        <v>0.0</v>
      </c>
      <c r="AN122" s="8">
        <v>0.0</v>
      </c>
      <c r="AO122" s="8">
        <v>0.0</v>
      </c>
      <c r="AP122" s="8">
        <v>0.0</v>
      </c>
      <c r="AQ122" s="8">
        <v>0.0</v>
      </c>
      <c r="AR122" s="8">
        <v>0.0</v>
      </c>
      <c r="AS122" s="8">
        <v>0.0</v>
      </c>
      <c r="AT122" s="8">
        <v>0.0</v>
      </c>
      <c r="AU122" s="9">
        <f t="shared" si="2"/>
        <v>0</v>
      </c>
    </row>
    <row r="123">
      <c r="A123" s="9"/>
      <c r="B123" s="9"/>
      <c r="C123" s="9"/>
      <c r="D123" s="9"/>
      <c r="E123" s="9"/>
      <c r="F123" s="9"/>
      <c r="G123" s="8">
        <v>0.0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0.0</v>
      </c>
      <c r="AJ123" s="8">
        <v>0.0</v>
      </c>
      <c r="AK123" s="8">
        <v>0.0</v>
      </c>
      <c r="AL123" s="8">
        <v>0.0</v>
      </c>
      <c r="AM123" s="8">
        <v>0.0</v>
      </c>
      <c r="AN123" s="8">
        <v>0.0</v>
      </c>
      <c r="AO123" s="8">
        <v>0.0</v>
      </c>
      <c r="AP123" s="8">
        <v>0.0</v>
      </c>
      <c r="AQ123" s="8">
        <v>0.0</v>
      </c>
      <c r="AR123" s="8">
        <v>0.0</v>
      </c>
      <c r="AS123" s="8">
        <v>0.0</v>
      </c>
      <c r="AT123" s="8">
        <v>0.0</v>
      </c>
      <c r="AU123" s="9">
        <f t="shared" si="2"/>
        <v>0</v>
      </c>
    </row>
    <row r="124">
      <c r="A124" s="9"/>
      <c r="B124" s="9"/>
      <c r="C124" s="9"/>
      <c r="D124" s="9"/>
      <c r="E124" s="9"/>
      <c r="F124" s="9"/>
      <c r="G124" s="8">
        <v>0.0</v>
      </c>
      <c r="H124" s="8">
        <v>0.0</v>
      </c>
      <c r="I124" s="8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0.0</v>
      </c>
      <c r="AJ124" s="8">
        <v>0.0</v>
      </c>
      <c r="AK124" s="8">
        <v>0.0</v>
      </c>
      <c r="AL124" s="8">
        <v>0.0</v>
      </c>
      <c r="AM124" s="8">
        <v>0.0</v>
      </c>
      <c r="AN124" s="8">
        <v>0.0</v>
      </c>
      <c r="AO124" s="8">
        <v>0.0</v>
      </c>
      <c r="AP124" s="8">
        <v>0.0</v>
      </c>
      <c r="AQ124" s="8">
        <v>0.0</v>
      </c>
      <c r="AR124" s="8">
        <v>0.0</v>
      </c>
      <c r="AS124" s="8">
        <v>0.0</v>
      </c>
      <c r="AT124" s="8">
        <v>0.0</v>
      </c>
      <c r="AU124" s="9">
        <f t="shared" si="2"/>
        <v>0</v>
      </c>
    </row>
    <row r="125">
      <c r="A125" s="9"/>
      <c r="B125" s="9"/>
      <c r="C125" s="9"/>
      <c r="D125" s="9"/>
      <c r="E125" s="9"/>
      <c r="F125" s="9"/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0.0</v>
      </c>
      <c r="AD125" s="8">
        <v>0.0</v>
      </c>
      <c r="AE125" s="8">
        <v>0.0</v>
      </c>
      <c r="AF125" s="8">
        <v>0.0</v>
      </c>
      <c r="AG125" s="8">
        <v>0.0</v>
      </c>
      <c r="AH125" s="8">
        <v>0.0</v>
      </c>
      <c r="AI125" s="8">
        <v>0.0</v>
      </c>
      <c r="AJ125" s="8">
        <v>0.0</v>
      </c>
      <c r="AK125" s="8">
        <v>0.0</v>
      </c>
      <c r="AL125" s="8">
        <v>0.0</v>
      </c>
      <c r="AM125" s="8">
        <v>0.0</v>
      </c>
      <c r="AN125" s="8">
        <v>0.0</v>
      </c>
      <c r="AO125" s="8">
        <v>0.0</v>
      </c>
      <c r="AP125" s="8">
        <v>0.0</v>
      </c>
      <c r="AQ125" s="8">
        <v>0.0</v>
      </c>
      <c r="AR125" s="8">
        <v>0.0</v>
      </c>
      <c r="AS125" s="8">
        <v>0.0</v>
      </c>
      <c r="AT125" s="8">
        <v>0.0</v>
      </c>
      <c r="AU125" s="9">
        <f t="shared" si="2"/>
        <v>0</v>
      </c>
    </row>
    <row r="126">
      <c r="A126" s="9"/>
      <c r="B126" s="9"/>
      <c r="C126" s="9"/>
      <c r="D126" s="9"/>
      <c r="E126" s="9"/>
      <c r="F126" s="9"/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0.0</v>
      </c>
      <c r="U126" s="8">
        <v>0.0</v>
      </c>
      <c r="V126" s="8">
        <v>0.0</v>
      </c>
      <c r="W126" s="8">
        <v>0.0</v>
      </c>
      <c r="X126" s="8">
        <v>0.0</v>
      </c>
      <c r="Y126" s="8">
        <v>0.0</v>
      </c>
      <c r="Z126" s="8">
        <v>0.0</v>
      </c>
      <c r="AA126" s="8">
        <v>0.0</v>
      </c>
      <c r="AB126" s="8">
        <v>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0.0</v>
      </c>
      <c r="AH126" s="8">
        <v>0.0</v>
      </c>
      <c r="AI126" s="8">
        <v>0.0</v>
      </c>
      <c r="AJ126" s="8">
        <v>0.0</v>
      </c>
      <c r="AK126" s="8">
        <v>0.0</v>
      </c>
      <c r="AL126" s="8">
        <v>0.0</v>
      </c>
      <c r="AM126" s="8">
        <v>0.0</v>
      </c>
      <c r="AN126" s="8">
        <v>0.0</v>
      </c>
      <c r="AO126" s="8">
        <v>0.0</v>
      </c>
      <c r="AP126" s="8">
        <v>0.0</v>
      </c>
      <c r="AQ126" s="8">
        <v>0.0</v>
      </c>
      <c r="AR126" s="8">
        <v>0.0</v>
      </c>
      <c r="AS126" s="8">
        <v>0.0</v>
      </c>
      <c r="AT126" s="8">
        <v>0.0</v>
      </c>
      <c r="AU126" s="9">
        <f t="shared" si="2"/>
        <v>0</v>
      </c>
    </row>
    <row r="127">
      <c r="A127" s="9"/>
      <c r="B127" s="9"/>
      <c r="C127" s="9"/>
      <c r="D127" s="9"/>
      <c r="E127" s="9"/>
      <c r="F127" s="9"/>
      <c r="G127" s="8">
        <v>0.0</v>
      </c>
      <c r="H127" s="8">
        <v>0.0</v>
      </c>
      <c r="I127" s="8">
        <v>0.0</v>
      </c>
      <c r="J127" s="8">
        <v>0.0</v>
      </c>
      <c r="K127" s="8">
        <v>0.0</v>
      </c>
      <c r="L127" s="8">
        <v>0.0</v>
      </c>
      <c r="M127" s="8">
        <v>0.0</v>
      </c>
      <c r="N127" s="8">
        <v>0.0</v>
      </c>
      <c r="O127" s="8">
        <v>0.0</v>
      </c>
      <c r="P127" s="8">
        <v>0.0</v>
      </c>
      <c r="Q127" s="8">
        <v>0.0</v>
      </c>
      <c r="R127" s="8">
        <v>0.0</v>
      </c>
      <c r="S127" s="8">
        <v>0.0</v>
      </c>
      <c r="T127" s="8">
        <v>0.0</v>
      </c>
      <c r="U127" s="8">
        <v>0.0</v>
      </c>
      <c r="V127" s="8">
        <v>0.0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0.0</v>
      </c>
      <c r="AD127" s="8">
        <v>0.0</v>
      </c>
      <c r="AE127" s="8">
        <v>0.0</v>
      </c>
      <c r="AF127" s="8">
        <v>0.0</v>
      </c>
      <c r="AG127" s="8">
        <v>0.0</v>
      </c>
      <c r="AH127" s="8">
        <v>0.0</v>
      </c>
      <c r="AI127" s="8">
        <v>0.0</v>
      </c>
      <c r="AJ127" s="8">
        <v>0.0</v>
      </c>
      <c r="AK127" s="8">
        <v>0.0</v>
      </c>
      <c r="AL127" s="8">
        <v>0.0</v>
      </c>
      <c r="AM127" s="8">
        <v>0.0</v>
      </c>
      <c r="AN127" s="8">
        <v>0.0</v>
      </c>
      <c r="AO127" s="8">
        <v>0.0</v>
      </c>
      <c r="AP127" s="8">
        <v>0.0</v>
      </c>
      <c r="AQ127" s="8">
        <v>0.0</v>
      </c>
      <c r="AR127" s="8">
        <v>0.0</v>
      </c>
      <c r="AS127" s="8">
        <v>0.0</v>
      </c>
      <c r="AT127" s="8">
        <v>0.0</v>
      </c>
      <c r="AU127" s="9">
        <f t="shared" si="2"/>
        <v>0</v>
      </c>
    </row>
    <row r="128">
      <c r="A128" s="9"/>
      <c r="B128" s="9"/>
      <c r="C128" s="9"/>
      <c r="D128" s="9"/>
      <c r="E128" s="9"/>
      <c r="F128" s="9"/>
      <c r="G128" s="8">
        <v>0.0</v>
      </c>
      <c r="H128" s="8">
        <v>0.0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0.0</v>
      </c>
      <c r="U128" s="8">
        <v>0.0</v>
      </c>
      <c r="V128" s="8">
        <v>0.0</v>
      </c>
      <c r="W128" s="8">
        <v>0.0</v>
      </c>
      <c r="X128" s="8">
        <v>0.0</v>
      </c>
      <c r="Y128" s="8">
        <v>0.0</v>
      </c>
      <c r="Z128" s="8">
        <v>0.0</v>
      </c>
      <c r="AA128" s="8">
        <v>0.0</v>
      </c>
      <c r="AB128" s="8">
        <v>0.0</v>
      </c>
      <c r="AC128" s="8">
        <v>0.0</v>
      </c>
      <c r="AD128" s="8">
        <v>0.0</v>
      </c>
      <c r="AE128" s="8">
        <v>0.0</v>
      </c>
      <c r="AF128" s="8">
        <v>0.0</v>
      </c>
      <c r="AG128" s="8">
        <v>0.0</v>
      </c>
      <c r="AH128" s="8">
        <v>0.0</v>
      </c>
      <c r="AI128" s="8">
        <v>0.0</v>
      </c>
      <c r="AJ128" s="8">
        <v>0.0</v>
      </c>
      <c r="AK128" s="8">
        <v>0.0</v>
      </c>
      <c r="AL128" s="8">
        <v>0.0</v>
      </c>
      <c r="AM128" s="8">
        <v>0.0</v>
      </c>
      <c r="AN128" s="8">
        <v>0.0</v>
      </c>
      <c r="AO128" s="8">
        <v>0.0</v>
      </c>
      <c r="AP128" s="8">
        <v>0.0</v>
      </c>
      <c r="AQ128" s="8">
        <v>0.0</v>
      </c>
      <c r="AR128" s="8">
        <v>0.0</v>
      </c>
      <c r="AS128" s="8">
        <v>0.0</v>
      </c>
      <c r="AT128" s="8">
        <v>0.0</v>
      </c>
      <c r="AU128" s="9">
        <f t="shared" si="2"/>
        <v>0</v>
      </c>
    </row>
    <row r="129">
      <c r="A129" s="9"/>
      <c r="B129" s="9"/>
      <c r="C129" s="9"/>
      <c r="D129" s="9"/>
      <c r="E129" s="9"/>
      <c r="F129" s="9"/>
      <c r="G129" s="8">
        <v>0.0</v>
      </c>
      <c r="H129" s="8">
        <v>0.0</v>
      </c>
      <c r="I129" s="8">
        <v>0.0</v>
      </c>
      <c r="J129" s="8">
        <v>0.0</v>
      </c>
      <c r="K129" s="8">
        <v>0.0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0.0</v>
      </c>
      <c r="S129" s="8">
        <v>0.0</v>
      </c>
      <c r="T129" s="8">
        <v>0.0</v>
      </c>
      <c r="U129" s="8">
        <v>0.0</v>
      </c>
      <c r="V129" s="8">
        <v>0.0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0.0</v>
      </c>
      <c r="AD129" s="8">
        <v>0.0</v>
      </c>
      <c r="AE129" s="8">
        <v>0.0</v>
      </c>
      <c r="AF129" s="8">
        <v>0.0</v>
      </c>
      <c r="AG129" s="8">
        <v>0.0</v>
      </c>
      <c r="AH129" s="8">
        <v>0.0</v>
      </c>
      <c r="AI129" s="8">
        <v>0.0</v>
      </c>
      <c r="AJ129" s="8">
        <v>0.0</v>
      </c>
      <c r="AK129" s="8">
        <v>0.0</v>
      </c>
      <c r="AL129" s="8">
        <v>0.0</v>
      </c>
      <c r="AM129" s="8">
        <v>0.0</v>
      </c>
      <c r="AN129" s="8">
        <v>0.0</v>
      </c>
      <c r="AO129" s="8">
        <v>0.0</v>
      </c>
      <c r="AP129" s="8">
        <v>0.0</v>
      </c>
      <c r="AQ129" s="8">
        <v>0.0</v>
      </c>
      <c r="AR129" s="8">
        <v>0.0</v>
      </c>
      <c r="AS129" s="8">
        <v>0.0</v>
      </c>
      <c r="AT129" s="8">
        <v>0.0</v>
      </c>
      <c r="AU129" s="9">
        <f t="shared" si="2"/>
        <v>0</v>
      </c>
    </row>
    <row r="130">
      <c r="A130" s="9"/>
      <c r="B130" s="9"/>
      <c r="C130" s="9"/>
      <c r="D130" s="9"/>
      <c r="E130" s="9"/>
      <c r="F130" s="9"/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0.0</v>
      </c>
      <c r="X130" s="8">
        <v>0.0</v>
      </c>
      <c r="Y130" s="8">
        <v>0.0</v>
      </c>
      <c r="Z130" s="8">
        <v>0.0</v>
      </c>
      <c r="AA130" s="8">
        <v>0.0</v>
      </c>
      <c r="AB130" s="8">
        <v>0.0</v>
      </c>
      <c r="AC130" s="8">
        <v>0.0</v>
      </c>
      <c r="AD130" s="8">
        <v>0.0</v>
      </c>
      <c r="AE130" s="8">
        <v>0.0</v>
      </c>
      <c r="AF130" s="8">
        <v>0.0</v>
      </c>
      <c r="AG130" s="8">
        <v>0.0</v>
      </c>
      <c r="AH130" s="8">
        <v>0.0</v>
      </c>
      <c r="AI130" s="8">
        <v>0.0</v>
      </c>
      <c r="AJ130" s="8">
        <v>0.0</v>
      </c>
      <c r="AK130" s="8">
        <v>0.0</v>
      </c>
      <c r="AL130" s="8">
        <v>0.0</v>
      </c>
      <c r="AM130" s="8">
        <v>0.0</v>
      </c>
      <c r="AN130" s="8">
        <v>0.0</v>
      </c>
      <c r="AO130" s="8">
        <v>0.0</v>
      </c>
      <c r="AP130" s="8">
        <v>0.0</v>
      </c>
      <c r="AQ130" s="8">
        <v>0.0</v>
      </c>
      <c r="AR130" s="8">
        <v>0.0</v>
      </c>
      <c r="AS130" s="8">
        <v>0.0</v>
      </c>
      <c r="AT130" s="8">
        <v>0.0</v>
      </c>
      <c r="AU130" s="9">
        <f t="shared" si="2"/>
        <v>0</v>
      </c>
    </row>
    <row r="131">
      <c r="A131" s="9"/>
      <c r="B131" s="9"/>
      <c r="C131" s="9"/>
      <c r="D131" s="9"/>
      <c r="E131" s="9"/>
      <c r="F131" s="9"/>
      <c r="G131" s="8">
        <v>0.0</v>
      </c>
      <c r="H131" s="8">
        <v>0.0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  <c r="Q131" s="8">
        <v>0.0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0.0</v>
      </c>
      <c r="X131" s="8">
        <v>0.0</v>
      </c>
      <c r="Y131" s="8">
        <v>0.0</v>
      </c>
      <c r="Z131" s="8">
        <v>0.0</v>
      </c>
      <c r="AA131" s="8">
        <v>0.0</v>
      </c>
      <c r="AB131" s="8">
        <v>0.0</v>
      </c>
      <c r="AC131" s="8">
        <v>0.0</v>
      </c>
      <c r="AD131" s="8">
        <v>0.0</v>
      </c>
      <c r="AE131" s="8">
        <v>0.0</v>
      </c>
      <c r="AF131" s="8">
        <v>0.0</v>
      </c>
      <c r="AG131" s="8">
        <v>0.0</v>
      </c>
      <c r="AH131" s="8">
        <v>0.0</v>
      </c>
      <c r="AI131" s="8">
        <v>0.0</v>
      </c>
      <c r="AJ131" s="8">
        <v>0.0</v>
      </c>
      <c r="AK131" s="8">
        <v>0.0</v>
      </c>
      <c r="AL131" s="8">
        <v>0.0</v>
      </c>
      <c r="AM131" s="8">
        <v>0.0</v>
      </c>
      <c r="AN131" s="8">
        <v>0.0</v>
      </c>
      <c r="AO131" s="8">
        <v>0.0</v>
      </c>
      <c r="AP131" s="8">
        <v>0.0</v>
      </c>
      <c r="AQ131" s="8">
        <v>0.0</v>
      </c>
      <c r="AR131" s="8">
        <v>0.0</v>
      </c>
      <c r="AS131" s="8">
        <v>0.0</v>
      </c>
      <c r="AT131" s="8">
        <v>0.0</v>
      </c>
      <c r="AU131" s="9">
        <f t="shared" si="2"/>
        <v>0</v>
      </c>
    </row>
    <row r="132">
      <c r="A132" s="9"/>
      <c r="B132" s="9"/>
      <c r="C132" s="9"/>
      <c r="D132" s="9"/>
      <c r="E132" s="9"/>
      <c r="F132" s="9"/>
      <c r="G132" s="8">
        <v>0.0</v>
      </c>
      <c r="H132" s="8">
        <v>0.0</v>
      </c>
      <c r="I132" s="8">
        <v>0.0</v>
      </c>
      <c r="J132" s="8">
        <v>0.0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0.0</v>
      </c>
      <c r="Q132" s="8">
        <v>0.0</v>
      </c>
      <c r="R132" s="8">
        <v>0.0</v>
      </c>
      <c r="S132" s="8">
        <v>0.0</v>
      </c>
      <c r="T132" s="8">
        <v>0.0</v>
      </c>
      <c r="U132" s="8">
        <v>0.0</v>
      </c>
      <c r="V132" s="8">
        <v>0.0</v>
      </c>
      <c r="W132" s="8">
        <v>0.0</v>
      </c>
      <c r="X132" s="8">
        <v>0.0</v>
      </c>
      <c r="Y132" s="8">
        <v>0.0</v>
      </c>
      <c r="Z132" s="8">
        <v>0.0</v>
      </c>
      <c r="AA132" s="8">
        <v>0.0</v>
      </c>
      <c r="AB132" s="8">
        <v>0.0</v>
      </c>
      <c r="AC132" s="8">
        <v>0.0</v>
      </c>
      <c r="AD132" s="8">
        <v>0.0</v>
      </c>
      <c r="AE132" s="8">
        <v>0.0</v>
      </c>
      <c r="AF132" s="8">
        <v>0.0</v>
      </c>
      <c r="AG132" s="8">
        <v>0.0</v>
      </c>
      <c r="AH132" s="8">
        <v>0.0</v>
      </c>
      <c r="AI132" s="8">
        <v>0.0</v>
      </c>
      <c r="AJ132" s="8">
        <v>0.0</v>
      </c>
      <c r="AK132" s="8">
        <v>0.0</v>
      </c>
      <c r="AL132" s="8">
        <v>0.0</v>
      </c>
      <c r="AM132" s="8">
        <v>0.0</v>
      </c>
      <c r="AN132" s="8">
        <v>0.0</v>
      </c>
      <c r="AO132" s="8">
        <v>0.0</v>
      </c>
      <c r="AP132" s="8">
        <v>0.0</v>
      </c>
      <c r="AQ132" s="8">
        <v>0.0</v>
      </c>
      <c r="AR132" s="8">
        <v>0.0</v>
      </c>
      <c r="AS132" s="8">
        <v>0.0</v>
      </c>
      <c r="AT132" s="8">
        <v>0.0</v>
      </c>
      <c r="AU132" s="9">
        <f t="shared" si="2"/>
        <v>0</v>
      </c>
    </row>
    <row r="133">
      <c r="A133" s="9"/>
      <c r="B133" s="9"/>
      <c r="C133" s="9"/>
      <c r="D133" s="9"/>
      <c r="E133" s="9"/>
      <c r="F133" s="9"/>
      <c r="G133" s="8">
        <v>0.0</v>
      </c>
      <c r="H133" s="8">
        <v>0.0</v>
      </c>
      <c r="I133" s="8">
        <v>0.0</v>
      </c>
      <c r="J133" s="8">
        <v>0.0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0.0</v>
      </c>
      <c r="Q133" s="8">
        <v>0.0</v>
      </c>
      <c r="R133" s="8">
        <v>0.0</v>
      </c>
      <c r="S133" s="8">
        <v>0.0</v>
      </c>
      <c r="T133" s="8">
        <v>0.0</v>
      </c>
      <c r="U133" s="8">
        <v>0.0</v>
      </c>
      <c r="V133" s="8">
        <v>0.0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0.0</v>
      </c>
      <c r="AD133" s="8">
        <v>0.0</v>
      </c>
      <c r="AE133" s="8">
        <v>0.0</v>
      </c>
      <c r="AF133" s="8">
        <v>0.0</v>
      </c>
      <c r="AG133" s="8">
        <v>0.0</v>
      </c>
      <c r="AH133" s="8">
        <v>0.0</v>
      </c>
      <c r="AI133" s="8">
        <v>0.0</v>
      </c>
      <c r="AJ133" s="8">
        <v>0.0</v>
      </c>
      <c r="AK133" s="8">
        <v>0.0</v>
      </c>
      <c r="AL133" s="8">
        <v>0.0</v>
      </c>
      <c r="AM133" s="8">
        <v>0.0</v>
      </c>
      <c r="AN133" s="8">
        <v>0.0</v>
      </c>
      <c r="AO133" s="8">
        <v>0.0</v>
      </c>
      <c r="AP133" s="8">
        <v>0.0</v>
      </c>
      <c r="AQ133" s="8">
        <v>0.0</v>
      </c>
      <c r="AR133" s="8">
        <v>0.0</v>
      </c>
      <c r="AS133" s="8">
        <v>0.0</v>
      </c>
      <c r="AT133" s="8">
        <v>0.0</v>
      </c>
      <c r="AU133" s="9">
        <f t="shared" si="2"/>
        <v>0</v>
      </c>
    </row>
    <row r="134">
      <c r="A134" s="9"/>
      <c r="B134" s="9"/>
      <c r="C134" s="9"/>
      <c r="D134" s="9"/>
      <c r="E134" s="9"/>
      <c r="F134" s="9"/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8">
        <v>0.0</v>
      </c>
      <c r="Q134" s="8">
        <v>0.0</v>
      </c>
      <c r="R134" s="8">
        <v>0.0</v>
      </c>
      <c r="S134" s="8">
        <v>0.0</v>
      </c>
      <c r="T134" s="8">
        <v>0.0</v>
      </c>
      <c r="U134" s="8">
        <v>0.0</v>
      </c>
      <c r="V134" s="8">
        <v>0.0</v>
      </c>
      <c r="W134" s="8">
        <v>0.0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  <c r="AH134" s="8">
        <v>0.0</v>
      </c>
      <c r="AI134" s="8">
        <v>0.0</v>
      </c>
      <c r="AJ134" s="8">
        <v>0.0</v>
      </c>
      <c r="AK134" s="8">
        <v>0.0</v>
      </c>
      <c r="AL134" s="8">
        <v>0.0</v>
      </c>
      <c r="AM134" s="8">
        <v>0.0</v>
      </c>
      <c r="AN134" s="8">
        <v>0.0</v>
      </c>
      <c r="AO134" s="8">
        <v>0.0</v>
      </c>
      <c r="AP134" s="8">
        <v>0.0</v>
      </c>
      <c r="AQ134" s="8">
        <v>0.0</v>
      </c>
      <c r="AR134" s="8">
        <v>0.0</v>
      </c>
      <c r="AS134" s="8">
        <v>0.0</v>
      </c>
      <c r="AT134" s="8">
        <v>0.0</v>
      </c>
      <c r="AU134" s="9">
        <f t="shared" si="2"/>
        <v>0</v>
      </c>
    </row>
    <row r="135">
      <c r="A135" s="9"/>
      <c r="B135" s="9"/>
      <c r="C135" s="9"/>
      <c r="D135" s="9"/>
      <c r="E135" s="9"/>
      <c r="F135" s="9"/>
      <c r="G135" s="8">
        <v>0.0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0.0</v>
      </c>
      <c r="O135" s="8">
        <v>0.0</v>
      </c>
      <c r="P135" s="8">
        <v>0.0</v>
      </c>
      <c r="Q135" s="8">
        <v>0.0</v>
      </c>
      <c r="R135" s="8">
        <v>0.0</v>
      </c>
      <c r="S135" s="8">
        <v>0.0</v>
      </c>
      <c r="T135" s="8">
        <v>0.0</v>
      </c>
      <c r="U135" s="8">
        <v>0.0</v>
      </c>
      <c r="V135" s="8">
        <v>0.0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0.0</v>
      </c>
      <c r="AC135" s="8">
        <v>0.0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0.0</v>
      </c>
      <c r="AJ135" s="8">
        <v>0.0</v>
      </c>
      <c r="AK135" s="8">
        <v>0.0</v>
      </c>
      <c r="AL135" s="8">
        <v>0.0</v>
      </c>
      <c r="AM135" s="8">
        <v>0.0</v>
      </c>
      <c r="AN135" s="8">
        <v>0.0</v>
      </c>
      <c r="AO135" s="8">
        <v>0.0</v>
      </c>
      <c r="AP135" s="8">
        <v>0.0</v>
      </c>
      <c r="AQ135" s="8">
        <v>0.0</v>
      </c>
      <c r="AR135" s="8">
        <v>0.0</v>
      </c>
      <c r="AS135" s="8">
        <v>0.0</v>
      </c>
      <c r="AT135" s="8">
        <v>0.0</v>
      </c>
      <c r="AU135" s="9">
        <f t="shared" si="2"/>
        <v>0</v>
      </c>
    </row>
    <row r="136">
      <c r="A136" s="9"/>
      <c r="B136" s="9"/>
      <c r="C136" s="9"/>
      <c r="D136" s="9"/>
      <c r="E136" s="9"/>
      <c r="F136" s="9"/>
      <c r="G136" s="8">
        <v>0.0</v>
      </c>
      <c r="H136" s="8">
        <v>0.0</v>
      </c>
      <c r="I136" s="8">
        <v>0.0</v>
      </c>
      <c r="J136" s="8">
        <v>0.0</v>
      </c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>
        <v>0.0</v>
      </c>
      <c r="U136" s="8">
        <v>0.0</v>
      </c>
      <c r="V136" s="8">
        <v>0.0</v>
      </c>
      <c r="W136" s="8">
        <v>0.0</v>
      </c>
      <c r="X136" s="8">
        <v>0.0</v>
      </c>
      <c r="Y136" s="8">
        <v>0.0</v>
      </c>
      <c r="Z136" s="8">
        <v>0.0</v>
      </c>
      <c r="AA136" s="8">
        <v>0.0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0.0</v>
      </c>
      <c r="AH136" s="8">
        <v>0.0</v>
      </c>
      <c r="AI136" s="8">
        <v>0.0</v>
      </c>
      <c r="AJ136" s="8">
        <v>0.0</v>
      </c>
      <c r="AK136" s="8">
        <v>0.0</v>
      </c>
      <c r="AL136" s="8">
        <v>0.0</v>
      </c>
      <c r="AM136" s="8">
        <v>0.0</v>
      </c>
      <c r="AN136" s="8">
        <v>0.0</v>
      </c>
      <c r="AO136" s="8">
        <v>0.0</v>
      </c>
      <c r="AP136" s="8">
        <v>0.0</v>
      </c>
      <c r="AQ136" s="8">
        <v>0.0</v>
      </c>
      <c r="AR136" s="8">
        <v>0.0</v>
      </c>
      <c r="AS136" s="8">
        <v>0.0</v>
      </c>
      <c r="AT136" s="8">
        <v>0.0</v>
      </c>
      <c r="AU136" s="9">
        <f t="shared" si="2"/>
        <v>0</v>
      </c>
    </row>
    <row r="137">
      <c r="A137" s="9"/>
      <c r="B137" s="9"/>
      <c r="C137" s="9"/>
      <c r="D137" s="9"/>
      <c r="E137" s="9"/>
      <c r="F137" s="9"/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8">
        <v>0.0</v>
      </c>
      <c r="M137" s="8">
        <v>0.0</v>
      </c>
      <c r="N137" s="8">
        <v>0.0</v>
      </c>
      <c r="O137" s="8">
        <v>0.0</v>
      </c>
      <c r="P137" s="8">
        <v>0.0</v>
      </c>
      <c r="Q137" s="8">
        <v>0.0</v>
      </c>
      <c r="R137" s="8">
        <v>0.0</v>
      </c>
      <c r="S137" s="8">
        <v>0.0</v>
      </c>
      <c r="T137" s="8">
        <v>0.0</v>
      </c>
      <c r="U137" s="8">
        <v>0.0</v>
      </c>
      <c r="V137" s="8">
        <v>0.0</v>
      </c>
      <c r="W137" s="8">
        <v>0.0</v>
      </c>
      <c r="X137" s="8">
        <v>0.0</v>
      </c>
      <c r="Y137" s="8">
        <v>0.0</v>
      </c>
      <c r="Z137" s="8">
        <v>0.0</v>
      </c>
      <c r="AA137" s="8">
        <v>0.0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0.0</v>
      </c>
      <c r="AJ137" s="8">
        <v>0.0</v>
      </c>
      <c r="AK137" s="8">
        <v>0.0</v>
      </c>
      <c r="AL137" s="8">
        <v>0.0</v>
      </c>
      <c r="AM137" s="8">
        <v>0.0</v>
      </c>
      <c r="AN137" s="8">
        <v>0.0</v>
      </c>
      <c r="AO137" s="8">
        <v>0.0</v>
      </c>
      <c r="AP137" s="8">
        <v>0.0</v>
      </c>
      <c r="AQ137" s="8">
        <v>0.0</v>
      </c>
      <c r="AR137" s="8">
        <v>0.0</v>
      </c>
      <c r="AS137" s="8">
        <v>0.0</v>
      </c>
      <c r="AT137" s="8">
        <v>0.0</v>
      </c>
      <c r="AU137" s="9">
        <f t="shared" si="2"/>
        <v>0</v>
      </c>
    </row>
    <row r="138">
      <c r="A138" s="9"/>
      <c r="B138" s="9"/>
      <c r="C138" s="9"/>
      <c r="D138" s="9"/>
      <c r="E138" s="9"/>
      <c r="F138" s="9"/>
      <c r="G138" s="8">
        <v>0.0</v>
      </c>
      <c r="H138" s="8">
        <v>0.0</v>
      </c>
      <c r="I138" s="8">
        <v>0.0</v>
      </c>
      <c r="J138" s="8">
        <v>0.0</v>
      </c>
      <c r="K138" s="8">
        <v>0.0</v>
      </c>
      <c r="L138" s="8">
        <v>0.0</v>
      </c>
      <c r="M138" s="8">
        <v>0.0</v>
      </c>
      <c r="N138" s="8">
        <v>0.0</v>
      </c>
      <c r="O138" s="8">
        <v>0.0</v>
      </c>
      <c r="P138" s="8">
        <v>0.0</v>
      </c>
      <c r="Q138" s="8">
        <v>0.0</v>
      </c>
      <c r="R138" s="8">
        <v>0.0</v>
      </c>
      <c r="S138" s="8">
        <v>0.0</v>
      </c>
      <c r="T138" s="8">
        <v>0.0</v>
      </c>
      <c r="U138" s="8">
        <v>0.0</v>
      </c>
      <c r="V138" s="8">
        <v>0.0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  <c r="AF138" s="8">
        <v>0.0</v>
      </c>
      <c r="AG138" s="8">
        <v>0.0</v>
      </c>
      <c r="AH138" s="8">
        <v>0.0</v>
      </c>
      <c r="AI138" s="8">
        <v>0.0</v>
      </c>
      <c r="AJ138" s="8">
        <v>0.0</v>
      </c>
      <c r="AK138" s="8">
        <v>0.0</v>
      </c>
      <c r="AL138" s="8">
        <v>0.0</v>
      </c>
      <c r="AM138" s="8">
        <v>0.0</v>
      </c>
      <c r="AN138" s="8">
        <v>0.0</v>
      </c>
      <c r="AO138" s="8">
        <v>0.0</v>
      </c>
      <c r="AP138" s="8">
        <v>0.0</v>
      </c>
      <c r="AQ138" s="8">
        <v>0.0</v>
      </c>
      <c r="AR138" s="8">
        <v>0.0</v>
      </c>
      <c r="AS138" s="8">
        <v>0.0</v>
      </c>
      <c r="AT138" s="8">
        <v>0.0</v>
      </c>
      <c r="AU138" s="9">
        <f t="shared" si="2"/>
        <v>0</v>
      </c>
    </row>
    <row r="139">
      <c r="A139" s="9"/>
      <c r="B139" s="9"/>
      <c r="C139" s="9"/>
      <c r="D139" s="9"/>
      <c r="E139" s="9"/>
      <c r="F139" s="9"/>
      <c r="G139" s="8">
        <v>0.0</v>
      </c>
      <c r="H139" s="8">
        <v>0.0</v>
      </c>
      <c r="I139" s="8">
        <v>0.0</v>
      </c>
      <c r="J139" s="8">
        <v>0.0</v>
      </c>
      <c r="K139" s="8">
        <v>0.0</v>
      </c>
      <c r="L139" s="8">
        <v>0.0</v>
      </c>
      <c r="M139" s="8">
        <v>0.0</v>
      </c>
      <c r="N139" s="8">
        <v>0.0</v>
      </c>
      <c r="O139" s="8">
        <v>0.0</v>
      </c>
      <c r="P139" s="8">
        <v>0.0</v>
      </c>
      <c r="Q139" s="8">
        <v>0.0</v>
      </c>
      <c r="R139" s="8">
        <v>0.0</v>
      </c>
      <c r="S139" s="8">
        <v>0.0</v>
      </c>
      <c r="T139" s="8">
        <v>0.0</v>
      </c>
      <c r="U139" s="8">
        <v>0.0</v>
      </c>
      <c r="V139" s="8">
        <v>0.0</v>
      </c>
      <c r="W139" s="8">
        <v>0.0</v>
      </c>
      <c r="X139" s="8">
        <v>0.0</v>
      </c>
      <c r="Y139" s="8">
        <v>0.0</v>
      </c>
      <c r="Z139" s="8">
        <v>0.0</v>
      </c>
      <c r="AA139" s="8">
        <v>0.0</v>
      </c>
      <c r="AB139" s="8">
        <v>0.0</v>
      </c>
      <c r="AC139" s="8">
        <v>0.0</v>
      </c>
      <c r="AD139" s="8">
        <v>0.0</v>
      </c>
      <c r="AE139" s="8">
        <v>0.0</v>
      </c>
      <c r="AF139" s="8">
        <v>0.0</v>
      </c>
      <c r="AG139" s="8">
        <v>0.0</v>
      </c>
      <c r="AH139" s="8">
        <v>0.0</v>
      </c>
      <c r="AI139" s="8">
        <v>0.0</v>
      </c>
      <c r="AJ139" s="8">
        <v>0.0</v>
      </c>
      <c r="AK139" s="8">
        <v>0.0</v>
      </c>
      <c r="AL139" s="8">
        <v>0.0</v>
      </c>
      <c r="AM139" s="8">
        <v>0.0</v>
      </c>
      <c r="AN139" s="8">
        <v>0.0</v>
      </c>
      <c r="AO139" s="8">
        <v>0.0</v>
      </c>
      <c r="AP139" s="8">
        <v>0.0</v>
      </c>
      <c r="AQ139" s="8">
        <v>0.0</v>
      </c>
      <c r="AR139" s="8">
        <v>0.0</v>
      </c>
      <c r="AS139" s="8">
        <v>0.0</v>
      </c>
      <c r="AT139" s="8">
        <v>0.0</v>
      </c>
      <c r="AU139" s="9">
        <f t="shared" si="2"/>
        <v>0</v>
      </c>
    </row>
    <row r="140">
      <c r="A140" s="9"/>
      <c r="B140" s="9"/>
      <c r="C140" s="9"/>
      <c r="D140" s="9"/>
      <c r="E140" s="9"/>
      <c r="F140" s="9"/>
      <c r="G140" s="8">
        <v>0.0</v>
      </c>
      <c r="H140" s="8">
        <v>0.0</v>
      </c>
      <c r="I140" s="8">
        <v>0.0</v>
      </c>
      <c r="J140" s="8">
        <v>0.0</v>
      </c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8">
        <v>0.0</v>
      </c>
      <c r="Q140" s="8">
        <v>0.0</v>
      </c>
      <c r="R140" s="8">
        <v>0.0</v>
      </c>
      <c r="S140" s="8">
        <v>0.0</v>
      </c>
      <c r="T140" s="8">
        <v>0.0</v>
      </c>
      <c r="U140" s="8">
        <v>0.0</v>
      </c>
      <c r="V140" s="8">
        <v>0.0</v>
      </c>
      <c r="W140" s="8">
        <v>0.0</v>
      </c>
      <c r="X140" s="8">
        <v>0.0</v>
      </c>
      <c r="Y140" s="8">
        <v>0.0</v>
      </c>
      <c r="Z140" s="8">
        <v>0.0</v>
      </c>
      <c r="AA140" s="8">
        <v>0.0</v>
      </c>
      <c r="AB140" s="8">
        <v>0.0</v>
      </c>
      <c r="AC140" s="8">
        <v>0.0</v>
      </c>
      <c r="AD140" s="8">
        <v>0.0</v>
      </c>
      <c r="AE140" s="8">
        <v>0.0</v>
      </c>
      <c r="AF140" s="8">
        <v>0.0</v>
      </c>
      <c r="AG140" s="8">
        <v>0.0</v>
      </c>
      <c r="AH140" s="8">
        <v>0.0</v>
      </c>
      <c r="AI140" s="8">
        <v>0.0</v>
      </c>
      <c r="AJ140" s="8">
        <v>0.0</v>
      </c>
      <c r="AK140" s="8">
        <v>0.0</v>
      </c>
      <c r="AL140" s="8">
        <v>0.0</v>
      </c>
      <c r="AM140" s="8">
        <v>0.0</v>
      </c>
      <c r="AN140" s="8">
        <v>0.0</v>
      </c>
      <c r="AO140" s="8">
        <v>0.0</v>
      </c>
      <c r="AP140" s="8">
        <v>0.0</v>
      </c>
      <c r="AQ140" s="8">
        <v>0.0</v>
      </c>
      <c r="AR140" s="8">
        <v>0.0</v>
      </c>
      <c r="AS140" s="8">
        <v>0.0</v>
      </c>
      <c r="AT140" s="8">
        <v>0.0</v>
      </c>
      <c r="AU140" s="9">
        <f t="shared" si="2"/>
        <v>0</v>
      </c>
    </row>
    <row r="141">
      <c r="A141" s="9"/>
      <c r="B141" s="9"/>
      <c r="C141" s="9"/>
      <c r="D141" s="9"/>
      <c r="E141" s="9"/>
      <c r="F141" s="9"/>
      <c r="G141" s="8">
        <v>0.0</v>
      </c>
      <c r="H141" s="8">
        <v>0.0</v>
      </c>
      <c r="I141" s="8">
        <v>0.0</v>
      </c>
      <c r="J141" s="8">
        <v>0.0</v>
      </c>
      <c r="K141" s="8">
        <v>0.0</v>
      </c>
      <c r="L141" s="8">
        <v>0.0</v>
      </c>
      <c r="M141" s="8">
        <v>0.0</v>
      </c>
      <c r="N141" s="8">
        <v>0.0</v>
      </c>
      <c r="O141" s="8">
        <v>0.0</v>
      </c>
      <c r="P141" s="8">
        <v>0.0</v>
      </c>
      <c r="Q141" s="8">
        <v>0.0</v>
      </c>
      <c r="R141" s="8">
        <v>0.0</v>
      </c>
      <c r="S141" s="8">
        <v>0.0</v>
      </c>
      <c r="T141" s="8">
        <v>0.0</v>
      </c>
      <c r="U141" s="8">
        <v>0.0</v>
      </c>
      <c r="V141" s="8">
        <v>0.0</v>
      </c>
      <c r="W141" s="8">
        <v>0.0</v>
      </c>
      <c r="X141" s="8">
        <v>0.0</v>
      </c>
      <c r="Y141" s="8">
        <v>0.0</v>
      </c>
      <c r="Z141" s="8">
        <v>0.0</v>
      </c>
      <c r="AA141" s="8">
        <v>0.0</v>
      </c>
      <c r="AB141" s="8">
        <v>0.0</v>
      </c>
      <c r="AC141" s="8">
        <v>0.0</v>
      </c>
      <c r="AD141" s="8">
        <v>0.0</v>
      </c>
      <c r="AE141" s="8">
        <v>0.0</v>
      </c>
      <c r="AF141" s="8">
        <v>0.0</v>
      </c>
      <c r="AG141" s="8">
        <v>0.0</v>
      </c>
      <c r="AH141" s="8">
        <v>0.0</v>
      </c>
      <c r="AI141" s="8">
        <v>0.0</v>
      </c>
      <c r="AJ141" s="8">
        <v>0.0</v>
      </c>
      <c r="AK141" s="8">
        <v>0.0</v>
      </c>
      <c r="AL141" s="8">
        <v>0.0</v>
      </c>
      <c r="AM141" s="8">
        <v>0.0</v>
      </c>
      <c r="AN141" s="8">
        <v>0.0</v>
      </c>
      <c r="AO141" s="8">
        <v>0.0</v>
      </c>
      <c r="AP141" s="8">
        <v>0.0</v>
      </c>
      <c r="AQ141" s="8">
        <v>0.0</v>
      </c>
      <c r="AR141" s="8">
        <v>0.0</v>
      </c>
      <c r="AS141" s="8">
        <v>0.0</v>
      </c>
      <c r="AT141" s="8">
        <v>0.0</v>
      </c>
      <c r="AU141" s="9">
        <f t="shared" si="2"/>
        <v>0</v>
      </c>
    </row>
    <row r="142">
      <c r="A142" s="9"/>
      <c r="B142" s="9"/>
      <c r="C142" s="9"/>
      <c r="D142" s="9"/>
      <c r="E142" s="9"/>
      <c r="F142" s="9"/>
      <c r="G142" s="8">
        <v>0.0</v>
      </c>
      <c r="H142" s="8">
        <v>0.0</v>
      </c>
      <c r="I142" s="8">
        <v>0.0</v>
      </c>
      <c r="J142" s="8">
        <v>0.0</v>
      </c>
      <c r="K142" s="8">
        <v>0.0</v>
      </c>
      <c r="L142" s="8">
        <v>0.0</v>
      </c>
      <c r="M142" s="8">
        <v>0.0</v>
      </c>
      <c r="N142" s="8">
        <v>0.0</v>
      </c>
      <c r="O142" s="8">
        <v>0.0</v>
      </c>
      <c r="P142" s="8">
        <v>0.0</v>
      </c>
      <c r="Q142" s="8">
        <v>0.0</v>
      </c>
      <c r="R142" s="8">
        <v>0.0</v>
      </c>
      <c r="S142" s="8">
        <v>0.0</v>
      </c>
      <c r="T142" s="8">
        <v>0.0</v>
      </c>
      <c r="U142" s="8">
        <v>0.0</v>
      </c>
      <c r="V142" s="8">
        <v>0.0</v>
      </c>
      <c r="W142" s="8">
        <v>0.0</v>
      </c>
      <c r="X142" s="8">
        <v>0.0</v>
      </c>
      <c r="Y142" s="8">
        <v>0.0</v>
      </c>
      <c r="Z142" s="8">
        <v>0.0</v>
      </c>
      <c r="AA142" s="8">
        <v>0.0</v>
      </c>
      <c r="AB142" s="8">
        <v>0.0</v>
      </c>
      <c r="AC142" s="8">
        <v>0.0</v>
      </c>
      <c r="AD142" s="8">
        <v>0.0</v>
      </c>
      <c r="AE142" s="8">
        <v>0.0</v>
      </c>
      <c r="AF142" s="8">
        <v>0.0</v>
      </c>
      <c r="AG142" s="8">
        <v>0.0</v>
      </c>
      <c r="AH142" s="8">
        <v>0.0</v>
      </c>
      <c r="AI142" s="8">
        <v>0.0</v>
      </c>
      <c r="AJ142" s="8">
        <v>0.0</v>
      </c>
      <c r="AK142" s="8">
        <v>0.0</v>
      </c>
      <c r="AL142" s="8">
        <v>0.0</v>
      </c>
      <c r="AM142" s="8">
        <v>0.0</v>
      </c>
      <c r="AN142" s="8">
        <v>0.0</v>
      </c>
      <c r="AO142" s="8">
        <v>0.0</v>
      </c>
      <c r="AP142" s="8">
        <v>0.0</v>
      </c>
      <c r="AQ142" s="8">
        <v>0.0</v>
      </c>
      <c r="AR142" s="8">
        <v>0.0</v>
      </c>
      <c r="AS142" s="8">
        <v>0.0</v>
      </c>
      <c r="AT142" s="8">
        <v>0.0</v>
      </c>
      <c r="AU142" s="9">
        <f t="shared" si="2"/>
        <v>0</v>
      </c>
    </row>
    <row r="143">
      <c r="A143" s="9"/>
      <c r="B143" s="9"/>
      <c r="C143" s="9"/>
      <c r="D143" s="9"/>
      <c r="E143" s="9"/>
      <c r="F143" s="9"/>
      <c r="G143" s="8">
        <v>0.0</v>
      </c>
      <c r="H143" s="8">
        <v>0.0</v>
      </c>
      <c r="I143" s="8">
        <v>0.0</v>
      </c>
      <c r="J143" s="8">
        <v>0.0</v>
      </c>
      <c r="K143" s="8">
        <v>0.0</v>
      </c>
      <c r="L143" s="8">
        <v>0.0</v>
      </c>
      <c r="M143" s="8">
        <v>0.0</v>
      </c>
      <c r="N143" s="8">
        <v>0.0</v>
      </c>
      <c r="O143" s="8">
        <v>0.0</v>
      </c>
      <c r="P143" s="8">
        <v>0.0</v>
      </c>
      <c r="Q143" s="8">
        <v>0.0</v>
      </c>
      <c r="R143" s="8">
        <v>0.0</v>
      </c>
      <c r="S143" s="8">
        <v>0.0</v>
      </c>
      <c r="T143" s="8">
        <v>0.0</v>
      </c>
      <c r="U143" s="8">
        <v>0.0</v>
      </c>
      <c r="V143" s="8">
        <v>0.0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0.0</v>
      </c>
      <c r="AD143" s="8">
        <v>0.0</v>
      </c>
      <c r="AE143" s="8">
        <v>0.0</v>
      </c>
      <c r="AF143" s="8">
        <v>0.0</v>
      </c>
      <c r="AG143" s="8">
        <v>0.0</v>
      </c>
      <c r="AH143" s="8">
        <v>0.0</v>
      </c>
      <c r="AI143" s="8">
        <v>0.0</v>
      </c>
      <c r="AJ143" s="8">
        <v>0.0</v>
      </c>
      <c r="AK143" s="8">
        <v>0.0</v>
      </c>
      <c r="AL143" s="8">
        <v>0.0</v>
      </c>
      <c r="AM143" s="8">
        <v>0.0</v>
      </c>
      <c r="AN143" s="8">
        <v>0.0</v>
      </c>
      <c r="AO143" s="8">
        <v>0.0</v>
      </c>
      <c r="AP143" s="8">
        <v>0.0</v>
      </c>
      <c r="AQ143" s="8">
        <v>0.0</v>
      </c>
      <c r="AR143" s="8">
        <v>0.0</v>
      </c>
      <c r="AS143" s="8">
        <v>0.0</v>
      </c>
      <c r="AT143" s="8">
        <v>0.0</v>
      </c>
      <c r="AU143" s="9">
        <f t="shared" si="2"/>
        <v>0</v>
      </c>
    </row>
    <row r="144">
      <c r="A144" s="9"/>
      <c r="B144" s="9"/>
      <c r="C144" s="9"/>
      <c r="D144" s="9"/>
      <c r="E144" s="9"/>
      <c r="F144" s="9"/>
      <c r="G144" s="8">
        <v>0.0</v>
      </c>
      <c r="H144" s="8">
        <v>0.0</v>
      </c>
      <c r="I144" s="8">
        <v>0.0</v>
      </c>
      <c r="J144" s="8">
        <v>0.0</v>
      </c>
      <c r="K144" s="8">
        <v>0.0</v>
      </c>
      <c r="L144" s="8">
        <v>0.0</v>
      </c>
      <c r="M144" s="8">
        <v>0.0</v>
      </c>
      <c r="N144" s="8">
        <v>0.0</v>
      </c>
      <c r="O144" s="8">
        <v>0.0</v>
      </c>
      <c r="P144" s="8">
        <v>0.0</v>
      </c>
      <c r="Q144" s="8">
        <v>0.0</v>
      </c>
      <c r="R144" s="8">
        <v>0.0</v>
      </c>
      <c r="S144" s="8">
        <v>0.0</v>
      </c>
      <c r="T144" s="8">
        <v>0.0</v>
      </c>
      <c r="U144" s="8">
        <v>0.0</v>
      </c>
      <c r="V144" s="8">
        <v>0.0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0.0</v>
      </c>
      <c r="AD144" s="8">
        <v>0.0</v>
      </c>
      <c r="AE144" s="8">
        <v>0.0</v>
      </c>
      <c r="AF144" s="8">
        <v>0.0</v>
      </c>
      <c r="AG144" s="8">
        <v>0.0</v>
      </c>
      <c r="AH144" s="8">
        <v>0.0</v>
      </c>
      <c r="AI144" s="8">
        <v>0.0</v>
      </c>
      <c r="AJ144" s="8">
        <v>0.0</v>
      </c>
      <c r="AK144" s="8">
        <v>0.0</v>
      </c>
      <c r="AL144" s="8">
        <v>0.0</v>
      </c>
      <c r="AM144" s="8">
        <v>0.0</v>
      </c>
      <c r="AN144" s="8">
        <v>0.0</v>
      </c>
      <c r="AO144" s="8">
        <v>0.0</v>
      </c>
      <c r="AP144" s="8">
        <v>0.0</v>
      </c>
      <c r="AQ144" s="8">
        <v>0.0</v>
      </c>
      <c r="AR144" s="8">
        <v>0.0</v>
      </c>
      <c r="AS144" s="8">
        <v>0.0</v>
      </c>
      <c r="AT144" s="8">
        <v>0.0</v>
      </c>
      <c r="AU144" s="9">
        <f t="shared" si="2"/>
        <v>0</v>
      </c>
    </row>
    <row r="145">
      <c r="A145" s="9"/>
      <c r="B145" s="9"/>
      <c r="C145" s="9"/>
      <c r="D145" s="9"/>
      <c r="E145" s="9"/>
      <c r="F145" s="9"/>
      <c r="G145" s="8">
        <v>0.0</v>
      </c>
      <c r="H145" s="8">
        <v>0.0</v>
      </c>
      <c r="I145" s="8">
        <v>0.0</v>
      </c>
      <c r="J145" s="8">
        <v>0.0</v>
      </c>
      <c r="K145" s="8">
        <v>0.0</v>
      </c>
      <c r="L145" s="8">
        <v>0.0</v>
      </c>
      <c r="M145" s="8">
        <v>0.0</v>
      </c>
      <c r="N145" s="8">
        <v>0.0</v>
      </c>
      <c r="O145" s="8">
        <v>0.0</v>
      </c>
      <c r="P145" s="8">
        <v>0.0</v>
      </c>
      <c r="Q145" s="8">
        <v>0.0</v>
      </c>
      <c r="R145" s="8">
        <v>0.0</v>
      </c>
      <c r="S145" s="8">
        <v>0.0</v>
      </c>
      <c r="T145" s="8">
        <v>0.0</v>
      </c>
      <c r="U145" s="8">
        <v>0.0</v>
      </c>
      <c r="V145" s="8">
        <v>0.0</v>
      </c>
      <c r="W145" s="8">
        <v>0.0</v>
      </c>
      <c r="X145" s="8">
        <v>0.0</v>
      </c>
      <c r="Y145" s="8">
        <v>0.0</v>
      </c>
      <c r="Z145" s="8">
        <v>0.0</v>
      </c>
      <c r="AA145" s="8">
        <v>0.0</v>
      </c>
      <c r="AB145" s="8">
        <v>0.0</v>
      </c>
      <c r="AC145" s="8">
        <v>0.0</v>
      </c>
      <c r="AD145" s="8">
        <v>0.0</v>
      </c>
      <c r="AE145" s="8">
        <v>0.0</v>
      </c>
      <c r="AF145" s="8">
        <v>0.0</v>
      </c>
      <c r="AG145" s="8">
        <v>0.0</v>
      </c>
      <c r="AH145" s="8">
        <v>0.0</v>
      </c>
      <c r="AI145" s="8">
        <v>0.0</v>
      </c>
      <c r="AJ145" s="8">
        <v>0.0</v>
      </c>
      <c r="AK145" s="8">
        <v>0.0</v>
      </c>
      <c r="AL145" s="8">
        <v>0.0</v>
      </c>
      <c r="AM145" s="8">
        <v>0.0</v>
      </c>
      <c r="AN145" s="8">
        <v>0.0</v>
      </c>
      <c r="AO145" s="8">
        <v>0.0</v>
      </c>
      <c r="AP145" s="8">
        <v>0.0</v>
      </c>
      <c r="AQ145" s="8">
        <v>0.0</v>
      </c>
      <c r="AR145" s="8">
        <v>0.0</v>
      </c>
      <c r="AS145" s="8">
        <v>0.0</v>
      </c>
      <c r="AT145" s="8">
        <v>0.0</v>
      </c>
      <c r="AU145" s="9">
        <f t="shared" si="2"/>
        <v>0</v>
      </c>
    </row>
    <row r="146">
      <c r="A146" s="9"/>
      <c r="B146" s="9"/>
      <c r="C146" s="9"/>
      <c r="D146" s="9"/>
      <c r="E146" s="9"/>
      <c r="F146" s="9"/>
      <c r="G146" s="8">
        <v>0.0</v>
      </c>
      <c r="H146" s="8">
        <v>0.0</v>
      </c>
      <c r="I146" s="8">
        <v>0.0</v>
      </c>
      <c r="J146" s="8">
        <v>0.0</v>
      </c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8">
        <v>0.0</v>
      </c>
      <c r="Q146" s="8">
        <v>0.0</v>
      </c>
      <c r="R146" s="8">
        <v>0.0</v>
      </c>
      <c r="S146" s="8">
        <v>0.0</v>
      </c>
      <c r="T146" s="8">
        <v>0.0</v>
      </c>
      <c r="U146" s="8">
        <v>0.0</v>
      </c>
      <c r="V146" s="8">
        <v>0.0</v>
      </c>
      <c r="W146" s="8">
        <v>0.0</v>
      </c>
      <c r="X146" s="8">
        <v>0.0</v>
      </c>
      <c r="Y146" s="8">
        <v>0.0</v>
      </c>
      <c r="Z146" s="8">
        <v>0.0</v>
      </c>
      <c r="AA146" s="8">
        <v>0.0</v>
      </c>
      <c r="AB146" s="8">
        <v>0.0</v>
      </c>
      <c r="AC146" s="8">
        <v>0.0</v>
      </c>
      <c r="AD146" s="8">
        <v>0.0</v>
      </c>
      <c r="AE146" s="8">
        <v>0.0</v>
      </c>
      <c r="AF146" s="8">
        <v>0.0</v>
      </c>
      <c r="AG146" s="8">
        <v>0.0</v>
      </c>
      <c r="AH146" s="8">
        <v>0.0</v>
      </c>
      <c r="AI146" s="8">
        <v>0.0</v>
      </c>
      <c r="AJ146" s="8">
        <v>0.0</v>
      </c>
      <c r="AK146" s="8">
        <v>0.0</v>
      </c>
      <c r="AL146" s="8">
        <v>0.0</v>
      </c>
      <c r="AM146" s="8">
        <v>0.0</v>
      </c>
      <c r="AN146" s="8">
        <v>0.0</v>
      </c>
      <c r="AO146" s="8">
        <v>0.0</v>
      </c>
      <c r="AP146" s="8">
        <v>0.0</v>
      </c>
      <c r="AQ146" s="8">
        <v>0.0</v>
      </c>
      <c r="AR146" s="8">
        <v>0.0</v>
      </c>
      <c r="AS146" s="8">
        <v>0.0</v>
      </c>
      <c r="AT146" s="8">
        <v>0.0</v>
      </c>
      <c r="AU146" s="9">
        <f t="shared" si="2"/>
        <v>0</v>
      </c>
    </row>
    <row r="147">
      <c r="A147" s="9"/>
      <c r="B147" s="9"/>
      <c r="C147" s="9"/>
      <c r="D147" s="9"/>
      <c r="E147" s="9"/>
      <c r="F147" s="9"/>
      <c r="G147" s="8">
        <v>0.0</v>
      </c>
      <c r="H147" s="8">
        <v>0.0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  <c r="Q147" s="8">
        <v>0.0</v>
      </c>
      <c r="R147" s="8">
        <v>0.0</v>
      </c>
      <c r="S147" s="8">
        <v>0.0</v>
      </c>
      <c r="T147" s="8">
        <v>0.0</v>
      </c>
      <c r="U147" s="8">
        <v>0.0</v>
      </c>
      <c r="V147" s="8">
        <v>0.0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0.0</v>
      </c>
      <c r="AC147" s="8">
        <v>0.0</v>
      </c>
      <c r="AD147" s="8">
        <v>0.0</v>
      </c>
      <c r="AE147" s="8">
        <v>0.0</v>
      </c>
      <c r="AF147" s="8">
        <v>0.0</v>
      </c>
      <c r="AG147" s="8">
        <v>0.0</v>
      </c>
      <c r="AH147" s="8">
        <v>0.0</v>
      </c>
      <c r="AI147" s="8">
        <v>0.0</v>
      </c>
      <c r="AJ147" s="8">
        <v>0.0</v>
      </c>
      <c r="AK147" s="8">
        <v>0.0</v>
      </c>
      <c r="AL147" s="8">
        <v>0.0</v>
      </c>
      <c r="AM147" s="8">
        <v>0.0</v>
      </c>
      <c r="AN147" s="8">
        <v>0.0</v>
      </c>
      <c r="AO147" s="8">
        <v>0.0</v>
      </c>
      <c r="AP147" s="8">
        <v>0.0</v>
      </c>
      <c r="AQ147" s="8">
        <v>0.0</v>
      </c>
      <c r="AR147" s="8">
        <v>0.0</v>
      </c>
      <c r="AS147" s="8">
        <v>0.0</v>
      </c>
      <c r="AT147" s="8">
        <v>0.0</v>
      </c>
      <c r="AU147" s="9">
        <f t="shared" si="2"/>
        <v>0</v>
      </c>
    </row>
    <row r="148">
      <c r="A148" s="9"/>
      <c r="B148" s="9"/>
      <c r="C148" s="9"/>
      <c r="D148" s="9"/>
      <c r="E148" s="9"/>
      <c r="F148" s="9"/>
      <c r="G148" s="8">
        <v>0.0</v>
      </c>
      <c r="H148" s="8">
        <v>0.0</v>
      </c>
      <c r="I148" s="8">
        <v>0.0</v>
      </c>
      <c r="J148" s="8">
        <v>0.0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0.0</v>
      </c>
      <c r="S148" s="8">
        <v>0.0</v>
      </c>
      <c r="T148" s="8">
        <v>0.0</v>
      </c>
      <c r="U148" s="8">
        <v>0.0</v>
      </c>
      <c r="V148" s="8">
        <v>0.0</v>
      </c>
      <c r="W148" s="8">
        <v>0.0</v>
      </c>
      <c r="X148" s="8">
        <v>0.0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  <c r="AD148" s="8">
        <v>0.0</v>
      </c>
      <c r="AE148" s="8">
        <v>0.0</v>
      </c>
      <c r="AF148" s="8">
        <v>0.0</v>
      </c>
      <c r="AG148" s="8">
        <v>0.0</v>
      </c>
      <c r="AH148" s="8">
        <v>0.0</v>
      </c>
      <c r="AI148" s="8">
        <v>0.0</v>
      </c>
      <c r="AJ148" s="8">
        <v>0.0</v>
      </c>
      <c r="AK148" s="8">
        <v>0.0</v>
      </c>
      <c r="AL148" s="8">
        <v>0.0</v>
      </c>
      <c r="AM148" s="8">
        <v>0.0</v>
      </c>
      <c r="AN148" s="8">
        <v>0.0</v>
      </c>
      <c r="AO148" s="8">
        <v>0.0</v>
      </c>
      <c r="AP148" s="8">
        <v>0.0</v>
      </c>
      <c r="AQ148" s="8">
        <v>0.0</v>
      </c>
      <c r="AR148" s="8">
        <v>0.0</v>
      </c>
      <c r="AS148" s="8">
        <v>0.0</v>
      </c>
      <c r="AT148" s="8">
        <v>0.0</v>
      </c>
      <c r="AU148" s="9">
        <f t="shared" si="2"/>
        <v>0</v>
      </c>
    </row>
    <row r="149">
      <c r="A149" s="9"/>
      <c r="B149" s="9"/>
      <c r="C149" s="9"/>
      <c r="D149" s="9"/>
      <c r="E149" s="9"/>
      <c r="F149" s="9"/>
      <c r="G149" s="8">
        <v>0.0</v>
      </c>
      <c r="H149" s="8">
        <v>0.0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0.0</v>
      </c>
      <c r="P149" s="8">
        <v>0.0</v>
      </c>
      <c r="Q149" s="8">
        <v>0.0</v>
      </c>
      <c r="R149" s="8">
        <v>0.0</v>
      </c>
      <c r="S149" s="8">
        <v>0.0</v>
      </c>
      <c r="T149" s="8">
        <v>0.0</v>
      </c>
      <c r="U149" s="8">
        <v>0.0</v>
      </c>
      <c r="V149" s="8">
        <v>0.0</v>
      </c>
      <c r="W149" s="8">
        <v>0.0</v>
      </c>
      <c r="X149" s="8">
        <v>0.0</v>
      </c>
      <c r="Y149" s="8">
        <v>0.0</v>
      </c>
      <c r="Z149" s="8">
        <v>0.0</v>
      </c>
      <c r="AA149" s="8">
        <v>0.0</v>
      </c>
      <c r="AB149" s="8">
        <v>0.0</v>
      </c>
      <c r="AC149" s="8">
        <v>0.0</v>
      </c>
      <c r="AD149" s="8">
        <v>0.0</v>
      </c>
      <c r="AE149" s="8">
        <v>0.0</v>
      </c>
      <c r="AF149" s="8">
        <v>0.0</v>
      </c>
      <c r="AG149" s="8">
        <v>0.0</v>
      </c>
      <c r="AH149" s="8">
        <v>0.0</v>
      </c>
      <c r="AI149" s="8">
        <v>0.0</v>
      </c>
      <c r="AJ149" s="8">
        <v>0.0</v>
      </c>
      <c r="AK149" s="8">
        <v>0.0</v>
      </c>
      <c r="AL149" s="8">
        <v>0.0</v>
      </c>
      <c r="AM149" s="8">
        <v>0.0</v>
      </c>
      <c r="AN149" s="8">
        <v>0.0</v>
      </c>
      <c r="AO149" s="8">
        <v>0.0</v>
      </c>
      <c r="AP149" s="8">
        <v>0.0</v>
      </c>
      <c r="AQ149" s="8">
        <v>0.0</v>
      </c>
      <c r="AR149" s="8">
        <v>0.0</v>
      </c>
      <c r="AS149" s="8">
        <v>0.0</v>
      </c>
      <c r="AT149" s="8">
        <v>0.0</v>
      </c>
      <c r="AU149" s="9">
        <f t="shared" si="2"/>
        <v>0</v>
      </c>
    </row>
    <row r="150">
      <c r="A150" s="9"/>
      <c r="B150" s="9"/>
      <c r="C150" s="9"/>
      <c r="D150" s="9"/>
      <c r="E150" s="9"/>
      <c r="F150" s="9"/>
      <c r="G150" s="8">
        <v>0.0</v>
      </c>
      <c r="H150" s="8">
        <v>0.0</v>
      </c>
      <c r="I150" s="8">
        <v>0.0</v>
      </c>
      <c r="J150" s="8">
        <v>0.0</v>
      </c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8">
        <v>0.0</v>
      </c>
      <c r="Q150" s="8">
        <v>0.0</v>
      </c>
      <c r="R150" s="8">
        <v>0.0</v>
      </c>
      <c r="S150" s="8">
        <v>0.0</v>
      </c>
      <c r="T150" s="8">
        <v>0.0</v>
      </c>
      <c r="U150" s="8">
        <v>0.0</v>
      </c>
      <c r="V150" s="8">
        <v>0.0</v>
      </c>
      <c r="W150" s="8">
        <v>0.0</v>
      </c>
      <c r="X150" s="8">
        <v>0.0</v>
      </c>
      <c r="Y150" s="8">
        <v>0.0</v>
      </c>
      <c r="Z150" s="8">
        <v>0.0</v>
      </c>
      <c r="AA150" s="8">
        <v>0.0</v>
      </c>
      <c r="AB150" s="8">
        <v>0.0</v>
      </c>
      <c r="AC150" s="8">
        <v>0.0</v>
      </c>
      <c r="AD150" s="8">
        <v>0.0</v>
      </c>
      <c r="AE150" s="8">
        <v>0.0</v>
      </c>
      <c r="AF150" s="8">
        <v>0.0</v>
      </c>
      <c r="AG150" s="8">
        <v>0.0</v>
      </c>
      <c r="AH150" s="8">
        <v>0.0</v>
      </c>
      <c r="AI150" s="8">
        <v>0.0</v>
      </c>
      <c r="AJ150" s="8">
        <v>0.0</v>
      </c>
      <c r="AK150" s="8">
        <v>0.0</v>
      </c>
      <c r="AL150" s="8">
        <v>0.0</v>
      </c>
      <c r="AM150" s="8">
        <v>0.0</v>
      </c>
      <c r="AN150" s="8">
        <v>0.0</v>
      </c>
      <c r="AO150" s="8">
        <v>0.0</v>
      </c>
      <c r="AP150" s="8">
        <v>0.0</v>
      </c>
      <c r="AQ150" s="8">
        <v>0.0</v>
      </c>
      <c r="AR150" s="8">
        <v>0.0</v>
      </c>
      <c r="AS150" s="8">
        <v>0.0</v>
      </c>
      <c r="AT150" s="8">
        <v>0.0</v>
      </c>
      <c r="AU150" s="9">
        <f t="shared" si="2"/>
        <v>0</v>
      </c>
    </row>
    <row r="151">
      <c r="A151" s="9"/>
      <c r="B151" s="9"/>
      <c r="C151" s="9"/>
      <c r="D151" s="9"/>
      <c r="E151" s="9"/>
      <c r="F151" s="9"/>
      <c r="G151" s="8">
        <v>0.0</v>
      </c>
      <c r="H151" s="8">
        <v>0.0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  <c r="Q151" s="8">
        <v>0.0</v>
      </c>
      <c r="R151" s="8">
        <v>0.0</v>
      </c>
      <c r="S151" s="8">
        <v>0.0</v>
      </c>
      <c r="T151" s="8">
        <v>0.0</v>
      </c>
      <c r="U151" s="8">
        <v>0.0</v>
      </c>
      <c r="V151" s="8">
        <v>0.0</v>
      </c>
      <c r="W151" s="8">
        <v>0.0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8">
        <v>0.0</v>
      </c>
      <c r="AD151" s="8">
        <v>0.0</v>
      </c>
      <c r="AE151" s="8">
        <v>0.0</v>
      </c>
      <c r="AF151" s="8">
        <v>0.0</v>
      </c>
      <c r="AG151" s="8">
        <v>0.0</v>
      </c>
      <c r="AH151" s="8">
        <v>0.0</v>
      </c>
      <c r="AI151" s="8">
        <v>0.0</v>
      </c>
      <c r="AJ151" s="8">
        <v>0.0</v>
      </c>
      <c r="AK151" s="8">
        <v>0.0</v>
      </c>
      <c r="AL151" s="8">
        <v>0.0</v>
      </c>
      <c r="AM151" s="8">
        <v>0.0</v>
      </c>
      <c r="AN151" s="8">
        <v>0.0</v>
      </c>
      <c r="AO151" s="8">
        <v>0.0</v>
      </c>
      <c r="AP151" s="8">
        <v>0.0</v>
      </c>
      <c r="AQ151" s="8">
        <v>0.0</v>
      </c>
      <c r="AR151" s="8">
        <v>0.0</v>
      </c>
      <c r="AS151" s="8">
        <v>0.0</v>
      </c>
      <c r="AT151" s="8">
        <v>0.0</v>
      </c>
      <c r="AU151" s="9">
        <f t="shared" si="2"/>
        <v>0</v>
      </c>
    </row>
    <row r="152">
      <c r="A152" s="9"/>
      <c r="B152" s="9"/>
      <c r="C152" s="9"/>
      <c r="D152" s="9"/>
      <c r="E152" s="9"/>
      <c r="F152" s="9"/>
      <c r="G152" s="8">
        <v>0.0</v>
      </c>
      <c r="H152" s="8">
        <v>0.0</v>
      </c>
      <c r="I152" s="8">
        <v>0.0</v>
      </c>
      <c r="J152" s="8">
        <v>0.0</v>
      </c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8">
        <v>0.0</v>
      </c>
      <c r="Q152" s="8">
        <v>0.0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  <c r="W152" s="8">
        <v>0.0</v>
      </c>
      <c r="X152" s="8">
        <v>0.0</v>
      </c>
      <c r="Y152" s="8">
        <v>0.0</v>
      </c>
      <c r="Z152" s="8">
        <v>0.0</v>
      </c>
      <c r="AA152" s="8">
        <v>0.0</v>
      </c>
      <c r="AB152" s="8">
        <v>0.0</v>
      </c>
      <c r="AC152" s="8">
        <v>0.0</v>
      </c>
      <c r="AD152" s="8">
        <v>0.0</v>
      </c>
      <c r="AE152" s="8">
        <v>0.0</v>
      </c>
      <c r="AF152" s="8">
        <v>0.0</v>
      </c>
      <c r="AG152" s="8">
        <v>0.0</v>
      </c>
      <c r="AH152" s="8">
        <v>0.0</v>
      </c>
      <c r="AI152" s="8">
        <v>0.0</v>
      </c>
      <c r="AJ152" s="8">
        <v>0.0</v>
      </c>
      <c r="AK152" s="8">
        <v>0.0</v>
      </c>
      <c r="AL152" s="8">
        <v>0.0</v>
      </c>
      <c r="AM152" s="8">
        <v>0.0</v>
      </c>
      <c r="AN152" s="8">
        <v>0.0</v>
      </c>
      <c r="AO152" s="8">
        <v>0.0</v>
      </c>
      <c r="AP152" s="8">
        <v>0.0</v>
      </c>
      <c r="AQ152" s="8">
        <v>0.0</v>
      </c>
      <c r="AR152" s="8">
        <v>0.0</v>
      </c>
      <c r="AS152" s="8">
        <v>0.0</v>
      </c>
      <c r="AT152" s="8">
        <v>0.0</v>
      </c>
      <c r="AU152" s="9">
        <f t="shared" si="2"/>
        <v>0</v>
      </c>
    </row>
    <row r="153">
      <c r="A153" s="9"/>
      <c r="B153" s="9"/>
      <c r="C153" s="9"/>
      <c r="D153" s="9"/>
      <c r="E153" s="9"/>
      <c r="F153" s="9"/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8">
        <v>0.0</v>
      </c>
      <c r="M153" s="8">
        <v>0.0</v>
      </c>
      <c r="N153" s="8">
        <v>0.0</v>
      </c>
      <c r="O153" s="8">
        <v>0.0</v>
      </c>
      <c r="P153" s="8">
        <v>0.0</v>
      </c>
      <c r="Q153" s="8">
        <v>0.0</v>
      </c>
      <c r="R153" s="8">
        <v>0.0</v>
      </c>
      <c r="S153" s="8">
        <v>0.0</v>
      </c>
      <c r="T153" s="8">
        <v>0.0</v>
      </c>
      <c r="U153" s="8">
        <v>0.0</v>
      </c>
      <c r="V153" s="8">
        <v>0.0</v>
      </c>
      <c r="W153" s="8">
        <v>0.0</v>
      </c>
      <c r="X153" s="8">
        <v>0.0</v>
      </c>
      <c r="Y153" s="8">
        <v>0.0</v>
      </c>
      <c r="Z153" s="8">
        <v>0.0</v>
      </c>
      <c r="AA153" s="8">
        <v>0.0</v>
      </c>
      <c r="AB153" s="8">
        <v>0.0</v>
      </c>
      <c r="AC153" s="8">
        <v>0.0</v>
      </c>
      <c r="AD153" s="8">
        <v>0.0</v>
      </c>
      <c r="AE153" s="8">
        <v>0.0</v>
      </c>
      <c r="AF153" s="8">
        <v>0.0</v>
      </c>
      <c r="AG153" s="8">
        <v>0.0</v>
      </c>
      <c r="AH153" s="8">
        <v>0.0</v>
      </c>
      <c r="AI153" s="8">
        <v>0.0</v>
      </c>
      <c r="AJ153" s="8">
        <v>0.0</v>
      </c>
      <c r="AK153" s="8">
        <v>0.0</v>
      </c>
      <c r="AL153" s="8">
        <v>0.0</v>
      </c>
      <c r="AM153" s="8">
        <v>0.0</v>
      </c>
      <c r="AN153" s="8">
        <v>0.0</v>
      </c>
      <c r="AO153" s="8">
        <v>0.0</v>
      </c>
      <c r="AP153" s="8">
        <v>0.0</v>
      </c>
      <c r="AQ153" s="8">
        <v>0.0</v>
      </c>
      <c r="AR153" s="8">
        <v>0.0</v>
      </c>
      <c r="AS153" s="8">
        <v>0.0</v>
      </c>
      <c r="AT153" s="8">
        <v>0.0</v>
      </c>
      <c r="AU153" s="9">
        <f t="shared" si="2"/>
        <v>0</v>
      </c>
    </row>
    <row r="154">
      <c r="A154" s="9"/>
      <c r="B154" s="9"/>
      <c r="C154" s="9"/>
      <c r="D154" s="9"/>
      <c r="E154" s="9"/>
      <c r="F154" s="9"/>
      <c r="G154" s="8">
        <v>0.0</v>
      </c>
      <c r="H154" s="8">
        <v>0.0</v>
      </c>
      <c r="I154" s="8">
        <v>0.0</v>
      </c>
      <c r="J154" s="8">
        <v>0.0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8">
        <v>0.0</v>
      </c>
      <c r="Q154" s="8">
        <v>0.0</v>
      </c>
      <c r="R154" s="8">
        <v>0.0</v>
      </c>
      <c r="S154" s="8">
        <v>0.0</v>
      </c>
      <c r="T154" s="8">
        <v>0.0</v>
      </c>
      <c r="U154" s="8">
        <v>0.0</v>
      </c>
      <c r="V154" s="8">
        <v>0.0</v>
      </c>
      <c r="W154" s="8">
        <v>0.0</v>
      </c>
      <c r="X154" s="8">
        <v>0.0</v>
      </c>
      <c r="Y154" s="8">
        <v>0.0</v>
      </c>
      <c r="Z154" s="8">
        <v>0.0</v>
      </c>
      <c r="AA154" s="8">
        <v>0.0</v>
      </c>
      <c r="AB154" s="8">
        <v>0.0</v>
      </c>
      <c r="AC154" s="8">
        <v>0.0</v>
      </c>
      <c r="AD154" s="8">
        <v>0.0</v>
      </c>
      <c r="AE154" s="8">
        <v>0.0</v>
      </c>
      <c r="AF154" s="8">
        <v>0.0</v>
      </c>
      <c r="AG154" s="8">
        <v>0.0</v>
      </c>
      <c r="AH154" s="8">
        <v>0.0</v>
      </c>
      <c r="AI154" s="8">
        <v>0.0</v>
      </c>
      <c r="AJ154" s="8">
        <v>0.0</v>
      </c>
      <c r="AK154" s="8">
        <v>0.0</v>
      </c>
      <c r="AL154" s="8">
        <v>0.0</v>
      </c>
      <c r="AM154" s="8">
        <v>0.0</v>
      </c>
      <c r="AN154" s="8">
        <v>0.0</v>
      </c>
      <c r="AO154" s="8">
        <v>0.0</v>
      </c>
      <c r="AP154" s="8">
        <v>0.0</v>
      </c>
      <c r="AQ154" s="8">
        <v>0.0</v>
      </c>
      <c r="AR154" s="8">
        <v>0.0</v>
      </c>
      <c r="AS154" s="8">
        <v>0.0</v>
      </c>
      <c r="AT154" s="8">
        <v>0.0</v>
      </c>
      <c r="AU154" s="9">
        <f t="shared" si="2"/>
        <v>0</v>
      </c>
    </row>
    <row r="155">
      <c r="A155" s="9"/>
      <c r="B155" s="9"/>
      <c r="C155" s="9"/>
      <c r="D155" s="9"/>
      <c r="E155" s="9"/>
      <c r="F155" s="9"/>
      <c r="G155" s="8">
        <v>0.0</v>
      </c>
      <c r="H155" s="8">
        <v>0.0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0.0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>
        <v>0.0</v>
      </c>
      <c r="U155" s="8">
        <v>0.0</v>
      </c>
      <c r="V155" s="8">
        <v>0.0</v>
      </c>
      <c r="W155" s="8">
        <v>0.0</v>
      </c>
      <c r="X155" s="8">
        <v>0.0</v>
      </c>
      <c r="Y155" s="8">
        <v>0.0</v>
      </c>
      <c r="Z155" s="8">
        <v>0.0</v>
      </c>
      <c r="AA155" s="8">
        <v>0.0</v>
      </c>
      <c r="AB155" s="8">
        <v>0.0</v>
      </c>
      <c r="AC155" s="8">
        <v>0.0</v>
      </c>
      <c r="AD155" s="8">
        <v>0.0</v>
      </c>
      <c r="AE155" s="8">
        <v>0.0</v>
      </c>
      <c r="AF155" s="8">
        <v>0.0</v>
      </c>
      <c r="AG155" s="8">
        <v>0.0</v>
      </c>
      <c r="AH155" s="8">
        <v>0.0</v>
      </c>
      <c r="AI155" s="8">
        <v>0.0</v>
      </c>
      <c r="AJ155" s="8">
        <v>0.0</v>
      </c>
      <c r="AK155" s="8">
        <v>0.0</v>
      </c>
      <c r="AL155" s="8">
        <v>0.0</v>
      </c>
      <c r="AM155" s="8">
        <v>0.0</v>
      </c>
      <c r="AN155" s="8">
        <v>0.0</v>
      </c>
      <c r="AO155" s="8">
        <v>0.0</v>
      </c>
      <c r="AP155" s="8">
        <v>0.0</v>
      </c>
      <c r="AQ155" s="8">
        <v>0.0</v>
      </c>
      <c r="AR155" s="8">
        <v>0.0</v>
      </c>
      <c r="AS155" s="8">
        <v>0.0</v>
      </c>
      <c r="AT155" s="8">
        <v>0.0</v>
      </c>
      <c r="AU155" s="9">
        <f t="shared" si="2"/>
        <v>0</v>
      </c>
    </row>
    <row r="156">
      <c r="A156" s="9"/>
      <c r="B156" s="9"/>
      <c r="C156" s="9"/>
      <c r="D156" s="9"/>
      <c r="E156" s="9"/>
      <c r="F156" s="9"/>
      <c r="G156" s="8">
        <v>0.0</v>
      </c>
      <c r="H156" s="8">
        <v>0.0</v>
      </c>
      <c r="I156" s="8">
        <v>0.0</v>
      </c>
      <c r="J156" s="8">
        <v>0.0</v>
      </c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8">
        <v>0.0</v>
      </c>
      <c r="W156" s="8">
        <v>0.0</v>
      </c>
      <c r="X156" s="8">
        <v>0.0</v>
      </c>
      <c r="Y156" s="8">
        <v>0.0</v>
      </c>
      <c r="Z156" s="8">
        <v>0.0</v>
      </c>
      <c r="AA156" s="8">
        <v>0.0</v>
      </c>
      <c r="AB156" s="8">
        <v>0.0</v>
      </c>
      <c r="AC156" s="8">
        <v>0.0</v>
      </c>
      <c r="AD156" s="8">
        <v>0.0</v>
      </c>
      <c r="AE156" s="8">
        <v>0.0</v>
      </c>
      <c r="AF156" s="8">
        <v>0.0</v>
      </c>
      <c r="AG156" s="8">
        <v>0.0</v>
      </c>
      <c r="AH156" s="8">
        <v>0.0</v>
      </c>
      <c r="AI156" s="8">
        <v>0.0</v>
      </c>
      <c r="AJ156" s="8">
        <v>0.0</v>
      </c>
      <c r="AK156" s="8">
        <v>0.0</v>
      </c>
      <c r="AL156" s="8">
        <v>0.0</v>
      </c>
      <c r="AM156" s="8">
        <v>0.0</v>
      </c>
      <c r="AN156" s="8">
        <v>0.0</v>
      </c>
      <c r="AO156" s="8">
        <v>0.0</v>
      </c>
      <c r="AP156" s="8">
        <v>0.0</v>
      </c>
      <c r="AQ156" s="8">
        <v>0.0</v>
      </c>
      <c r="AR156" s="8">
        <v>0.0</v>
      </c>
      <c r="AS156" s="8">
        <v>0.0</v>
      </c>
      <c r="AT156" s="8">
        <v>0.0</v>
      </c>
      <c r="AU156" s="9">
        <f t="shared" si="2"/>
        <v>0</v>
      </c>
    </row>
    <row r="157">
      <c r="A157" s="9"/>
      <c r="B157" s="9"/>
      <c r="C157" s="9"/>
      <c r="D157" s="9"/>
      <c r="E157" s="9"/>
      <c r="F157" s="9"/>
      <c r="G157" s="8">
        <v>0.0</v>
      </c>
      <c r="H157" s="8">
        <v>0.0</v>
      </c>
      <c r="I157" s="8">
        <v>0.0</v>
      </c>
      <c r="J157" s="8">
        <v>0.0</v>
      </c>
      <c r="K157" s="8">
        <v>0.0</v>
      </c>
      <c r="L157" s="8">
        <v>0.0</v>
      </c>
      <c r="M157" s="8">
        <v>0.0</v>
      </c>
      <c r="N157" s="8">
        <v>0.0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0.0</v>
      </c>
      <c r="X157" s="8">
        <v>0.0</v>
      </c>
      <c r="Y157" s="8">
        <v>0.0</v>
      </c>
      <c r="Z157" s="8">
        <v>0.0</v>
      </c>
      <c r="AA157" s="8">
        <v>0.0</v>
      </c>
      <c r="AB157" s="8">
        <v>0.0</v>
      </c>
      <c r="AC157" s="8">
        <v>0.0</v>
      </c>
      <c r="AD157" s="8">
        <v>0.0</v>
      </c>
      <c r="AE157" s="8">
        <v>0.0</v>
      </c>
      <c r="AF157" s="8">
        <v>0.0</v>
      </c>
      <c r="AG157" s="8">
        <v>0.0</v>
      </c>
      <c r="AH157" s="8">
        <v>0.0</v>
      </c>
      <c r="AI157" s="8">
        <v>0.0</v>
      </c>
      <c r="AJ157" s="8">
        <v>0.0</v>
      </c>
      <c r="AK157" s="8">
        <v>0.0</v>
      </c>
      <c r="AL157" s="8">
        <v>0.0</v>
      </c>
      <c r="AM157" s="8">
        <v>0.0</v>
      </c>
      <c r="AN157" s="8">
        <v>0.0</v>
      </c>
      <c r="AO157" s="8">
        <v>0.0</v>
      </c>
      <c r="AP157" s="8">
        <v>0.0</v>
      </c>
      <c r="AQ157" s="8">
        <v>0.0</v>
      </c>
      <c r="AR157" s="8">
        <v>0.0</v>
      </c>
      <c r="AS157" s="8">
        <v>0.0</v>
      </c>
      <c r="AT157" s="8">
        <v>0.0</v>
      </c>
      <c r="AU157" s="9">
        <f t="shared" si="2"/>
        <v>0</v>
      </c>
    </row>
    <row r="158">
      <c r="A158" s="9"/>
      <c r="B158" s="9"/>
      <c r="C158" s="9"/>
      <c r="D158" s="9"/>
      <c r="E158" s="9"/>
      <c r="F158" s="9"/>
      <c r="G158" s="8">
        <v>0.0</v>
      </c>
      <c r="H158" s="8">
        <v>0.0</v>
      </c>
      <c r="I158" s="8">
        <v>0.0</v>
      </c>
      <c r="J158" s="8">
        <v>0.0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0.0</v>
      </c>
      <c r="Q158" s="8">
        <v>0.0</v>
      </c>
      <c r="R158" s="8">
        <v>0.0</v>
      </c>
      <c r="S158" s="8">
        <v>0.0</v>
      </c>
      <c r="T158" s="8">
        <v>0.0</v>
      </c>
      <c r="U158" s="8">
        <v>0.0</v>
      </c>
      <c r="V158" s="8">
        <v>0.0</v>
      </c>
      <c r="W158" s="8">
        <v>0.0</v>
      </c>
      <c r="X158" s="8">
        <v>0.0</v>
      </c>
      <c r="Y158" s="8">
        <v>0.0</v>
      </c>
      <c r="Z158" s="8">
        <v>0.0</v>
      </c>
      <c r="AA158" s="8">
        <v>0.0</v>
      </c>
      <c r="AB158" s="8">
        <v>0.0</v>
      </c>
      <c r="AC158" s="8">
        <v>0.0</v>
      </c>
      <c r="AD158" s="8">
        <v>0.0</v>
      </c>
      <c r="AE158" s="8">
        <v>0.0</v>
      </c>
      <c r="AF158" s="8">
        <v>0.0</v>
      </c>
      <c r="AG158" s="8">
        <v>0.0</v>
      </c>
      <c r="AH158" s="8">
        <v>0.0</v>
      </c>
      <c r="AI158" s="8">
        <v>0.0</v>
      </c>
      <c r="AJ158" s="8">
        <v>0.0</v>
      </c>
      <c r="AK158" s="8">
        <v>0.0</v>
      </c>
      <c r="AL158" s="8">
        <v>0.0</v>
      </c>
      <c r="AM158" s="8">
        <v>0.0</v>
      </c>
      <c r="AN158" s="8">
        <v>0.0</v>
      </c>
      <c r="AO158" s="8">
        <v>0.0</v>
      </c>
      <c r="AP158" s="8">
        <v>0.0</v>
      </c>
      <c r="AQ158" s="8">
        <v>0.0</v>
      </c>
      <c r="AR158" s="8">
        <v>0.0</v>
      </c>
      <c r="AS158" s="8">
        <v>0.0</v>
      </c>
      <c r="AT158" s="8">
        <v>0.0</v>
      </c>
      <c r="AU158" s="9">
        <f t="shared" si="2"/>
        <v>0</v>
      </c>
    </row>
    <row r="159">
      <c r="A159" s="9"/>
      <c r="B159" s="9"/>
      <c r="C159" s="9"/>
      <c r="D159" s="9"/>
      <c r="E159" s="9"/>
      <c r="F159" s="9"/>
      <c r="G159" s="8">
        <v>0.0</v>
      </c>
      <c r="H159" s="8">
        <v>0.0</v>
      </c>
      <c r="I159" s="8">
        <v>0.0</v>
      </c>
      <c r="J159" s="8">
        <v>0.0</v>
      </c>
      <c r="K159" s="8">
        <v>0.0</v>
      </c>
      <c r="L159" s="8">
        <v>0.0</v>
      </c>
      <c r="M159" s="8">
        <v>0.0</v>
      </c>
      <c r="N159" s="8">
        <v>0.0</v>
      </c>
      <c r="O159" s="8">
        <v>0.0</v>
      </c>
      <c r="P159" s="8">
        <v>0.0</v>
      </c>
      <c r="Q159" s="8">
        <v>0.0</v>
      </c>
      <c r="R159" s="8">
        <v>0.0</v>
      </c>
      <c r="S159" s="8">
        <v>0.0</v>
      </c>
      <c r="T159" s="8">
        <v>0.0</v>
      </c>
      <c r="U159" s="8">
        <v>0.0</v>
      </c>
      <c r="V159" s="8">
        <v>0.0</v>
      </c>
      <c r="W159" s="8">
        <v>0.0</v>
      </c>
      <c r="X159" s="8">
        <v>0.0</v>
      </c>
      <c r="Y159" s="8">
        <v>0.0</v>
      </c>
      <c r="Z159" s="8">
        <v>0.0</v>
      </c>
      <c r="AA159" s="8">
        <v>0.0</v>
      </c>
      <c r="AB159" s="8">
        <v>0.0</v>
      </c>
      <c r="AC159" s="8">
        <v>0.0</v>
      </c>
      <c r="AD159" s="8">
        <v>0.0</v>
      </c>
      <c r="AE159" s="8">
        <v>0.0</v>
      </c>
      <c r="AF159" s="8">
        <v>0.0</v>
      </c>
      <c r="AG159" s="8">
        <v>0.0</v>
      </c>
      <c r="AH159" s="8">
        <v>0.0</v>
      </c>
      <c r="AI159" s="8">
        <v>0.0</v>
      </c>
      <c r="AJ159" s="8">
        <v>0.0</v>
      </c>
      <c r="AK159" s="8">
        <v>0.0</v>
      </c>
      <c r="AL159" s="8">
        <v>0.0</v>
      </c>
      <c r="AM159" s="8">
        <v>0.0</v>
      </c>
      <c r="AN159" s="8">
        <v>0.0</v>
      </c>
      <c r="AO159" s="8">
        <v>0.0</v>
      </c>
      <c r="AP159" s="8">
        <v>0.0</v>
      </c>
      <c r="AQ159" s="8">
        <v>0.0</v>
      </c>
      <c r="AR159" s="8">
        <v>0.0</v>
      </c>
      <c r="AS159" s="8">
        <v>0.0</v>
      </c>
      <c r="AT159" s="8">
        <v>0.0</v>
      </c>
      <c r="AU159" s="9">
        <f t="shared" si="2"/>
        <v>0</v>
      </c>
    </row>
    <row r="160">
      <c r="A160" s="9"/>
      <c r="B160" s="9"/>
      <c r="C160" s="9"/>
      <c r="D160" s="9"/>
      <c r="E160" s="9"/>
      <c r="F160" s="9"/>
      <c r="G160" s="8">
        <v>0.0</v>
      </c>
      <c r="H160" s="8">
        <v>0.0</v>
      </c>
      <c r="I160" s="8">
        <v>0.0</v>
      </c>
      <c r="J160" s="8">
        <v>0.0</v>
      </c>
      <c r="K160" s="8">
        <v>0.0</v>
      </c>
      <c r="L160" s="8">
        <v>0.0</v>
      </c>
      <c r="M160" s="8">
        <v>0.0</v>
      </c>
      <c r="N160" s="8">
        <v>0.0</v>
      </c>
      <c r="O160" s="8">
        <v>0.0</v>
      </c>
      <c r="P160" s="8">
        <v>0.0</v>
      </c>
      <c r="Q160" s="8">
        <v>0.0</v>
      </c>
      <c r="R160" s="8">
        <v>0.0</v>
      </c>
      <c r="S160" s="8">
        <v>0.0</v>
      </c>
      <c r="T160" s="8">
        <v>0.0</v>
      </c>
      <c r="U160" s="8">
        <v>0.0</v>
      </c>
      <c r="V160" s="8">
        <v>0.0</v>
      </c>
      <c r="W160" s="8">
        <v>0.0</v>
      </c>
      <c r="X160" s="8">
        <v>0.0</v>
      </c>
      <c r="Y160" s="8">
        <v>0.0</v>
      </c>
      <c r="Z160" s="8">
        <v>0.0</v>
      </c>
      <c r="AA160" s="8">
        <v>0.0</v>
      </c>
      <c r="AB160" s="8">
        <v>0.0</v>
      </c>
      <c r="AC160" s="8">
        <v>0.0</v>
      </c>
      <c r="AD160" s="8">
        <v>0.0</v>
      </c>
      <c r="AE160" s="8">
        <v>0.0</v>
      </c>
      <c r="AF160" s="8">
        <v>0.0</v>
      </c>
      <c r="AG160" s="8">
        <v>0.0</v>
      </c>
      <c r="AH160" s="8">
        <v>0.0</v>
      </c>
      <c r="AI160" s="8">
        <v>0.0</v>
      </c>
      <c r="AJ160" s="8">
        <v>0.0</v>
      </c>
      <c r="AK160" s="8">
        <v>0.0</v>
      </c>
      <c r="AL160" s="8">
        <v>0.0</v>
      </c>
      <c r="AM160" s="8">
        <v>0.0</v>
      </c>
      <c r="AN160" s="8">
        <v>0.0</v>
      </c>
      <c r="AO160" s="8">
        <v>0.0</v>
      </c>
      <c r="AP160" s="8">
        <v>0.0</v>
      </c>
      <c r="AQ160" s="8">
        <v>0.0</v>
      </c>
      <c r="AR160" s="8">
        <v>0.0</v>
      </c>
      <c r="AS160" s="8">
        <v>0.0</v>
      </c>
      <c r="AT160" s="8">
        <v>0.0</v>
      </c>
      <c r="AU160" s="9">
        <f t="shared" si="2"/>
        <v>0</v>
      </c>
    </row>
    <row r="161">
      <c r="A161" s="9"/>
      <c r="B161" s="9"/>
      <c r="C161" s="9"/>
      <c r="D161" s="9"/>
      <c r="E161" s="9"/>
      <c r="F161" s="9"/>
      <c r="G161" s="8">
        <v>0.0</v>
      </c>
      <c r="H161" s="8">
        <v>0.0</v>
      </c>
      <c r="I161" s="8">
        <v>0.0</v>
      </c>
      <c r="J161" s="8">
        <v>0.0</v>
      </c>
      <c r="K161" s="8">
        <v>0.0</v>
      </c>
      <c r="L161" s="8">
        <v>0.0</v>
      </c>
      <c r="M161" s="8">
        <v>0.0</v>
      </c>
      <c r="N161" s="8">
        <v>0.0</v>
      </c>
      <c r="O161" s="8">
        <v>0.0</v>
      </c>
      <c r="P161" s="8">
        <v>0.0</v>
      </c>
      <c r="Q161" s="8">
        <v>0.0</v>
      </c>
      <c r="R161" s="8">
        <v>0.0</v>
      </c>
      <c r="S161" s="8">
        <v>0.0</v>
      </c>
      <c r="T161" s="8">
        <v>0.0</v>
      </c>
      <c r="U161" s="8">
        <v>0.0</v>
      </c>
      <c r="V161" s="8">
        <v>0.0</v>
      </c>
      <c r="W161" s="8">
        <v>0.0</v>
      </c>
      <c r="X161" s="8">
        <v>0.0</v>
      </c>
      <c r="Y161" s="8">
        <v>0.0</v>
      </c>
      <c r="Z161" s="8">
        <v>0.0</v>
      </c>
      <c r="AA161" s="8">
        <v>0.0</v>
      </c>
      <c r="AB161" s="8">
        <v>0.0</v>
      </c>
      <c r="AC161" s="8">
        <v>0.0</v>
      </c>
      <c r="AD161" s="8">
        <v>0.0</v>
      </c>
      <c r="AE161" s="8">
        <v>0.0</v>
      </c>
      <c r="AF161" s="8">
        <v>0.0</v>
      </c>
      <c r="AG161" s="8">
        <v>0.0</v>
      </c>
      <c r="AH161" s="8">
        <v>0.0</v>
      </c>
      <c r="AI161" s="8">
        <v>0.0</v>
      </c>
      <c r="AJ161" s="8">
        <v>0.0</v>
      </c>
      <c r="AK161" s="8">
        <v>0.0</v>
      </c>
      <c r="AL161" s="8">
        <v>0.0</v>
      </c>
      <c r="AM161" s="8">
        <v>0.0</v>
      </c>
      <c r="AN161" s="8">
        <v>0.0</v>
      </c>
      <c r="AO161" s="8">
        <v>0.0</v>
      </c>
      <c r="AP161" s="8">
        <v>0.0</v>
      </c>
      <c r="AQ161" s="8">
        <v>0.0</v>
      </c>
      <c r="AR161" s="8">
        <v>0.0</v>
      </c>
      <c r="AS161" s="8">
        <v>0.0</v>
      </c>
      <c r="AT161" s="8">
        <v>0.0</v>
      </c>
      <c r="AU161" s="9">
        <f t="shared" si="2"/>
        <v>0</v>
      </c>
    </row>
    <row r="162">
      <c r="A162" s="9"/>
      <c r="B162" s="9"/>
      <c r="C162" s="9"/>
      <c r="D162" s="9"/>
      <c r="E162" s="9"/>
      <c r="F162" s="9"/>
      <c r="G162" s="8">
        <v>0.0</v>
      </c>
      <c r="H162" s="8">
        <v>0.0</v>
      </c>
      <c r="I162" s="8">
        <v>0.0</v>
      </c>
      <c r="J162" s="8">
        <v>0.0</v>
      </c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8">
        <v>0.0</v>
      </c>
      <c r="Q162" s="8">
        <v>0.0</v>
      </c>
      <c r="R162" s="8">
        <v>0.0</v>
      </c>
      <c r="S162" s="8">
        <v>0.0</v>
      </c>
      <c r="T162" s="8">
        <v>0.0</v>
      </c>
      <c r="U162" s="8">
        <v>0.0</v>
      </c>
      <c r="V162" s="8">
        <v>0.0</v>
      </c>
      <c r="W162" s="8">
        <v>0.0</v>
      </c>
      <c r="X162" s="8">
        <v>0.0</v>
      </c>
      <c r="Y162" s="8">
        <v>0.0</v>
      </c>
      <c r="Z162" s="8">
        <v>0.0</v>
      </c>
      <c r="AA162" s="8">
        <v>0.0</v>
      </c>
      <c r="AB162" s="8">
        <v>0.0</v>
      </c>
      <c r="AC162" s="8">
        <v>0.0</v>
      </c>
      <c r="AD162" s="8">
        <v>0.0</v>
      </c>
      <c r="AE162" s="8">
        <v>0.0</v>
      </c>
      <c r="AF162" s="8">
        <v>0.0</v>
      </c>
      <c r="AG162" s="8">
        <v>0.0</v>
      </c>
      <c r="AH162" s="8">
        <v>0.0</v>
      </c>
      <c r="AI162" s="8">
        <v>0.0</v>
      </c>
      <c r="AJ162" s="8">
        <v>0.0</v>
      </c>
      <c r="AK162" s="8">
        <v>0.0</v>
      </c>
      <c r="AL162" s="8">
        <v>0.0</v>
      </c>
      <c r="AM162" s="8">
        <v>0.0</v>
      </c>
      <c r="AN162" s="8">
        <v>0.0</v>
      </c>
      <c r="AO162" s="8">
        <v>0.0</v>
      </c>
      <c r="AP162" s="8">
        <v>0.0</v>
      </c>
      <c r="AQ162" s="8">
        <v>0.0</v>
      </c>
      <c r="AR162" s="8">
        <v>0.0</v>
      </c>
      <c r="AS162" s="8">
        <v>0.0</v>
      </c>
      <c r="AT162" s="8">
        <v>0.0</v>
      </c>
      <c r="AU162" s="9">
        <f t="shared" si="2"/>
        <v>0</v>
      </c>
    </row>
    <row r="163">
      <c r="A163" s="9"/>
      <c r="B163" s="9"/>
      <c r="C163" s="9"/>
      <c r="D163" s="9"/>
      <c r="E163" s="9"/>
      <c r="F163" s="9"/>
      <c r="G163" s="8">
        <v>0.0</v>
      </c>
      <c r="H163" s="8">
        <v>0.0</v>
      </c>
      <c r="I163" s="8">
        <v>0.0</v>
      </c>
      <c r="J163" s="8">
        <v>0.0</v>
      </c>
      <c r="K163" s="8">
        <v>0.0</v>
      </c>
      <c r="L163" s="8">
        <v>0.0</v>
      </c>
      <c r="M163" s="8">
        <v>0.0</v>
      </c>
      <c r="N163" s="8">
        <v>0.0</v>
      </c>
      <c r="O163" s="8">
        <v>0.0</v>
      </c>
      <c r="P163" s="8">
        <v>0.0</v>
      </c>
      <c r="Q163" s="8">
        <v>0.0</v>
      </c>
      <c r="R163" s="8">
        <v>0.0</v>
      </c>
      <c r="S163" s="8">
        <v>0.0</v>
      </c>
      <c r="T163" s="8">
        <v>0.0</v>
      </c>
      <c r="U163" s="8">
        <v>0.0</v>
      </c>
      <c r="V163" s="8">
        <v>0.0</v>
      </c>
      <c r="W163" s="8">
        <v>0.0</v>
      </c>
      <c r="X163" s="8">
        <v>0.0</v>
      </c>
      <c r="Y163" s="8">
        <v>0.0</v>
      </c>
      <c r="Z163" s="8">
        <v>0.0</v>
      </c>
      <c r="AA163" s="8">
        <v>0.0</v>
      </c>
      <c r="AB163" s="8">
        <v>0.0</v>
      </c>
      <c r="AC163" s="8">
        <v>0.0</v>
      </c>
      <c r="AD163" s="8">
        <v>0.0</v>
      </c>
      <c r="AE163" s="8">
        <v>0.0</v>
      </c>
      <c r="AF163" s="8">
        <v>0.0</v>
      </c>
      <c r="AG163" s="8">
        <v>0.0</v>
      </c>
      <c r="AH163" s="8">
        <v>0.0</v>
      </c>
      <c r="AI163" s="8">
        <v>0.0</v>
      </c>
      <c r="AJ163" s="8">
        <v>0.0</v>
      </c>
      <c r="AK163" s="8">
        <v>0.0</v>
      </c>
      <c r="AL163" s="8">
        <v>0.0</v>
      </c>
      <c r="AM163" s="8">
        <v>0.0</v>
      </c>
      <c r="AN163" s="8">
        <v>0.0</v>
      </c>
      <c r="AO163" s="8">
        <v>0.0</v>
      </c>
      <c r="AP163" s="8">
        <v>0.0</v>
      </c>
      <c r="AQ163" s="8">
        <v>0.0</v>
      </c>
      <c r="AR163" s="8">
        <v>0.0</v>
      </c>
      <c r="AS163" s="8">
        <v>0.0</v>
      </c>
      <c r="AT163" s="8">
        <v>0.0</v>
      </c>
      <c r="AU163" s="9">
        <f t="shared" si="2"/>
        <v>0</v>
      </c>
    </row>
    <row r="164">
      <c r="A164" s="9"/>
      <c r="B164" s="9"/>
      <c r="C164" s="9"/>
      <c r="D164" s="9"/>
      <c r="E164" s="9"/>
      <c r="F164" s="9"/>
      <c r="G164" s="8">
        <v>0.0</v>
      </c>
      <c r="H164" s="8">
        <v>0.0</v>
      </c>
      <c r="I164" s="8">
        <v>0.0</v>
      </c>
      <c r="J164" s="8">
        <v>0.0</v>
      </c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8">
        <v>0.0</v>
      </c>
      <c r="Q164" s="8">
        <v>0.0</v>
      </c>
      <c r="R164" s="8">
        <v>0.0</v>
      </c>
      <c r="S164" s="8">
        <v>0.0</v>
      </c>
      <c r="T164" s="8">
        <v>0.0</v>
      </c>
      <c r="U164" s="8">
        <v>0.0</v>
      </c>
      <c r="V164" s="8">
        <v>0.0</v>
      </c>
      <c r="W164" s="8">
        <v>0.0</v>
      </c>
      <c r="X164" s="8">
        <v>0.0</v>
      </c>
      <c r="Y164" s="8">
        <v>0.0</v>
      </c>
      <c r="Z164" s="8">
        <v>0.0</v>
      </c>
      <c r="AA164" s="8">
        <v>0.0</v>
      </c>
      <c r="AB164" s="8">
        <v>0.0</v>
      </c>
      <c r="AC164" s="8">
        <v>0.0</v>
      </c>
      <c r="AD164" s="8">
        <v>0.0</v>
      </c>
      <c r="AE164" s="8">
        <v>0.0</v>
      </c>
      <c r="AF164" s="8">
        <v>0.0</v>
      </c>
      <c r="AG164" s="8">
        <v>0.0</v>
      </c>
      <c r="AH164" s="8">
        <v>0.0</v>
      </c>
      <c r="AI164" s="8">
        <v>0.0</v>
      </c>
      <c r="AJ164" s="8">
        <v>0.0</v>
      </c>
      <c r="AK164" s="8">
        <v>0.0</v>
      </c>
      <c r="AL164" s="8">
        <v>0.0</v>
      </c>
      <c r="AM164" s="8">
        <v>0.0</v>
      </c>
      <c r="AN164" s="8">
        <v>0.0</v>
      </c>
      <c r="AO164" s="8">
        <v>0.0</v>
      </c>
      <c r="AP164" s="8">
        <v>0.0</v>
      </c>
      <c r="AQ164" s="8">
        <v>0.0</v>
      </c>
      <c r="AR164" s="8">
        <v>0.0</v>
      </c>
      <c r="AS164" s="8">
        <v>0.0</v>
      </c>
      <c r="AT164" s="8">
        <v>0.0</v>
      </c>
      <c r="AU164" s="9">
        <f t="shared" si="2"/>
        <v>0</v>
      </c>
    </row>
    <row r="165">
      <c r="A165" s="9"/>
      <c r="B165" s="9"/>
      <c r="C165" s="9"/>
      <c r="D165" s="9"/>
      <c r="E165" s="9"/>
      <c r="F165" s="9"/>
      <c r="G165" s="8">
        <v>0.0</v>
      </c>
      <c r="H165" s="8">
        <v>0.0</v>
      </c>
      <c r="I165" s="8">
        <v>0.0</v>
      </c>
      <c r="J165" s="8">
        <v>0.0</v>
      </c>
      <c r="K165" s="8">
        <v>0.0</v>
      </c>
      <c r="L165" s="8">
        <v>0.0</v>
      </c>
      <c r="M165" s="8">
        <v>0.0</v>
      </c>
      <c r="N165" s="8">
        <v>0.0</v>
      </c>
      <c r="O165" s="8">
        <v>0.0</v>
      </c>
      <c r="P165" s="8">
        <v>0.0</v>
      </c>
      <c r="Q165" s="8">
        <v>0.0</v>
      </c>
      <c r="R165" s="8">
        <v>0.0</v>
      </c>
      <c r="S165" s="8">
        <v>0.0</v>
      </c>
      <c r="T165" s="8">
        <v>0.0</v>
      </c>
      <c r="U165" s="8">
        <v>0.0</v>
      </c>
      <c r="V165" s="8">
        <v>0.0</v>
      </c>
      <c r="W165" s="8">
        <v>0.0</v>
      </c>
      <c r="X165" s="8">
        <v>0.0</v>
      </c>
      <c r="Y165" s="8">
        <v>0.0</v>
      </c>
      <c r="Z165" s="8">
        <v>0.0</v>
      </c>
      <c r="AA165" s="8">
        <v>0.0</v>
      </c>
      <c r="AB165" s="8">
        <v>0.0</v>
      </c>
      <c r="AC165" s="8">
        <v>0.0</v>
      </c>
      <c r="AD165" s="8">
        <v>0.0</v>
      </c>
      <c r="AE165" s="8">
        <v>0.0</v>
      </c>
      <c r="AF165" s="8">
        <v>0.0</v>
      </c>
      <c r="AG165" s="8">
        <v>0.0</v>
      </c>
      <c r="AH165" s="8">
        <v>0.0</v>
      </c>
      <c r="AI165" s="8">
        <v>0.0</v>
      </c>
      <c r="AJ165" s="8">
        <v>0.0</v>
      </c>
      <c r="AK165" s="8">
        <v>0.0</v>
      </c>
      <c r="AL165" s="8">
        <v>0.0</v>
      </c>
      <c r="AM165" s="8">
        <v>0.0</v>
      </c>
      <c r="AN165" s="8">
        <v>0.0</v>
      </c>
      <c r="AO165" s="8">
        <v>0.0</v>
      </c>
      <c r="AP165" s="8">
        <v>0.0</v>
      </c>
      <c r="AQ165" s="8">
        <v>0.0</v>
      </c>
      <c r="AR165" s="8">
        <v>0.0</v>
      </c>
      <c r="AS165" s="8">
        <v>0.0</v>
      </c>
      <c r="AT165" s="8">
        <v>0.0</v>
      </c>
      <c r="AU165" s="9">
        <f t="shared" si="2"/>
        <v>0</v>
      </c>
    </row>
    <row r="166">
      <c r="A166" s="9"/>
      <c r="B166" s="9"/>
      <c r="C166" s="9"/>
      <c r="D166" s="9"/>
      <c r="E166" s="9"/>
      <c r="F166" s="9"/>
      <c r="G166" s="8">
        <v>0.0</v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  <c r="Q166" s="8">
        <v>0.0</v>
      </c>
      <c r="R166" s="8">
        <v>0.0</v>
      </c>
      <c r="S166" s="8">
        <v>0.0</v>
      </c>
      <c r="T166" s="8">
        <v>0.0</v>
      </c>
      <c r="U166" s="8">
        <v>0.0</v>
      </c>
      <c r="V166" s="8">
        <v>0.0</v>
      </c>
      <c r="W166" s="8">
        <v>0.0</v>
      </c>
      <c r="X166" s="8">
        <v>0.0</v>
      </c>
      <c r="Y166" s="8">
        <v>0.0</v>
      </c>
      <c r="Z166" s="8">
        <v>0.0</v>
      </c>
      <c r="AA166" s="8">
        <v>0.0</v>
      </c>
      <c r="AB166" s="8">
        <v>0.0</v>
      </c>
      <c r="AC166" s="8">
        <v>0.0</v>
      </c>
      <c r="AD166" s="8">
        <v>0.0</v>
      </c>
      <c r="AE166" s="8">
        <v>0.0</v>
      </c>
      <c r="AF166" s="8">
        <v>0.0</v>
      </c>
      <c r="AG166" s="8">
        <v>0.0</v>
      </c>
      <c r="AH166" s="8">
        <v>0.0</v>
      </c>
      <c r="AI166" s="8">
        <v>0.0</v>
      </c>
      <c r="AJ166" s="8">
        <v>0.0</v>
      </c>
      <c r="AK166" s="8">
        <v>0.0</v>
      </c>
      <c r="AL166" s="8">
        <v>0.0</v>
      </c>
      <c r="AM166" s="8">
        <v>0.0</v>
      </c>
      <c r="AN166" s="8">
        <v>0.0</v>
      </c>
      <c r="AO166" s="8">
        <v>0.0</v>
      </c>
      <c r="AP166" s="8">
        <v>0.0</v>
      </c>
      <c r="AQ166" s="8">
        <v>0.0</v>
      </c>
      <c r="AR166" s="8">
        <v>0.0</v>
      </c>
      <c r="AS166" s="8">
        <v>0.0</v>
      </c>
      <c r="AT166" s="8">
        <v>0.0</v>
      </c>
      <c r="AU166" s="9">
        <f t="shared" si="2"/>
        <v>0</v>
      </c>
    </row>
    <row r="167">
      <c r="A167" s="9"/>
      <c r="B167" s="9"/>
      <c r="C167" s="9"/>
      <c r="D167" s="9"/>
      <c r="E167" s="9"/>
      <c r="F167" s="9"/>
      <c r="G167" s="8">
        <v>0.0</v>
      </c>
      <c r="H167" s="8">
        <v>0.0</v>
      </c>
      <c r="I167" s="8">
        <v>0.0</v>
      </c>
      <c r="J167" s="8">
        <v>0.0</v>
      </c>
      <c r="K167" s="8">
        <v>0.0</v>
      </c>
      <c r="L167" s="8">
        <v>0.0</v>
      </c>
      <c r="M167" s="8">
        <v>0.0</v>
      </c>
      <c r="N167" s="8">
        <v>0.0</v>
      </c>
      <c r="O167" s="8">
        <v>0.0</v>
      </c>
      <c r="P167" s="8">
        <v>0.0</v>
      </c>
      <c r="Q167" s="8">
        <v>0.0</v>
      </c>
      <c r="R167" s="8">
        <v>0.0</v>
      </c>
      <c r="S167" s="8">
        <v>0.0</v>
      </c>
      <c r="T167" s="8">
        <v>0.0</v>
      </c>
      <c r="U167" s="8">
        <v>0.0</v>
      </c>
      <c r="V167" s="8">
        <v>0.0</v>
      </c>
      <c r="W167" s="8">
        <v>0.0</v>
      </c>
      <c r="X167" s="8">
        <v>0.0</v>
      </c>
      <c r="Y167" s="8">
        <v>0.0</v>
      </c>
      <c r="Z167" s="8">
        <v>0.0</v>
      </c>
      <c r="AA167" s="8">
        <v>0.0</v>
      </c>
      <c r="AB167" s="8">
        <v>0.0</v>
      </c>
      <c r="AC167" s="8">
        <v>0.0</v>
      </c>
      <c r="AD167" s="8">
        <v>0.0</v>
      </c>
      <c r="AE167" s="8">
        <v>0.0</v>
      </c>
      <c r="AF167" s="8">
        <v>0.0</v>
      </c>
      <c r="AG167" s="8">
        <v>0.0</v>
      </c>
      <c r="AH167" s="8">
        <v>0.0</v>
      </c>
      <c r="AI167" s="8">
        <v>0.0</v>
      </c>
      <c r="AJ167" s="8">
        <v>0.0</v>
      </c>
      <c r="AK167" s="8">
        <v>0.0</v>
      </c>
      <c r="AL167" s="8">
        <v>0.0</v>
      </c>
      <c r="AM167" s="8">
        <v>0.0</v>
      </c>
      <c r="AN167" s="8">
        <v>0.0</v>
      </c>
      <c r="AO167" s="8">
        <v>0.0</v>
      </c>
      <c r="AP167" s="8">
        <v>0.0</v>
      </c>
      <c r="AQ167" s="8">
        <v>0.0</v>
      </c>
      <c r="AR167" s="8">
        <v>0.0</v>
      </c>
      <c r="AS167" s="8">
        <v>0.0</v>
      </c>
      <c r="AT167" s="8">
        <v>0.0</v>
      </c>
      <c r="AU167" s="9">
        <f t="shared" si="2"/>
        <v>0</v>
      </c>
    </row>
    <row r="168">
      <c r="A168" s="9"/>
      <c r="B168" s="9"/>
      <c r="C168" s="9"/>
      <c r="D168" s="9"/>
      <c r="E168" s="9"/>
      <c r="F168" s="9"/>
      <c r="G168" s="8">
        <v>0.0</v>
      </c>
      <c r="H168" s="8">
        <v>0.0</v>
      </c>
      <c r="I168" s="8">
        <v>0.0</v>
      </c>
      <c r="J168" s="8">
        <v>0.0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8">
        <v>0.0</v>
      </c>
      <c r="S168" s="8">
        <v>0.0</v>
      </c>
      <c r="T168" s="8">
        <v>0.0</v>
      </c>
      <c r="U168" s="8">
        <v>0.0</v>
      </c>
      <c r="V168" s="8">
        <v>0.0</v>
      </c>
      <c r="W168" s="8">
        <v>0.0</v>
      </c>
      <c r="X168" s="8">
        <v>0.0</v>
      </c>
      <c r="Y168" s="8">
        <v>0.0</v>
      </c>
      <c r="Z168" s="8">
        <v>0.0</v>
      </c>
      <c r="AA168" s="8">
        <v>0.0</v>
      </c>
      <c r="AB168" s="8">
        <v>0.0</v>
      </c>
      <c r="AC168" s="8">
        <v>0.0</v>
      </c>
      <c r="AD168" s="8">
        <v>0.0</v>
      </c>
      <c r="AE168" s="8">
        <v>0.0</v>
      </c>
      <c r="AF168" s="8">
        <v>0.0</v>
      </c>
      <c r="AG168" s="8">
        <v>0.0</v>
      </c>
      <c r="AH168" s="8">
        <v>0.0</v>
      </c>
      <c r="AI168" s="8">
        <v>0.0</v>
      </c>
      <c r="AJ168" s="8">
        <v>0.0</v>
      </c>
      <c r="AK168" s="8">
        <v>0.0</v>
      </c>
      <c r="AL168" s="8">
        <v>0.0</v>
      </c>
      <c r="AM168" s="8">
        <v>0.0</v>
      </c>
      <c r="AN168" s="8">
        <v>0.0</v>
      </c>
      <c r="AO168" s="8">
        <v>0.0</v>
      </c>
      <c r="AP168" s="8">
        <v>0.0</v>
      </c>
      <c r="AQ168" s="8">
        <v>0.0</v>
      </c>
      <c r="AR168" s="8">
        <v>0.0</v>
      </c>
      <c r="AS168" s="8">
        <v>0.0</v>
      </c>
      <c r="AT168" s="8">
        <v>0.0</v>
      </c>
      <c r="AU168" s="9">
        <f t="shared" si="2"/>
        <v>0</v>
      </c>
    </row>
    <row r="169">
      <c r="A169" s="9"/>
      <c r="B169" s="9"/>
      <c r="C169" s="9"/>
      <c r="D169" s="9"/>
      <c r="E169" s="9"/>
      <c r="F169" s="9"/>
      <c r="G169" s="8">
        <v>0.0</v>
      </c>
      <c r="H169" s="8">
        <v>0.0</v>
      </c>
      <c r="I169" s="8">
        <v>0.0</v>
      </c>
      <c r="J169" s="8">
        <v>0.0</v>
      </c>
      <c r="K169" s="8">
        <v>0.0</v>
      </c>
      <c r="L169" s="8">
        <v>0.0</v>
      </c>
      <c r="M169" s="8">
        <v>0.0</v>
      </c>
      <c r="N169" s="8">
        <v>0.0</v>
      </c>
      <c r="O169" s="8">
        <v>0.0</v>
      </c>
      <c r="P169" s="8">
        <v>0.0</v>
      </c>
      <c r="Q169" s="8">
        <v>0.0</v>
      </c>
      <c r="R169" s="8">
        <v>0.0</v>
      </c>
      <c r="S169" s="8">
        <v>0.0</v>
      </c>
      <c r="T169" s="8">
        <v>0.0</v>
      </c>
      <c r="U169" s="8">
        <v>0.0</v>
      </c>
      <c r="V169" s="8">
        <v>0.0</v>
      </c>
      <c r="W169" s="8">
        <v>0.0</v>
      </c>
      <c r="X169" s="8">
        <v>0.0</v>
      </c>
      <c r="Y169" s="8">
        <v>0.0</v>
      </c>
      <c r="Z169" s="8">
        <v>0.0</v>
      </c>
      <c r="AA169" s="8">
        <v>0.0</v>
      </c>
      <c r="AB169" s="8">
        <v>0.0</v>
      </c>
      <c r="AC169" s="8">
        <v>0.0</v>
      </c>
      <c r="AD169" s="8">
        <v>0.0</v>
      </c>
      <c r="AE169" s="8">
        <v>0.0</v>
      </c>
      <c r="AF169" s="8">
        <v>0.0</v>
      </c>
      <c r="AG169" s="8">
        <v>0.0</v>
      </c>
      <c r="AH169" s="8">
        <v>0.0</v>
      </c>
      <c r="AI169" s="8">
        <v>0.0</v>
      </c>
      <c r="AJ169" s="8">
        <v>0.0</v>
      </c>
      <c r="AK169" s="8">
        <v>0.0</v>
      </c>
      <c r="AL169" s="8">
        <v>0.0</v>
      </c>
      <c r="AM169" s="8">
        <v>0.0</v>
      </c>
      <c r="AN169" s="8">
        <v>0.0</v>
      </c>
      <c r="AO169" s="8">
        <v>0.0</v>
      </c>
      <c r="AP169" s="8">
        <v>0.0</v>
      </c>
      <c r="AQ169" s="8">
        <v>0.0</v>
      </c>
      <c r="AR169" s="8">
        <v>0.0</v>
      </c>
      <c r="AS169" s="8">
        <v>0.0</v>
      </c>
      <c r="AT169" s="8">
        <v>0.0</v>
      </c>
      <c r="AU169" s="9">
        <f t="shared" si="2"/>
        <v>0</v>
      </c>
    </row>
    <row r="170">
      <c r="A170" s="9"/>
      <c r="B170" s="9"/>
      <c r="C170" s="9"/>
      <c r="D170" s="9"/>
      <c r="E170" s="9"/>
      <c r="F170" s="9"/>
      <c r="G170" s="8">
        <v>0.0</v>
      </c>
      <c r="H170" s="8">
        <v>0.0</v>
      </c>
      <c r="I170" s="8">
        <v>0.0</v>
      </c>
      <c r="J170" s="8">
        <v>0.0</v>
      </c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8">
        <v>0.0</v>
      </c>
      <c r="Q170" s="8">
        <v>0.0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  <c r="W170" s="8">
        <v>0.0</v>
      </c>
      <c r="X170" s="8">
        <v>0.0</v>
      </c>
      <c r="Y170" s="8">
        <v>0.0</v>
      </c>
      <c r="Z170" s="8">
        <v>0.0</v>
      </c>
      <c r="AA170" s="8">
        <v>0.0</v>
      </c>
      <c r="AB170" s="8">
        <v>0.0</v>
      </c>
      <c r="AC170" s="8">
        <v>0.0</v>
      </c>
      <c r="AD170" s="8">
        <v>0.0</v>
      </c>
      <c r="AE170" s="8">
        <v>0.0</v>
      </c>
      <c r="AF170" s="8">
        <v>0.0</v>
      </c>
      <c r="AG170" s="8">
        <v>0.0</v>
      </c>
      <c r="AH170" s="8">
        <v>0.0</v>
      </c>
      <c r="AI170" s="8">
        <v>0.0</v>
      </c>
      <c r="AJ170" s="8">
        <v>0.0</v>
      </c>
      <c r="AK170" s="8">
        <v>0.0</v>
      </c>
      <c r="AL170" s="8">
        <v>0.0</v>
      </c>
      <c r="AM170" s="8">
        <v>0.0</v>
      </c>
      <c r="AN170" s="8">
        <v>0.0</v>
      </c>
      <c r="AO170" s="8">
        <v>0.0</v>
      </c>
      <c r="AP170" s="8">
        <v>0.0</v>
      </c>
      <c r="AQ170" s="8">
        <v>0.0</v>
      </c>
      <c r="AR170" s="8">
        <v>0.0</v>
      </c>
      <c r="AS170" s="8">
        <v>0.0</v>
      </c>
      <c r="AT170" s="8">
        <v>0.0</v>
      </c>
      <c r="AU170" s="9">
        <f t="shared" si="2"/>
        <v>0</v>
      </c>
    </row>
    <row r="171">
      <c r="A171" s="9"/>
      <c r="B171" s="9"/>
      <c r="C171" s="9"/>
      <c r="D171" s="9"/>
      <c r="E171" s="9"/>
      <c r="F171" s="9"/>
      <c r="G171" s="8">
        <v>0.0</v>
      </c>
      <c r="H171" s="8">
        <v>0.0</v>
      </c>
      <c r="I171" s="8">
        <v>0.0</v>
      </c>
      <c r="J171" s="8">
        <v>0.0</v>
      </c>
      <c r="K171" s="8">
        <v>0.0</v>
      </c>
      <c r="L171" s="8">
        <v>0.0</v>
      </c>
      <c r="M171" s="8">
        <v>0.0</v>
      </c>
      <c r="N171" s="8">
        <v>0.0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  <c r="W171" s="8">
        <v>0.0</v>
      </c>
      <c r="X171" s="8">
        <v>0.0</v>
      </c>
      <c r="Y171" s="8">
        <v>0.0</v>
      </c>
      <c r="Z171" s="8">
        <v>0.0</v>
      </c>
      <c r="AA171" s="8">
        <v>0.0</v>
      </c>
      <c r="AB171" s="8">
        <v>0.0</v>
      </c>
      <c r="AC171" s="8">
        <v>0.0</v>
      </c>
      <c r="AD171" s="8">
        <v>0.0</v>
      </c>
      <c r="AE171" s="8">
        <v>0.0</v>
      </c>
      <c r="AF171" s="8">
        <v>0.0</v>
      </c>
      <c r="AG171" s="8">
        <v>0.0</v>
      </c>
      <c r="AH171" s="8">
        <v>0.0</v>
      </c>
      <c r="AI171" s="8">
        <v>0.0</v>
      </c>
      <c r="AJ171" s="8">
        <v>0.0</v>
      </c>
      <c r="AK171" s="8">
        <v>0.0</v>
      </c>
      <c r="AL171" s="8">
        <v>0.0</v>
      </c>
      <c r="AM171" s="8">
        <v>0.0</v>
      </c>
      <c r="AN171" s="8">
        <v>0.0</v>
      </c>
      <c r="AO171" s="8">
        <v>0.0</v>
      </c>
      <c r="AP171" s="8">
        <v>0.0</v>
      </c>
      <c r="AQ171" s="8">
        <v>0.0</v>
      </c>
      <c r="AR171" s="8">
        <v>0.0</v>
      </c>
      <c r="AS171" s="8">
        <v>0.0</v>
      </c>
      <c r="AT171" s="8">
        <v>0.0</v>
      </c>
      <c r="AU171" s="9">
        <f t="shared" si="2"/>
        <v>0</v>
      </c>
    </row>
    <row r="172">
      <c r="A172" s="9"/>
      <c r="B172" s="9"/>
      <c r="C172" s="9"/>
      <c r="D172" s="9"/>
      <c r="E172" s="9"/>
      <c r="F172" s="9"/>
      <c r="G172" s="8">
        <v>0.0</v>
      </c>
      <c r="H172" s="8">
        <v>0.0</v>
      </c>
      <c r="I172" s="8">
        <v>0.0</v>
      </c>
      <c r="J172" s="8">
        <v>0.0</v>
      </c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>
        <v>0.0</v>
      </c>
      <c r="U172" s="8">
        <v>0.0</v>
      </c>
      <c r="V172" s="8">
        <v>0.0</v>
      </c>
      <c r="W172" s="8">
        <v>0.0</v>
      </c>
      <c r="X172" s="8">
        <v>0.0</v>
      </c>
      <c r="Y172" s="8">
        <v>0.0</v>
      </c>
      <c r="Z172" s="8">
        <v>0.0</v>
      </c>
      <c r="AA172" s="8">
        <v>0.0</v>
      </c>
      <c r="AB172" s="8">
        <v>0.0</v>
      </c>
      <c r="AC172" s="8">
        <v>0.0</v>
      </c>
      <c r="AD172" s="8">
        <v>0.0</v>
      </c>
      <c r="AE172" s="8">
        <v>0.0</v>
      </c>
      <c r="AF172" s="8">
        <v>0.0</v>
      </c>
      <c r="AG172" s="8">
        <v>0.0</v>
      </c>
      <c r="AH172" s="8">
        <v>0.0</v>
      </c>
      <c r="AI172" s="8">
        <v>0.0</v>
      </c>
      <c r="AJ172" s="8">
        <v>0.0</v>
      </c>
      <c r="AK172" s="8">
        <v>0.0</v>
      </c>
      <c r="AL172" s="8">
        <v>0.0</v>
      </c>
      <c r="AM172" s="8">
        <v>0.0</v>
      </c>
      <c r="AN172" s="8">
        <v>0.0</v>
      </c>
      <c r="AO172" s="8">
        <v>0.0</v>
      </c>
      <c r="AP172" s="8">
        <v>0.0</v>
      </c>
      <c r="AQ172" s="8">
        <v>0.0</v>
      </c>
      <c r="AR172" s="8">
        <v>0.0</v>
      </c>
      <c r="AS172" s="8">
        <v>0.0</v>
      </c>
      <c r="AT172" s="8">
        <v>0.0</v>
      </c>
      <c r="AU172" s="9">
        <f t="shared" si="2"/>
        <v>0</v>
      </c>
    </row>
    <row r="173">
      <c r="A173" s="9"/>
      <c r="B173" s="9"/>
      <c r="C173" s="9"/>
      <c r="D173" s="9"/>
      <c r="E173" s="9"/>
      <c r="F173" s="9"/>
      <c r="G173" s="8">
        <v>0.0</v>
      </c>
      <c r="H173" s="8">
        <v>0.0</v>
      </c>
      <c r="I173" s="8">
        <v>0.0</v>
      </c>
      <c r="J173" s="8">
        <v>0.0</v>
      </c>
      <c r="K173" s="8">
        <v>0.0</v>
      </c>
      <c r="L173" s="8">
        <v>0.0</v>
      </c>
      <c r="M173" s="8">
        <v>0.0</v>
      </c>
      <c r="N173" s="8">
        <v>0.0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>
        <v>0.0</v>
      </c>
      <c r="U173" s="8">
        <v>0.0</v>
      </c>
      <c r="V173" s="8">
        <v>0.0</v>
      </c>
      <c r="W173" s="8">
        <v>0.0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  <c r="AD173" s="8">
        <v>0.0</v>
      </c>
      <c r="AE173" s="8">
        <v>0.0</v>
      </c>
      <c r="AF173" s="8">
        <v>0.0</v>
      </c>
      <c r="AG173" s="8">
        <v>0.0</v>
      </c>
      <c r="AH173" s="8">
        <v>0.0</v>
      </c>
      <c r="AI173" s="8">
        <v>0.0</v>
      </c>
      <c r="AJ173" s="8">
        <v>0.0</v>
      </c>
      <c r="AK173" s="8">
        <v>0.0</v>
      </c>
      <c r="AL173" s="8">
        <v>0.0</v>
      </c>
      <c r="AM173" s="8">
        <v>0.0</v>
      </c>
      <c r="AN173" s="8">
        <v>0.0</v>
      </c>
      <c r="AO173" s="8">
        <v>0.0</v>
      </c>
      <c r="AP173" s="8">
        <v>0.0</v>
      </c>
      <c r="AQ173" s="8">
        <v>0.0</v>
      </c>
      <c r="AR173" s="8">
        <v>0.0</v>
      </c>
      <c r="AS173" s="8">
        <v>0.0</v>
      </c>
      <c r="AT173" s="8">
        <v>0.0</v>
      </c>
      <c r="AU173" s="9">
        <f t="shared" si="2"/>
        <v>0</v>
      </c>
    </row>
    <row r="174">
      <c r="A174" s="9"/>
      <c r="B174" s="9"/>
      <c r="C174" s="9"/>
      <c r="D174" s="9"/>
      <c r="E174" s="9"/>
      <c r="F174" s="9"/>
      <c r="G174" s="8">
        <v>0.0</v>
      </c>
      <c r="H174" s="8">
        <v>0.0</v>
      </c>
      <c r="I174" s="8">
        <v>0.0</v>
      </c>
      <c r="J174" s="8">
        <v>0.0</v>
      </c>
      <c r="K174" s="8">
        <v>0.0</v>
      </c>
      <c r="L174" s="8">
        <v>0.0</v>
      </c>
      <c r="M174" s="8">
        <v>0.0</v>
      </c>
      <c r="N174" s="8">
        <v>0.0</v>
      </c>
      <c r="O174" s="8">
        <v>0.0</v>
      </c>
      <c r="P174" s="8">
        <v>0.0</v>
      </c>
      <c r="Q174" s="8">
        <v>0.0</v>
      </c>
      <c r="R174" s="8">
        <v>0.0</v>
      </c>
      <c r="S174" s="8">
        <v>0.0</v>
      </c>
      <c r="T174" s="8">
        <v>0.0</v>
      </c>
      <c r="U174" s="8">
        <v>0.0</v>
      </c>
      <c r="V174" s="8">
        <v>0.0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0.0</v>
      </c>
      <c r="AE174" s="8">
        <v>0.0</v>
      </c>
      <c r="AF174" s="8">
        <v>0.0</v>
      </c>
      <c r="AG174" s="8">
        <v>0.0</v>
      </c>
      <c r="AH174" s="8">
        <v>0.0</v>
      </c>
      <c r="AI174" s="8">
        <v>0.0</v>
      </c>
      <c r="AJ174" s="8">
        <v>0.0</v>
      </c>
      <c r="AK174" s="8">
        <v>0.0</v>
      </c>
      <c r="AL174" s="8">
        <v>0.0</v>
      </c>
      <c r="AM174" s="8">
        <v>0.0</v>
      </c>
      <c r="AN174" s="8">
        <v>0.0</v>
      </c>
      <c r="AO174" s="8">
        <v>0.0</v>
      </c>
      <c r="AP174" s="8">
        <v>0.0</v>
      </c>
      <c r="AQ174" s="8">
        <v>0.0</v>
      </c>
      <c r="AR174" s="8">
        <v>0.0</v>
      </c>
      <c r="AS174" s="8">
        <v>0.0</v>
      </c>
      <c r="AT174" s="8">
        <v>0.0</v>
      </c>
      <c r="AU174" s="9">
        <f t="shared" si="2"/>
        <v>0</v>
      </c>
    </row>
    <row r="175">
      <c r="A175" s="9"/>
      <c r="B175" s="9"/>
      <c r="C175" s="9"/>
      <c r="D175" s="9"/>
      <c r="E175" s="9"/>
      <c r="F175" s="9"/>
      <c r="G175" s="8">
        <v>0.0</v>
      </c>
      <c r="H175" s="8">
        <v>0.0</v>
      </c>
      <c r="I175" s="8">
        <v>0.0</v>
      </c>
      <c r="J175" s="8">
        <v>0.0</v>
      </c>
      <c r="K175" s="8">
        <v>0.0</v>
      </c>
      <c r="L175" s="8">
        <v>0.0</v>
      </c>
      <c r="M175" s="8">
        <v>0.0</v>
      </c>
      <c r="N175" s="8">
        <v>0.0</v>
      </c>
      <c r="O175" s="8">
        <v>0.0</v>
      </c>
      <c r="P175" s="8">
        <v>0.0</v>
      </c>
      <c r="Q175" s="8">
        <v>0.0</v>
      </c>
      <c r="R175" s="8">
        <v>0.0</v>
      </c>
      <c r="S175" s="8">
        <v>0.0</v>
      </c>
      <c r="T175" s="8">
        <v>0.0</v>
      </c>
      <c r="U175" s="8">
        <v>0.0</v>
      </c>
      <c r="V175" s="8">
        <v>0.0</v>
      </c>
      <c r="W175" s="8">
        <v>0.0</v>
      </c>
      <c r="X175" s="8">
        <v>0.0</v>
      </c>
      <c r="Y175" s="8">
        <v>0.0</v>
      </c>
      <c r="Z175" s="8">
        <v>0.0</v>
      </c>
      <c r="AA175" s="8">
        <v>0.0</v>
      </c>
      <c r="AB175" s="8">
        <v>0.0</v>
      </c>
      <c r="AC175" s="8">
        <v>0.0</v>
      </c>
      <c r="AD175" s="8">
        <v>0.0</v>
      </c>
      <c r="AE175" s="8">
        <v>0.0</v>
      </c>
      <c r="AF175" s="8">
        <v>0.0</v>
      </c>
      <c r="AG175" s="8">
        <v>0.0</v>
      </c>
      <c r="AH175" s="8">
        <v>0.0</v>
      </c>
      <c r="AI175" s="8">
        <v>0.0</v>
      </c>
      <c r="AJ175" s="8">
        <v>0.0</v>
      </c>
      <c r="AK175" s="8">
        <v>0.0</v>
      </c>
      <c r="AL175" s="8">
        <v>0.0</v>
      </c>
      <c r="AM175" s="8">
        <v>0.0</v>
      </c>
      <c r="AN175" s="8">
        <v>0.0</v>
      </c>
      <c r="AO175" s="8">
        <v>0.0</v>
      </c>
      <c r="AP175" s="8">
        <v>0.0</v>
      </c>
      <c r="AQ175" s="8">
        <v>0.0</v>
      </c>
      <c r="AR175" s="8">
        <v>0.0</v>
      </c>
      <c r="AS175" s="8">
        <v>0.0</v>
      </c>
      <c r="AT175" s="8">
        <v>0.0</v>
      </c>
      <c r="AU175" s="9">
        <f t="shared" si="2"/>
        <v>0</v>
      </c>
    </row>
    <row r="176">
      <c r="A176" s="9"/>
      <c r="B176" s="9"/>
      <c r="C176" s="9"/>
      <c r="D176" s="9"/>
      <c r="E176" s="9"/>
      <c r="F176" s="9"/>
      <c r="G176" s="8">
        <v>0.0</v>
      </c>
      <c r="H176" s="8">
        <v>0.0</v>
      </c>
      <c r="I176" s="8">
        <v>0.0</v>
      </c>
      <c r="J176" s="8">
        <v>0.0</v>
      </c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8">
        <v>0.0</v>
      </c>
      <c r="Q176" s="8">
        <v>0.0</v>
      </c>
      <c r="R176" s="8">
        <v>0.0</v>
      </c>
      <c r="S176" s="8">
        <v>0.0</v>
      </c>
      <c r="T176" s="8">
        <v>0.0</v>
      </c>
      <c r="U176" s="8">
        <v>0.0</v>
      </c>
      <c r="V176" s="8">
        <v>0.0</v>
      </c>
      <c r="W176" s="8">
        <v>0.0</v>
      </c>
      <c r="X176" s="8">
        <v>0.0</v>
      </c>
      <c r="Y176" s="8">
        <v>0.0</v>
      </c>
      <c r="Z176" s="8">
        <v>0.0</v>
      </c>
      <c r="AA176" s="8">
        <v>0.0</v>
      </c>
      <c r="AB176" s="8">
        <v>0.0</v>
      </c>
      <c r="AC176" s="8">
        <v>0.0</v>
      </c>
      <c r="AD176" s="8">
        <v>0.0</v>
      </c>
      <c r="AE176" s="8">
        <v>0.0</v>
      </c>
      <c r="AF176" s="8">
        <v>0.0</v>
      </c>
      <c r="AG176" s="8">
        <v>0.0</v>
      </c>
      <c r="AH176" s="8">
        <v>0.0</v>
      </c>
      <c r="AI176" s="8">
        <v>0.0</v>
      </c>
      <c r="AJ176" s="8">
        <v>0.0</v>
      </c>
      <c r="AK176" s="8">
        <v>0.0</v>
      </c>
      <c r="AL176" s="8">
        <v>0.0</v>
      </c>
      <c r="AM176" s="8">
        <v>0.0</v>
      </c>
      <c r="AN176" s="8">
        <v>0.0</v>
      </c>
      <c r="AO176" s="8">
        <v>0.0</v>
      </c>
      <c r="AP176" s="8">
        <v>0.0</v>
      </c>
      <c r="AQ176" s="8">
        <v>0.0</v>
      </c>
      <c r="AR176" s="8">
        <v>0.0</v>
      </c>
      <c r="AS176" s="8">
        <v>0.0</v>
      </c>
      <c r="AT176" s="8">
        <v>0.0</v>
      </c>
      <c r="AU176" s="9">
        <f t="shared" si="2"/>
        <v>0</v>
      </c>
    </row>
    <row r="177">
      <c r="A177" s="9"/>
      <c r="B177" s="9"/>
      <c r="C177" s="9"/>
      <c r="D177" s="9"/>
      <c r="E177" s="9"/>
      <c r="F177" s="9"/>
      <c r="G177" s="8">
        <v>0.0</v>
      </c>
      <c r="H177" s="8">
        <v>0.0</v>
      </c>
      <c r="I177" s="8">
        <v>0.0</v>
      </c>
      <c r="J177" s="8">
        <v>0.0</v>
      </c>
      <c r="K177" s="8">
        <v>0.0</v>
      </c>
      <c r="L177" s="8">
        <v>0.0</v>
      </c>
      <c r="M177" s="8">
        <v>0.0</v>
      </c>
      <c r="N177" s="8">
        <v>0.0</v>
      </c>
      <c r="O177" s="8">
        <v>0.0</v>
      </c>
      <c r="P177" s="8">
        <v>0.0</v>
      </c>
      <c r="Q177" s="8">
        <v>0.0</v>
      </c>
      <c r="R177" s="8">
        <v>0.0</v>
      </c>
      <c r="S177" s="8">
        <v>0.0</v>
      </c>
      <c r="T177" s="8">
        <v>0.0</v>
      </c>
      <c r="U177" s="8">
        <v>0.0</v>
      </c>
      <c r="V177" s="8">
        <v>0.0</v>
      </c>
      <c r="W177" s="8">
        <v>0.0</v>
      </c>
      <c r="X177" s="8">
        <v>0.0</v>
      </c>
      <c r="Y177" s="8">
        <v>0.0</v>
      </c>
      <c r="Z177" s="8">
        <v>0.0</v>
      </c>
      <c r="AA177" s="8">
        <v>0.0</v>
      </c>
      <c r="AB177" s="8">
        <v>0.0</v>
      </c>
      <c r="AC177" s="8">
        <v>0.0</v>
      </c>
      <c r="AD177" s="8">
        <v>0.0</v>
      </c>
      <c r="AE177" s="8">
        <v>0.0</v>
      </c>
      <c r="AF177" s="8">
        <v>0.0</v>
      </c>
      <c r="AG177" s="8">
        <v>0.0</v>
      </c>
      <c r="AH177" s="8">
        <v>0.0</v>
      </c>
      <c r="AI177" s="8">
        <v>0.0</v>
      </c>
      <c r="AJ177" s="8">
        <v>0.0</v>
      </c>
      <c r="AK177" s="8">
        <v>0.0</v>
      </c>
      <c r="AL177" s="8">
        <v>0.0</v>
      </c>
      <c r="AM177" s="8">
        <v>0.0</v>
      </c>
      <c r="AN177" s="8">
        <v>0.0</v>
      </c>
      <c r="AO177" s="8">
        <v>0.0</v>
      </c>
      <c r="AP177" s="8">
        <v>0.0</v>
      </c>
      <c r="AQ177" s="8">
        <v>0.0</v>
      </c>
      <c r="AR177" s="8">
        <v>0.0</v>
      </c>
      <c r="AS177" s="8">
        <v>0.0</v>
      </c>
      <c r="AT177" s="8">
        <v>0.0</v>
      </c>
      <c r="AU177" s="9">
        <f t="shared" si="2"/>
        <v>0</v>
      </c>
    </row>
    <row r="178">
      <c r="A178" s="9"/>
      <c r="B178" s="9"/>
      <c r="C178" s="9"/>
      <c r="D178" s="9"/>
      <c r="E178" s="9"/>
      <c r="F178" s="9"/>
      <c r="G178" s="8">
        <v>0.0</v>
      </c>
      <c r="H178" s="8">
        <v>0.0</v>
      </c>
      <c r="I178" s="8">
        <v>0.0</v>
      </c>
      <c r="J178" s="8">
        <v>0.0</v>
      </c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0.0</v>
      </c>
      <c r="X178" s="8">
        <v>0.0</v>
      </c>
      <c r="Y178" s="8">
        <v>0.0</v>
      </c>
      <c r="Z178" s="8">
        <v>0.0</v>
      </c>
      <c r="AA178" s="8">
        <v>0.0</v>
      </c>
      <c r="AB178" s="8">
        <v>0.0</v>
      </c>
      <c r="AC178" s="8">
        <v>0.0</v>
      </c>
      <c r="AD178" s="8">
        <v>0.0</v>
      </c>
      <c r="AE178" s="8">
        <v>0.0</v>
      </c>
      <c r="AF178" s="8">
        <v>0.0</v>
      </c>
      <c r="AG178" s="8">
        <v>0.0</v>
      </c>
      <c r="AH178" s="8">
        <v>0.0</v>
      </c>
      <c r="AI178" s="8">
        <v>0.0</v>
      </c>
      <c r="AJ178" s="8">
        <v>0.0</v>
      </c>
      <c r="AK178" s="8">
        <v>0.0</v>
      </c>
      <c r="AL178" s="8">
        <v>0.0</v>
      </c>
      <c r="AM178" s="8">
        <v>0.0</v>
      </c>
      <c r="AN178" s="8">
        <v>0.0</v>
      </c>
      <c r="AO178" s="8">
        <v>0.0</v>
      </c>
      <c r="AP178" s="8">
        <v>0.0</v>
      </c>
      <c r="AQ178" s="8">
        <v>0.0</v>
      </c>
      <c r="AR178" s="8">
        <v>0.0</v>
      </c>
      <c r="AS178" s="8">
        <v>0.0</v>
      </c>
      <c r="AT178" s="8">
        <v>0.0</v>
      </c>
      <c r="AU178" s="9">
        <f t="shared" si="2"/>
        <v>0</v>
      </c>
    </row>
    <row r="179">
      <c r="A179" s="9"/>
      <c r="B179" s="9"/>
      <c r="C179" s="9"/>
      <c r="D179" s="9"/>
      <c r="E179" s="9"/>
      <c r="F179" s="9"/>
      <c r="G179" s="8">
        <v>0.0</v>
      </c>
      <c r="H179" s="8">
        <v>0.0</v>
      </c>
      <c r="I179" s="8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0.0</v>
      </c>
      <c r="O179" s="8">
        <v>0.0</v>
      </c>
      <c r="P179" s="8">
        <v>0.0</v>
      </c>
      <c r="Q179" s="8">
        <v>0.0</v>
      </c>
      <c r="R179" s="8">
        <v>0.0</v>
      </c>
      <c r="S179" s="8">
        <v>0.0</v>
      </c>
      <c r="T179" s="8">
        <v>0.0</v>
      </c>
      <c r="U179" s="8">
        <v>0.0</v>
      </c>
      <c r="V179" s="8">
        <v>0.0</v>
      </c>
      <c r="W179" s="8">
        <v>0.0</v>
      </c>
      <c r="X179" s="8">
        <v>0.0</v>
      </c>
      <c r="Y179" s="8">
        <v>0.0</v>
      </c>
      <c r="Z179" s="8">
        <v>0.0</v>
      </c>
      <c r="AA179" s="8">
        <v>0.0</v>
      </c>
      <c r="AB179" s="8">
        <v>0.0</v>
      </c>
      <c r="AC179" s="8">
        <v>0.0</v>
      </c>
      <c r="AD179" s="8">
        <v>0.0</v>
      </c>
      <c r="AE179" s="8">
        <v>0.0</v>
      </c>
      <c r="AF179" s="8">
        <v>0.0</v>
      </c>
      <c r="AG179" s="8">
        <v>0.0</v>
      </c>
      <c r="AH179" s="8">
        <v>0.0</v>
      </c>
      <c r="AI179" s="8">
        <v>0.0</v>
      </c>
      <c r="AJ179" s="8">
        <v>0.0</v>
      </c>
      <c r="AK179" s="8">
        <v>0.0</v>
      </c>
      <c r="AL179" s="8">
        <v>0.0</v>
      </c>
      <c r="AM179" s="8">
        <v>0.0</v>
      </c>
      <c r="AN179" s="8">
        <v>0.0</v>
      </c>
      <c r="AO179" s="8">
        <v>0.0</v>
      </c>
      <c r="AP179" s="8">
        <v>0.0</v>
      </c>
      <c r="AQ179" s="8">
        <v>0.0</v>
      </c>
      <c r="AR179" s="8">
        <v>0.0</v>
      </c>
      <c r="AS179" s="8">
        <v>0.0</v>
      </c>
      <c r="AT179" s="8">
        <v>0.0</v>
      </c>
      <c r="AU179" s="9">
        <f t="shared" si="2"/>
        <v>0</v>
      </c>
    </row>
    <row r="180">
      <c r="A180" s="9"/>
      <c r="B180" s="9"/>
      <c r="C180" s="9"/>
      <c r="D180" s="9"/>
      <c r="E180" s="9"/>
      <c r="F180" s="9"/>
      <c r="G180" s="8">
        <v>0.0</v>
      </c>
      <c r="H180" s="8">
        <v>0.0</v>
      </c>
      <c r="I180" s="8">
        <v>0.0</v>
      </c>
      <c r="J180" s="8">
        <v>0.0</v>
      </c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8">
        <v>0.0</v>
      </c>
      <c r="Q180" s="8">
        <v>0.0</v>
      </c>
      <c r="R180" s="8">
        <v>0.0</v>
      </c>
      <c r="S180" s="8">
        <v>0.0</v>
      </c>
      <c r="T180" s="8">
        <v>0.0</v>
      </c>
      <c r="U180" s="8">
        <v>0.0</v>
      </c>
      <c r="V180" s="8">
        <v>0.0</v>
      </c>
      <c r="W180" s="8">
        <v>0.0</v>
      </c>
      <c r="X180" s="8">
        <v>0.0</v>
      </c>
      <c r="Y180" s="8">
        <v>0.0</v>
      </c>
      <c r="Z180" s="8">
        <v>0.0</v>
      </c>
      <c r="AA180" s="8">
        <v>0.0</v>
      </c>
      <c r="AB180" s="8">
        <v>0.0</v>
      </c>
      <c r="AC180" s="8">
        <v>0.0</v>
      </c>
      <c r="AD180" s="8">
        <v>0.0</v>
      </c>
      <c r="AE180" s="8">
        <v>0.0</v>
      </c>
      <c r="AF180" s="8">
        <v>0.0</v>
      </c>
      <c r="AG180" s="8">
        <v>0.0</v>
      </c>
      <c r="AH180" s="8">
        <v>0.0</v>
      </c>
      <c r="AI180" s="8">
        <v>0.0</v>
      </c>
      <c r="AJ180" s="8">
        <v>0.0</v>
      </c>
      <c r="AK180" s="8">
        <v>0.0</v>
      </c>
      <c r="AL180" s="8">
        <v>0.0</v>
      </c>
      <c r="AM180" s="8">
        <v>0.0</v>
      </c>
      <c r="AN180" s="8">
        <v>0.0</v>
      </c>
      <c r="AO180" s="8">
        <v>0.0</v>
      </c>
      <c r="AP180" s="8">
        <v>0.0</v>
      </c>
      <c r="AQ180" s="8">
        <v>0.0</v>
      </c>
      <c r="AR180" s="8">
        <v>0.0</v>
      </c>
      <c r="AS180" s="8">
        <v>0.0</v>
      </c>
      <c r="AT180" s="8">
        <v>0.0</v>
      </c>
      <c r="AU180" s="9">
        <f t="shared" si="2"/>
        <v>0</v>
      </c>
    </row>
    <row r="181">
      <c r="A181" s="9"/>
      <c r="B181" s="9"/>
      <c r="C181" s="9"/>
      <c r="D181" s="9"/>
      <c r="E181" s="9"/>
      <c r="F181" s="9"/>
      <c r="G181" s="8">
        <v>0.0</v>
      </c>
      <c r="H181" s="8">
        <v>0.0</v>
      </c>
      <c r="I181" s="8">
        <v>0.0</v>
      </c>
      <c r="J181" s="8">
        <v>0.0</v>
      </c>
      <c r="K181" s="8">
        <v>0.0</v>
      </c>
      <c r="L181" s="8">
        <v>0.0</v>
      </c>
      <c r="M181" s="8">
        <v>0.0</v>
      </c>
      <c r="N181" s="8">
        <v>0.0</v>
      </c>
      <c r="O181" s="8">
        <v>0.0</v>
      </c>
      <c r="P181" s="8">
        <v>0.0</v>
      </c>
      <c r="Q181" s="8">
        <v>0.0</v>
      </c>
      <c r="R181" s="8">
        <v>0.0</v>
      </c>
      <c r="S181" s="8">
        <v>0.0</v>
      </c>
      <c r="T181" s="8">
        <v>0.0</v>
      </c>
      <c r="U181" s="8">
        <v>0.0</v>
      </c>
      <c r="V181" s="8">
        <v>0.0</v>
      </c>
      <c r="W181" s="8">
        <v>0.0</v>
      </c>
      <c r="X181" s="8">
        <v>0.0</v>
      </c>
      <c r="Y181" s="8">
        <v>0.0</v>
      </c>
      <c r="Z181" s="8">
        <v>0.0</v>
      </c>
      <c r="AA181" s="8">
        <v>0.0</v>
      </c>
      <c r="AB181" s="8">
        <v>0.0</v>
      </c>
      <c r="AC181" s="8">
        <v>0.0</v>
      </c>
      <c r="AD181" s="8">
        <v>0.0</v>
      </c>
      <c r="AE181" s="8">
        <v>0.0</v>
      </c>
      <c r="AF181" s="8">
        <v>0.0</v>
      </c>
      <c r="AG181" s="8">
        <v>0.0</v>
      </c>
      <c r="AH181" s="8">
        <v>0.0</v>
      </c>
      <c r="AI181" s="8">
        <v>0.0</v>
      </c>
      <c r="AJ181" s="8">
        <v>0.0</v>
      </c>
      <c r="AK181" s="8">
        <v>0.0</v>
      </c>
      <c r="AL181" s="8">
        <v>0.0</v>
      </c>
      <c r="AM181" s="8">
        <v>0.0</v>
      </c>
      <c r="AN181" s="8">
        <v>0.0</v>
      </c>
      <c r="AO181" s="8">
        <v>0.0</v>
      </c>
      <c r="AP181" s="8">
        <v>0.0</v>
      </c>
      <c r="AQ181" s="8">
        <v>0.0</v>
      </c>
      <c r="AR181" s="8">
        <v>0.0</v>
      </c>
      <c r="AS181" s="8">
        <v>0.0</v>
      </c>
      <c r="AT181" s="8">
        <v>0.0</v>
      </c>
      <c r="AU181" s="9">
        <f t="shared" si="2"/>
        <v>0</v>
      </c>
    </row>
    <row r="182">
      <c r="A182" s="9"/>
      <c r="B182" s="9"/>
      <c r="C182" s="9"/>
      <c r="D182" s="9"/>
      <c r="E182" s="9"/>
      <c r="F182" s="9"/>
      <c r="G182" s="8">
        <v>0.0</v>
      </c>
      <c r="H182" s="8">
        <v>0.0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8">
        <v>0.0</v>
      </c>
      <c r="Q182" s="8">
        <v>0.0</v>
      </c>
      <c r="R182" s="8">
        <v>0.0</v>
      </c>
      <c r="S182" s="8">
        <v>0.0</v>
      </c>
      <c r="T182" s="8">
        <v>0.0</v>
      </c>
      <c r="U182" s="8">
        <v>0.0</v>
      </c>
      <c r="V182" s="8">
        <v>0.0</v>
      </c>
      <c r="W182" s="8">
        <v>0.0</v>
      </c>
      <c r="X182" s="8">
        <v>0.0</v>
      </c>
      <c r="Y182" s="8">
        <v>0.0</v>
      </c>
      <c r="Z182" s="8">
        <v>0.0</v>
      </c>
      <c r="AA182" s="8">
        <v>0.0</v>
      </c>
      <c r="AB182" s="8">
        <v>0.0</v>
      </c>
      <c r="AC182" s="8">
        <v>0.0</v>
      </c>
      <c r="AD182" s="8">
        <v>0.0</v>
      </c>
      <c r="AE182" s="8">
        <v>0.0</v>
      </c>
      <c r="AF182" s="8">
        <v>0.0</v>
      </c>
      <c r="AG182" s="8">
        <v>0.0</v>
      </c>
      <c r="AH182" s="8">
        <v>0.0</v>
      </c>
      <c r="AI182" s="8">
        <v>0.0</v>
      </c>
      <c r="AJ182" s="8">
        <v>0.0</v>
      </c>
      <c r="AK182" s="8">
        <v>0.0</v>
      </c>
      <c r="AL182" s="8">
        <v>0.0</v>
      </c>
      <c r="AM182" s="8">
        <v>0.0</v>
      </c>
      <c r="AN182" s="8">
        <v>0.0</v>
      </c>
      <c r="AO182" s="8">
        <v>0.0</v>
      </c>
      <c r="AP182" s="8">
        <v>0.0</v>
      </c>
      <c r="AQ182" s="8">
        <v>0.0</v>
      </c>
      <c r="AR182" s="8">
        <v>0.0</v>
      </c>
      <c r="AS182" s="8">
        <v>0.0</v>
      </c>
      <c r="AT182" s="8">
        <v>0.0</v>
      </c>
      <c r="AU182" s="9">
        <f t="shared" si="2"/>
        <v>0</v>
      </c>
    </row>
    <row r="183">
      <c r="A183" s="9"/>
      <c r="B183" s="9"/>
      <c r="C183" s="9"/>
      <c r="D183" s="9"/>
      <c r="E183" s="9"/>
      <c r="F183" s="9"/>
      <c r="G183" s="8">
        <v>0.0</v>
      </c>
      <c r="H183" s="8">
        <v>0.0</v>
      </c>
      <c r="I183" s="8">
        <v>0.0</v>
      </c>
      <c r="J183" s="8">
        <v>0.0</v>
      </c>
      <c r="K183" s="8">
        <v>0.0</v>
      </c>
      <c r="L183" s="8">
        <v>0.0</v>
      </c>
      <c r="M183" s="8">
        <v>0.0</v>
      </c>
      <c r="N183" s="8">
        <v>0.0</v>
      </c>
      <c r="O183" s="8">
        <v>0.0</v>
      </c>
      <c r="P183" s="8">
        <v>0.0</v>
      </c>
      <c r="Q183" s="8">
        <v>0.0</v>
      </c>
      <c r="R183" s="8">
        <v>0.0</v>
      </c>
      <c r="S183" s="8">
        <v>0.0</v>
      </c>
      <c r="T183" s="8">
        <v>0.0</v>
      </c>
      <c r="U183" s="8">
        <v>0.0</v>
      </c>
      <c r="V183" s="8">
        <v>0.0</v>
      </c>
      <c r="W183" s="8">
        <v>0.0</v>
      </c>
      <c r="X183" s="8">
        <v>0.0</v>
      </c>
      <c r="Y183" s="8">
        <v>0.0</v>
      </c>
      <c r="Z183" s="8">
        <v>0.0</v>
      </c>
      <c r="AA183" s="8">
        <v>0.0</v>
      </c>
      <c r="AB183" s="8">
        <v>0.0</v>
      </c>
      <c r="AC183" s="8">
        <v>0.0</v>
      </c>
      <c r="AD183" s="8">
        <v>0.0</v>
      </c>
      <c r="AE183" s="8">
        <v>0.0</v>
      </c>
      <c r="AF183" s="8">
        <v>0.0</v>
      </c>
      <c r="AG183" s="8">
        <v>0.0</v>
      </c>
      <c r="AH183" s="8">
        <v>0.0</v>
      </c>
      <c r="AI183" s="8">
        <v>0.0</v>
      </c>
      <c r="AJ183" s="8">
        <v>0.0</v>
      </c>
      <c r="AK183" s="8">
        <v>0.0</v>
      </c>
      <c r="AL183" s="8">
        <v>0.0</v>
      </c>
      <c r="AM183" s="8">
        <v>0.0</v>
      </c>
      <c r="AN183" s="8">
        <v>0.0</v>
      </c>
      <c r="AO183" s="8">
        <v>0.0</v>
      </c>
      <c r="AP183" s="8">
        <v>0.0</v>
      </c>
      <c r="AQ183" s="8">
        <v>0.0</v>
      </c>
      <c r="AR183" s="8">
        <v>0.0</v>
      </c>
      <c r="AS183" s="8">
        <v>0.0</v>
      </c>
      <c r="AT183" s="8">
        <v>0.0</v>
      </c>
      <c r="AU183" s="9">
        <f t="shared" si="2"/>
        <v>0</v>
      </c>
    </row>
    <row r="184">
      <c r="A184" s="9"/>
      <c r="B184" s="9"/>
      <c r="C184" s="9"/>
      <c r="D184" s="9"/>
      <c r="E184" s="9"/>
      <c r="F184" s="9"/>
      <c r="G184" s="8">
        <v>0.0</v>
      </c>
      <c r="H184" s="8">
        <v>0.0</v>
      </c>
      <c r="I184" s="8">
        <v>0.0</v>
      </c>
      <c r="J184" s="8">
        <v>0.0</v>
      </c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8">
        <v>0.0</v>
      </c>
      <c r="Q184" s="8">
        <v>0.0</v>
      </c>
      <c r="R184" s="8">
        <v>0.0</v>
      </c>
      <c r="S184" s="8">
        <v>0.0</v>
      </c>
      <c r="T184" s="8">
        <v>0.0</v>
      </c>
      <c r="U184" s="8">
        <v>0.0</v>
      </c>
      <c r="V184" s="8">
        <v>0.0</v>
      </c>
      <c r="W184" s="8">
        <v>0.0</v>
      </c>
      <c r="X184" s="8">
        <v>0.0</v>
      </c>
      <c r="Y184" s="8">
        <v>0.0</v>
      </c>
      <c r="Z184" s="8">
        <v>0.0</v>
      </c>
      <c r="AA184" s="8">
        <v>0.0</v>
      </c>
      <c r="AB184" s="8">
        <v>0.0</v>
      </c>
      <c r="AC184" s="8">
        <v>0.0</v>
      </c>
      <c r="AD184" s="8">
        <v>0.0</v>
      </c>
      <c r="AE184" s="8">
        <v>0.0</v>
      </c>
      <c r="AF184" s="8">
        <v>0.0</v>
      </c>
      <c r="AG184" s="8">
        <v>0.0</v>
      </c>
      <c r="AH184" s="8">
        <v>0.0</v>
      </c>
      <c r="AI184" s="8">
        <v>0.0</v>
      </c>
      <c r="AJ184" s="8">
        <v>0.0</v>
      </c>
      <c r="AK184" s="8">
        <v>0.0</v>
      </c>
      <c r="AL184" s="8">
        <v>0.0</v>
      </c>
      <c r="AM184" s="8">
        <v>0.0</v>
      </c>
      <c r="AN184" s="8">
        <v>0.0</v>
      </c>
      <c r="AO184" s="8">
        <v>0.0</v>
      </c>
      <c r="AP184" s="8">
        <v>0.0</v>
      </c>
      <c r="AQ184" s="8">
        <v>0.0</v>
      </c>
      <c r="AR184" s="8">
        <v>0.0</v>
      </c>
      <c r="AS184" s="8">
        <v>0.0</v>
      </c>
      <c r="AT184" s="8">
        <v>0.0</v>
      </c>
      <c r="AU184" s="9">
        <f t="shared" si="2"/>
        <v>0</v>
      </c>
    </row>
    <row r="185">
      <c r="A185" s="9"/>
      <c r="B185" s="9"/>
      <c r="C185" s="9"/>
      <c r="D185" s="9"/>
      <c r="E185" s="9"/>
      <c r="F185" s="9"/>
      <c r="G185" s="8">
        <v>0.0</v>
      </c>
      <c r="H185" s="8">
        <v>0.0</v>
      </c>
      <c r="I185" s="8">
        <v>0.0</v>
      </c>
      <c r="J185" s="8">
        <v>0.0</v>
      </c>
      <c r="K185" s="8">
        <v>0.0</v>
      </c>
      <c r="L185" s="8">
        <v>0.0</v>
      </c>
      <c r="M185" s="8">
        <v>0.0</v>
      </c>
      <c r="N185" s="8">
        <v>0.0</v>
      </c>
      <c r="O185" s="8">
        <v>0.0</v>
      </c>
      <c r="P185" s="8">
        <v>0.0</v>
      </c>
      <c r="Q185" s="8">
        <v>0.0</v>
      </c>
      <c r="R185" s="8">
        <v>0.0</v>
      </c>
      <c r="S185" s="8">
        <v>0.0</v>
      </c>
      <c r="T185" s="8">
        <v>0.0</v>
      </c>
      <c r="U185" s="8">
        <v>0.0</v>
      </c>
      <c r="V185" s="8">
        <v>0.0</v>
      </c>
      <c r="W185" s="8">
        <v>0.0</v>
      </c>
      <c r="X185" s="8">
        <v>0.0</v>
      </c>
      <c r="Y185" s="8">
        <v>0.0</v>
      </c>
      <c r="Z185" s="8">
        <v>0.0</v>
      </c>
      <c r="AA185" s="8">
        <v>0.0</v>
      </c>
      <c r="AB185" s="8">
        <v>0.0</v>
      </c>
      <c r="AC185" s="8">
        <v>0.0</v>
      </c>
      <c r="AD185" s="8">
        <v>0.0</v>
      </c>
      <c r="AE185" s="8">
        <v>0.0</v>
      </c>
      <c r="AF185" s="8">
        <v>0.0</v>
      </c>
      <c r="AG185" s="8">
        <v>0.0</v>
      </c>
      <c r="AH185" s="8">
        <v>0.0</v>
      </c>
      <c r="AI185" s="8">
        <v>0.0</v>
      </c>
      <c r="AJ185" s="8">
        <v>0.0</v>
      </c>
      <c r="AK185" s="8">
        <v>0.0</v>
      </c>
      <c r="AL185" s="8">
        <v>0.0</v>
      </c>
      <c r="AM185" s="8">
        <v>0.0</v>
      </c>
      <c r="AN185" s="8">
        <v>0.0</v>
      </c>
      <c r="AO185" s="8">
        <v>0.0</v>
      </c>
      <c r="AP185" s="8">
        <v>0.0</v>
      </c>
      <c r="AQ185" s="8">
        <v>0.0</v>
      </c>
      <c r="AR185" s="8">
        <v>0.0</v>
      </c>
      <c r="AS185" s="8">
        <v>0.0</v>
      </c>
      <c r="AT185" s="8">
        <v>0.0</v>
      </c>
      <c r="AU185" s="9">
        <f t="shared" si="2"/>
        <v>0</v>
      </c>
    </row>
    <row r="186">
      <c r="A186" s="9"/>
      <c r="B186" s="9"/>
      <c r="C186" s="9"/>
      <c r="D186" s="9"/>
      <c r="E186" s="9"/>
      <c r="F186" s="9"/>
      <c r="G186" s="8">
        <v>0.0</v>
      </c>
      <c r="H186" s="8">
        <v>0.0</v>
      </c>
      <c r="I186" s="8">
        <v>0.0</v>
      </c>
      <c r="J186" s="8">
        <v>0.0</v>
      </c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8">
        <v>0.0</v>
      </c>
      <c r="Q186" s="8">
        <v>0.0</v>
      </c>
      <c r="R186" s="8">
        <v>0.0</v>
      </c>
      <c r="S186" s="8">
        <v>0.0</v>
      </c>
      <c r="T186" s="8">
        <v>0.0</v>
      </c>
      <c r="U186" s="8">
        <v>0.0</v>
      </c>
      <c r="V186" s="8">
        <v>0.0</v>
      </c>
      <c r="W186" s="8">
        <v>0.0</v>
      </c>
      <c r="X186" s="8">
        <v>0.0</v>
      </c>
      <c r="Y186" s="8">
        <v>0.0</v>
      </c>
      <c r="Z186" s="8">
        <v>0.0</v>
      </c>
      <c r="AA186" s="8">
        <v>0.0</v>
      </c>
      <c r="AB186" s="8">
        <v>0.0</v>
      </c>
      <c r="AC186" s="8">
        <v>0.0</v>
      </c>
      <c r="AD186" s="8">
        <v>0.0</v>
      </c>
      <c r="AE186" s="8">
        <v>0.0</v>
      </c>
      <c r="AF186" s="8">
        <v>0.0</v>
      </c>
      <c r="AG186" s="8">
        <v>0.0</v>
      </c>
      <c r="AH186" s="8">
        <v>0.0</v>
      </c>
      <c r="AI186" s="8">
        <v>0.0</v>
      </c>
      <c r="AJ186" s="8">
        <v>0.0</v>
      </c>
      <c r="AK186" s="8">
        <v>0.0</v>
      </c>
      <c r="AL186" s="8">
        <v>0.0</v>
      </c>
      <c r="AM186" s="8">
        <v>0.0</v>
      </c>
      <c r="AN186" s="8">
        <v>0.0</v>
      </c>
      <c r="AO186" s="8">
        <v>0.0</v>
      </c>
      <c r="AP186" s="8">
        <v>0.0</v>
      </c>
      <c r="AQ186" s="8">
        <v>0.0</v>
      </c>
      <c r="AR186" s="8">
        <v>0.0</v>
      </c>
      <c r="AS186" s="8">
        <v>0.0</v>
      </c>
      <c r="AT186" s="8">
        <v>0.0</v>
      </c>
      <c r="AU186" s="9">
        <f t="shared" si="2"/>
        <v>0</v>
      </c>
    </row>
    <row r="187">
      <c r="A187" s="9"/>
      <c r="B187" s="9"/>
      <c r="C187" s="9"/>
      <c r="D187" s="9"/>
      <c r="E187" s="9"/>
      <c r="F187" s="9"/>
      <c r="G187" s="8">
        <v>0.0</v>
      </c>
      <c r="H187" s="8">
        <v>0.0</v>
      </c>
      <c r="I187" s="8">
        <v>0.0</v>
      </c>
      <c r="J187" s="8">
        <v>0.0</v>
      </c>
      <c r="K187" s="8">
        <v>0.0</v>
      </c>
      <c r="L187" s="8">
        <v>0.0</v>
      </c>
      <c r="M187" s="8">
        <v>0.0</v>
      </c>
      <c r="N187" s="8">
        <v>0.0</v>
      </c>
      <c r="O187" s="8">
        <v>0.0</v>
      </c>
      <c r="P187" s="8">
        <v>0.0</v>
      </c>
      <c r="Q187" s="8">
        <v>0.0</v>
      </c>
      <c r="R187" s="8">
        <v>0.0</v>
      </c>
      <c r="S187" s="8">
        <v>0.0</v>
      </c>
      <c r="T187" s="8">
        <v>0.0</v>
      </c>
      <c r="U187" s="8">
        <v>0.0</v>
      </c>
      <c r="V187" s="8">
        <v>0.0</v>
      </c>
      <c r="W187" s="8">
        <v>0.0</v>
      </c>
      <c r="X187" s="8">
        <v>0.0</v>
      </c>
      <c r="Y187" s="8">
        <v>0.0</v>
      </c>
      <c r="Z187" s="8">
        <v>0.0</v>
      </c>
      <c r="AA187" s="8">
        <v>0.0</v>
      </c>
      <c r="AB187" s="8">
        <v>0.0</v>
      </c>
      <c r="AC187" s="8">
        <v>0.0</v>
      </c>
      <c r="AD187" s="8">
        <v>0.0</v>
      </c>
      <c r="AE187" s="8">
        <v>0.0</v>
      </c>
      <c r="AF187" s="8">
        <v>0.0</v>
      </c>
      <c r="AG187" s="8">
        <v>0.0</v>
      </c>
      <c r="AH187" s="8">
        <v>0.0</v>
      </c>
      <c r="AI187" s="8">
        <v>0.0</v>
      </c>
      <c r="AJ187" s="8">
        <v>0.0</v>
      </c>
      <c r="AK187" s="8">
        <v>0.0</v>
      </c>
      <c r="AL187" s="8">
        <v>0.0</v>
      </c>
      <c r="AM187" s="8">
        <v>0.0</v>
      </c>
      <c r="AN187" s="8">
        <v>0.0</v>
      </c>
      <c r="AO187" s="8">
        <v>0.0</v>
      </c>
      <c r="AP187" s="8">
        <v>0.0</v>
      </c>
      <c r="AQ187" s="8">
        <v>0.0</v>
      </c>
      <c r="AR187" s="8">
        <v>0.0</v>
      </c>
      <c r="AS187" s="8">
        <v>0.0</v>
      </c>
      <c r="AT187" s="8">
        <v>0.0</v>
      </c>
      <c r="AU187" s="9">
        <f t="shared" si="2"/>
        <v>0</v>
      </c>
    </row>
    <row r="188">
      <c r="A188" s="9"/>
      <c r="B188" s="9"/>
      <c r="C188" s="9"/>
      <c r="D188" s="9"/>
      <c r="E188" s="9"/>
      <c r="F188" s="9"/>
      <c r="G188" s="8">
        <v>0.0</v>
      </c>
      <c r="H188" s="8">
        <v>0.0</v>
      </c>
      <c r="I188" s="8">
        <v>0.0</v>
      </c>
      <c r="J188" s="8">
        <v>0.0</v>
      </c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8">
        <v>0.0</v>
      </c>
      <c r="Q188" s="8">
        <v>0.0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0.0</v>
      </c>
      <c r="X188" s="8">
        <v>0.0</v>
      </c>
      <c r="Y188" s="8">
        <v>0.0</v>
      </c>
      <c r="Z188" s="8">
        <v>0.0</v>
      </c>
      <c r="AA188" s="8">
        <v>0.0</v>
      </c>
      <c r="AB188" s="8">
        <v>0.0</v>
      </c>
      <c r="AC188" s="8">
        <v>0.0</v>
      </c>
      <c r="AD188" s="8">
        <v>0.0</v>
      </c>
      <c r="AE188" s="8">
        <v>0.0</v>
      </c>
      <c r="AF188" s="8">
        <v>0.0</v>
      </c>
      <c r="AG188" s="8">
        <v>0.0</v>
      </c>
      <c r="AH188" s="8">
        <v>0.0</v>
      </c>
      <c r="AI188" s="8">
        <v>0.0</v>
      </c>
      <c r="AJ188" s="8">
        <v>0.0</v>
      </c>
      <c r="AK188" s="8">
        <v>0.0</v>
      </c>
      <c r="AL188" s="8">
        <v>0.0</v>
      </c>
      <c r="AM188" s="8">
        <v>0.0</v>
      </c>
      <c r="AN188" s="8">
        <v>0.0</v>
      </c>
      <c r="AO188" s="8">
        <v>0.0</v>
      </c>
      <c r="AP188" s="8">
        <v>0.0</v>
      </c>
      <c r="AQ188" s="8">
        <v>0.0</v>
      </c>
      <c r="AR188" s="8">
        <v>0.0</v>
      </c>
      <c r="AS188" s="8">
        <v>0.0</v>
      </c>
      <c r="AT188" s="8">
        <v>0.0</v>
      </c>
      <c r="AU188" s="9">
        <f t="shared" si="2"/>
        <v>0</v>
      </c>
    </row>
    <row r="189">
      <c r="A189" s="9"/>
      <c r="B189" s="9"/>
      <c r="C189" s="9"/>
      <c r="D189" s="9"/>
      <c r="E189" s="9"/>
      <c r="F189" s="9"/>
      <c r="G189" s="8">
        <v>0.0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8">
        <v>0.0</v>
      </c>
      <c r="T189" s="8">
        <v>0.0</v>
      </c>
      <c r="U189" s="8">
        <v>0.0</v>
      </c>
      <c r="V189" s="8">
        <v>0.0</v>
      </c>
      <c r="W189" s="8">
        <v>0.0</v>
      </c>
      <c r="X189" s="8">
        <v>0.0</v>
      </c>
      <c r="Y189" s="8">
        <v>0.0</v>
      </c>
      <c r="Z189" s="8">
        <v>0.0</v>
      </c>
      <c r="AA189" s="8">
        <v>0.0</v>
      </c>
      <c r="AB189" s="8">
        <v>0.0</v>
      </c>
      <c r="AC189" s="8">
        <v>0.0</v>
      </c>
      <c r="AD189" s="8">
        <v>0.0</v>
      </c>
      <c r="AE189" s="8">
        <v>0.0</v>
      </c>
      <c r="AF189" s="8">
        <v>0.0</v>
      </c>
      <c r="AG189" s="8">
        <v>0.0</v>
      </c>
      <c r="AH189" s="8">
        <v>0.0</v>
      </c>
      <c r="AI189" s="8">
        <v>0.0</v>
      </c>
      <c r="AJ189" s="8">
        <v>0.0</v>
      </c>
      <c r="AK189" s="8">
        <v>0.0</v>
      </c>
      <c r="AL189" s="8">
        <v>0.0</v>
      </c>
      <c r="AM189" s="8">
        <v>0.0</v>
      </c>
      <c r="AN189" s="8">
        <v>0.0</v>
      </c>
      <c r="AO189" s="8">
        <v>0.0</v>
      </c>
      <c r="AP189" s="8">
        <v>0.0</v>
      </c>
      <c r="AQ189" s="8">
        <v>0.0</v>
      </c>
      <c r="AR189" s="8">
        <v>0.0</v>
      </c>
      <c r="AS189" s="8">
        <v>0.0</v>
      </c>
      <c r="AT189" s="8">
        <v>0.0</v>
      </c>
      <c r="AU189" s="9">
        <f t="shared" si="2"/>
        <v>0</v>
      </c>
    </row>
    <row r="190">
      <c r="A190" s="9"/>
      <c r="B190" s="9"/>
      <c r="C190" s="9"/>
      <c r="D190" s="9"/>
      <c r="E190" s="9"/>
      <c r="F190" s="9"/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8">
        <v>0.0</v>
      </c>
      <c r="T190" s="8">
        <v>0.0</v>
      </c>
      <c r="U190" s="8">
        <v>0.0</v>
      </c>
      <c r="V190" s="8">
        <v>0.0</v>
      </c>
      <c r="W190" s="8">
        <v>0.0</v>
      </c>
      <c r="X190" s="8">
        <v>0.0</v>
      </c>
      <c r="Y190" s="8">
        <v>0.0</v>
      </c>
      <c r="Z190" s="8">
        <v>0.0</v>
      </c>
      <c r="AA190" s="8">
        <v>0.0</v>
      </c>
      <c r="AB190" s="8">
        <v>0.0</v>
      </c>
      <c r="AC190" s="8">
        <v>0.0</v>
      </c>
      <c r="AD190" s="8">
        <v>0.0</v>
      </c>
      <c r="AE190" s="8">
        <v>0.0</v>
      </c>
      <c r="AF190" s="8">
        <v>0.0</v>
      </c>
      <c r="AG190" s="8">
        <v>0.0</v>
      </c>
      <c r="AH190" s="8">
        <v>0.0</v>
      </c>
      <c r="AI190" s="8">
        <v>0.0</v>
      </c>
      <c r="AJ190" s="8">
        <v>0.0</v>
      </c>
      <c r="AK190" s="8">
        <v>0.0</v>
      </c>
      <c r="AL190" s="8">
        <v>0.0</v>
      </c>
      <c r="AM190" s="8">
        <v>0.0</v>
      </c>
      <c r="AN190" s="8">
        <v>0.0</v>
      </c>
      <c r="AO190" s="8">
        <v>0.0</v>
      </c>
      <c r="AP190" s="8">
        <v>0.0</v>
      </c>
      <c r="AQ190" s="8">
        <v>0.0</v>
      </c>
      <c r="AR190" s="8">
        <v>0.0</v>
      </c>
      <c r="AS190" s="8">
        <v>0.0</v>
      </c>
      <c r="AT190" s="8">
        <v>0.0</v>
      </c>
      <c r="AU190" s="9">
        <f t="shared" si="2"/>
        <v>0</v>
      </c>
    </row>
    <row r="191">
      <c r="A191" s="9"/>
      <c r="B191" s="9"/>
      <c r="C191" s="9"/>
      <c r="D191" s="9"/>
      <c r="E191" s="9"/>
      <c r="F191" s="9"/>
      <c r="G191" s="8">
        <v>0.0</v>
      </c>
      <c r="H191" s="8">
        <v>0.0</v>
      </c>
      <c r="I191" s="8">
        <v>0.0</v>
      </c>
      <c r="J191" s="8">
        <v>0.0</v>
      </c>
      <c r="K191" s="8">
        <v>0.0</v>
      </c>
      <c r="L191" s="8">
        <v>0.0</v>
      </c>
      <c r="M191" s="8">
        <v>0.0</v>
      </c>
      <c r="N191" s="8">
        <v>0.0</v>
      </c>
      <c r="O191" s="8">
        <v>0.0</v>
      </c>
      <c r="P191" s="8">
        <v>0.0</v>
      </c>
      <c r="Q191" s="8">
        <v>0.0</v>
      </c>
      <c r="R191" s="8">
        <v>0.0</v>
      </c>
      <c r="S191" s="8">
        <v>0.0</v>
      </c>
      <c r="T191" s="8">
        <v>0.0</v>
      </c>
      <c r="U191" s="8">
        <v>0.0</v>
      </c>
      <c r="V191" s="8">
        <v>0.0</v>
      </c>
      <c r="W191" s="8">
        <v>0.0</v>
      </c>
      <c r="X191" s="8">
        <v>0.0</v>
      </c>
      <c r="Y191" s="8">
        <v>0.0</v>
      </c>
      <c r="Z191" s="8">
        <v>0.0</v>
      </c>
      <c r="AA191" s="8">
        <v>0.0</v>
      </c>
      <c r="AB191" s="8">
        <v>0.0</v>
      </c>
      <c r="AC191" s="8">
        <v>0.0</v>
      </c>
      <c r="AD191" s="8">
        <v>0.0</v>
      </c>
      <c r="AE191" s="8">
        <v>0.0</v>
      </c>
      <c r="AF191" s="8">
        <v>0.0</v>
      </c>
      <c r="AG191" s="8">
        <v>0.0</v>
      </c>
      <c r="AH191" s="8">
        <v>0.0</v>
      </c>
      <c r="AI191" s="8">
        <v>0.0</v>
      </c>
      <c r="AJ191" s="8">
        <v>0.0</v>
      </c>
      <c r="AK191" s="8">
        <v>0.0</v>
      </c>
      <c r="AL191" s="8">
        <v>0.0</v>
      </c>
      <c r="AM191" s="8">
        <v>0.0</v>
      </c>
      <c r="AN191" s="8">
        <v>0.0</v>
      </c>
      <c r="AO191" s="8">
        <v>0.0</v>
      </c>
      <c r="AP191" s="8">
        <v>0.0</v>
      </c>
      <c r="AQ191" s="8">
        <v>0.0</v>
      </c>
      <c r="AR191" s="8">
        <v>0.0</v>
      </c>
      <c r="AS191" s="8">
        <v>0.0</v>
      </c>
      <c r="AT191" s="8">
        <v>0.0</v>
      </c>
      <c r="AU191" s="9">
        <f t="shared" si="2"/>
        <v>0</v>
      </c>
    </row>
    <row r="192">
      <c r="A192" s="9"/>
      <c r="B192" s="9"/>
      <c r="C192" s="9"/>
      <c r="D192" s="9"/>
      <c r="E192" s="9"/>
      <c r="F192" s="9"/>
      <c r="G192" s="8">
        <v>0.0</v>
      </c>
      <c r="H192" s="8">
        <v>0.0</v>
      </c>
      <c r="I192" s="8">
        <v>0.0</v>
      </c>
      <c r="J192" s="8">
        <v>0.0</v>
      </c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8">
        <v>0.0</v>
      </c>
      <c r="Q192" s="8">
        <v>0.0</v>
      </c>
      <c r="R192" s="8">
        <v>0.0</v>
      </c>
      <c r="S192" s="8">
        <v>0.0</v>
      </c>
      <c r="T192" s="8">
        <v>0.0</v>
      </c>
      <c r="U192" s="8">
        <v>0.0</v>
      </c>
      <c r="V192" s="8">
        <v>0.0</v>
      </c>
      <c r="W192" s="8">
        <v>0.0</v>
      </c>
      <c r="X192" s="8">
        <v>0.0</v>
      </c>
      <c r="Y192" s="8">
        <v>0.0</v>
      </c>
      <c r="Z192" s="8">
        <v>0.0</v>
      </c>
      <c r="AA192" s="8">
        <v>0.0</v>
      </c>
      <c r="AB192" s="8">
        <v>0.0</v>
      </c>
      <c r="AC192" s="8">
        <v>0.0</v>
      </c>
      <c r="AD192" s="8">
        <v>0.0</v>
      </c>
      <c r="AE192" s="8">
        <v>0.0</v>
      </c>
      <c r="AF192" s="8">
        <v>0.0</v>
      </c>
      <c r="AG192" s="8">
        <v>0.0</v>
      </c>
      <c r="AH192" s="8">
        <v>0.0</v>
      </c>
      <c r="AI192" s="8">
        <v>0.0</v>
      </c>
      <c r="AJ192" s="8">
        <v>0.0</v>
      </c>
      <c r="AK192" s="8">
        <v>0.0</v>
      </c>
      <c r="AL192" s="8">
        <v>0.0</v>
      </c>
      <c r="AM192" s="8">
        <v>0.0</v>
      </c>
      <c r="AN192" s="8">
        <v>0.0</v>
      </c>
      <c r="AO192" s="8">
        <v>0.0</v>
      </c>
      <c r="AP192" s="8">
        <v>0.0</v>
      </c>
      <c r="AQ192" s="8">
        <v>0.0</v>
      </c>
      <c r="AR192" s="8">
        <v>0.0</v>
      </c>
      <c r="AS192" s="8">
        <v>0.0</v>
      </c>
      <c r="AT192" s="8">
        <v>0.0</v>
      </c>
      <c r="AU192" s="9">
        <f t="shared" si="2"/>
        <v>0</v>
      </c>
    </row>
    <row r="193">
      <c r="A193" s="9"/>
      <c r="B193" s="9"/>
      <c r="C193" s="9"/>
      <c r="D193" s="9"/>
      <c r="E193" s="9"/>
      <c r="F193" s="9"/>
      <c r="G193" s="8">
        <v>0.0</v>
      </c>
      <c r="H193" s="8">
        <v>0.0</v>
      </c>
      <c r="I193" s="8">
        <v>0.0</v>
      </c>
      <c r="J193" s="8">
        <v>0.0</v>
      </c>
      <c r="K193" s="8">
        <v>0.0</v>
      </c>
      <c r="L193" s="8">
        <v>0.0</v>
      </c>
      <c r="M193" s="8">
        <v>0.0</v>
      </c>
      <c r="N193" s="8">
        <v>0.0</v>
      </c>
      <c r="O193" s="8">
        <v>0.0</v>
      </c>
      <c r="P193" s="8">
        <v>0.0</v>
      </c>
      <c r="Q193" s="8">
        <v>0.0</v>
      </c>
      <c r="R193" s="8">
        <v>0.0</v>
      </c>
      <c r="S193" s="8">
        <v>0.0</v>
      </c>
      <c r="T193" s="8">
        <v>0.0</v>
      </c>
      <c r="U193" s="8">
        <v>0.0</v>
      </c>
      <c r="V193" s="8">
        <v>0.0</v>
      </c>
      <c r="W193" s="8">
        <v>0.0</v>
      </c>
      <c r="X193" s="8">
        <v>0.0</v>
      </c>
      <c r="Y193" s="8">
        <v>0.0</v>
      </c>
      <c r="Z193" s="8">
        <v>0.0</v>
      </c>
      <c r="AA193" s="8">
        <v>0.0</v>
      </c>
      <c r="AB193" s="8">
        <v>0.0</v>
      </c>
      <c r="AC193" s="8">
        <v>0.0</v>
      </c>
      <c r="AD193" s="8">
        <v>0.0</v>
      </c>
      <c r="AE193" s="8">
        <v>0.0</v>
      </c>
      <c r="AF193" s="8">
        <v>0.0</v>
      </c>
      <c r="AG193" s="8">
        <v>0.0</v>
      </c>
      <c r="AH193" s="8">
        <v>0.0</v>
      </c>
      <c r="AI193" s="8">
        <v>0.0</v>
      </c>
      <c r="AJ193" s="8">
        <v>0.0</v>
      </c>
      <c r="AK193" s="8">
        <v>0.0</v>
      </c>
      <c r="AL193" s="8">
        <v>0.0</v>
      </c>
      <c r="AM193" s="8">
        <v>0.0</v>
      </c>
      <c r="AN193" s="8">
        <v>0.0</v>
      </c>
      <c r="AO193" s="8">
        <v>0.0</v>
      </c>
      <c r="AP193" s="8">
        <v>0.0</v>
      </c>
      <c r="AQ193" s="8">
        <v>0.0</v>
      </c>
      <c r="AR193" s="8">
        <v>0.0</v>
      </c>
      <c r="AS193" s="8">
        <v>0.0</v>
      </c>
      <c r="AT193" s="8">
        <v>0.0</v>
      </c>
      <c r="AU193" s="9">
        <f t="shared" si="2"/>
        <v>0</v>
      </c>
    </row>
    <row r="194">
      <c r="A194" s="9"/>
      <c r="B194" s="9"/>
      <c r="C194" s="9"/>
      <c r="D194" s="9"/>
      <c r="E194" s="9"/>
      <c r="F194" s="9"/>
      <c r="G194" s="8">
        <v>0.0</v>
      </c>
      <c r="H194" s="8">
        <v>0.0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8">
        <v>0.0</v>
      </c>
      <c r="T194" s="8">
        <v>0.0</v>
      </c>
      <c r="U194" s="8">
        <v>0.0</v>
      </c>
      <c r="V194" s="8">
        <v>0.0</v>
      </c>
      <c r="W194" s="8">
        <v>0.0</v>
      </c>
      <c r="X194" s="8">
        <v>0.0</v>
      </c>
      <c r="Y194" s="8">
        <v>0.0</v>
      </c>
      <c r="Z194" s="8">
        <v>0.0</v>
      </c>
      <c r="AA194" s="8">
        <v>0.0</v>
      </c>
      <c r="AB194" s="8">
        <v>0.0</v>
      </c>
      <c r="AC194" s="8">
        <v>0.0</v>
      </c>
      <c r="AD194" s="8">
        <v>0.0</v>
      </c>
      <c r="AE194" s="8">
        <v>0.0</v>
      </c>
      <c r="AF194" s="8">
        <v>0.0</v>
      </c>
      <c r="AG194" s="8">
        <v>0.0</v>
      </c>
      <c r="AH194" s="8">
        <v>0.0</v>
      </c>
      <c r="AI194" s="8">
        <v>0.0</v>
      </c>
      <c r="AJ194" s="8">
        <v>0.0</v>
      </c>
      <c r="AK194" s="8">
        <v>0.0</v>
      </c>
      <c r="AL194" s="8">
        <v>0.0</v>
      </c>
      <c r="AM194" s="8">
        <v>0.0</v>
      </c>
      <c r="AN194" s="8">
        <v>0.0</v>
      </c>
      <c r="AO194" s="8">
        <v>0.0</v>
      </c>
      <c r="AP194" s="8">
        <v>0.0</v>
      </c>
      <c r="AQ194" s="8">
        <v>0.0</v>
      </c>
      <c r="AR194" s="8">
        <v>0.0</v>
      </c>
      <c r="AS194" s="8">
        <v>0.0</v>
      </c>
      <c r="AT194" s="8">
        <v>0.0</v>
      </c>
      <c r="AU194" s="9">
        <f t="shared" si="2"/>
        <v>0</v>
      </c>
    </row>
    <row r="195">
      <c r="A195" s="9"/>
      <c r="B195" s="9"/>
      <c r="C195" s="9"/>
      <c r="D195" s="9"/>
      <c r="E195" s="9"/>
      <c r="F195" s="9"/>
      <c r="G195" s="8">
        <v>0.0</v>
      </c>
      <c r="H195" s="8">
        <v>0.0</v>
      </c>
      <c r="I195" s="8">
        <v>0.0</v>
      </c>
      <c r="J195" s="8">
        <v>0.0</v>
      </c>
      <c r="K195" s="8">
        <v>0.0</v>
      </c>
      <c r="L195" s="8">
        <v>0.0</v>
      </c>
      <c r="M195" s="8">
        <v>0.0</v>
      </c>
      <c r="N195" s="8">
        <v>0.0</v>
      </c>
      <c r="O195" s="8">
        <v>0.0</v>
      </c>
      <c r="P195" s="8">
        <v>0.0</v>
      </c>
      <c r="Q195" s="8">
        <v>0.0</v>
      </c>
      <c r="R195" s="8">
        <v>0.0</v>
      </c>
      <c r="S195" s="8">
        <v>0.0</v>
      </c>
      <c r="T195" s="8">
        <v>0.0</v>
      </c>
      <c r="U195" s="8">
        <v>0.0</v>
      </c>
      <c r="V195" s="8">
        <v>0.0</v>
      </c>
      <c r="W195" s="8">
        <v>0.0</v>
      </c>
      <c r="X195" s="8">
        <v>0.0</v>
      </c>
      <c r="Y195" s="8">
        <v>0.0</v>
      </c>
      <c r="Z195" s="8">
        <v>0.0</v>
      </c>
      <c r="AA195" s="8">
        <v>0.0</v>
      </c>
      <c r="AB195" s="8">
        <v>0.0</v>
      </c>
      <c r="AC195" s="8">
        <v>0.0</v>
      </c>
      <c r="AD195" s="8">
        <v>0.0</v>
      </c>
      <c r="AE195" s="8">
        <v>0.0</v>
      </c>
      <c r="AF195" s="8">
        <v>0.0</v>
      </c>
      <c r="AG195" s="8">
        <v>0.0</v>
      </c>
      <c r="AH195" s="8">
        <v>0.0</v>
      </c>
      <c r="AI195" s="8">
        <v>0.0</v>
      </c>
      <c r="AJ195" s="8">
        <v>0.0</v>
      </c>
      <c r="AK195" s="8">
        <v>0.0</v>
      </c>
      <c r="AL195" s="8">
        <v>0.0</v>
      </c>
      <c r="AM195" s="8">
        <v>0.0</v>
      </c>
      <c r="AN195" s="8">
        <v>0.0</v>
      </c>
      <c r="AO195" s="8">
        <v>0.0</v>
      </c>
      <c r="AP195" s="8">
        <v>0.0</v>
      </c>
      <c r="AQ195" s="8">
        <v>0.0</v>
      </c>
      <c r="AR195" s="8">
        <v>0.0</v>
      </c>
      <c r="AS195" s="8">
        <v>0.0</v>
      </c>
      <c r="AT195" s="8">
        <v>0.0</v>
      </c>
      <c r="AU195" s="9">
        <f t="shared" si="2"/>
        <v>0</v>
      </c>
    </row>
    <row r="196">
      <c r="A196" s="9"/>
      <c r="B196" s="9"/>
      <c r="C196" s="9"/>
      <c r="D196" s="9"/>
      <c r="E196" s="9"/>
      <c r="F196" s="9"/>
      <c r="G196" s="8">
        <v>0.0</v>
      </c>
      <c r="H196" s="8">
        <v>0.0</v>
      </c>
      <c r="I196" s="8">
        <v>0.0</v>
      </c>
      <c r="J196" s="8">
        <v>0.0</v>
      </c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8">
        <v>0.0</v>
      </c>
      <c r="Q196" s="8">
        <v>0.0</v>
      </c>
      <c r="R196" s="8">
        <v>0.0</v>
      </c>
      <c r="S196" s="8">
        <v>0.0</v>
      </c>
      <c r="T196" s="8">
        <v>0.0</v>
      </c>
      <c r="U196" s="8">
        <v>0.0</v>
      </c>
      <c r="V196" s="8">
        <v>0.0</v>
      </c>
      <c r="W196" s="8">
        <v>0.0</v>
      </c>
      <c r="X196" s="8">
        <v>0.0</v>
      </c>
      <c r="Y196" s="8">
        <v>0.0</v>
      </c>
      <c r="Z196" s="8">
        <v>0.0</v>
      </c>
      <c r="AA196" s="8">
        <v>0.0</v>
      </c>
      <c r="AB196" s="8">
        <v>0.0</v>
      </c>
      <c r="AC196" s="8">
        <v>0.0</v>
      </c>
      <c r="AD196" s="8">
        <v>0.0</v>
      </c>
      <c r="AE196" s="8">
        <v>0.0</v>
      </c>
      <c r="AF196" s="8">
        <v>0.0</v>
      </c>
      <c r="AG196" s="8">
        <v>0.0</v>
      </c>
      <c r="AH196" s="8">
        <v>0.0</v>
      </c>
      <c r="AI196" s="8">
        <v>0.0</v>
      </c>
      <c r="AJ196" s="8">
        <v>0.0</v>
      </c>
      <c r="AK196" s="8">
        <v>0.0</v>
      </c>
      <c r="AL196" s="8">
        <v>0.0</v>
      </c>
      <c r="AM196" s="8">
        <v>0.0</v>
      </c>
      <c r="AN196" s="8">
        <v>0.0</v>
      </c>
      <c r="AO196" s="8">
        <v>0.0</v>
      </c>
      <c r="AP196" s="8">
        <v>0.0</v>
      </c>
      <c r="AQ196" s="8">
        <v>0.0</v>
      </c>
      <c r="AR196" s="8">
        <v>0.0</v>
      </c>
      <c r="AS196" s="8">
        <v>0.0</v>
      </c>
      <c r="AT196" s="8">
        <v>0.0</v>
      </c>
      <c r="AU196" s="9">
        <f t="shared" si="2"/>
        <v>0</v>
      </c>
    </row>
    <row r="197">
      <c r="A197" s="9"/>
      <c r="B197" s="9"/>
      <c r="C197" s="9"/>
      <c r="D197" s="9"/>
      <c r="E197" s="9"/>
      <c r="F197" s="9"/>
      <c r="G197" s="8">
        <v>0.0</v>
      </c>
      <c r="H197" s="8">
        <v>0.0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8">
        <v>0.0</v>
      </c>
      <c r="O197" s="8">
        <v>0.0</v>
      </c>
      <c r="P197" s="8">
        <v>0.0</v>
      </c>
      <c r="Q197" s="8">
        <v>0.0</v>
      </c>
      <c r="R197" s="8">
        <v>0.0</v>
      </c>
      <c r="S197" s="8">
        <v>0.0</v>
      </c>
      <c r="T197" s="8">
        <v>0.0</v>
      </c>
      <c r="U197" s="8">
        <v>0.0</v>
      </c>
      <c r="V197" s="8">
        <v>0.0</v>
      </c>
      <c r="W197" s="8">
        <v>0.0</v>
      </c>
      <c r="X197" s="8">
        <v>0.0</v>
      </c>
      <c r="Y197" s="8">
        <v>0.0</v>
      </c>
      <c r="Z197" s="8">
        <v>0.0</v>
      </c>
      <c r="AA197" s="8">
        <v>0.0</v>
      </c>
      <c r="AB197" s="8">
        <v>0.0</v>
      </c>
      <c r="AC197" s="8">
        <v>0.0</v>
      </c>
      <c r="AD197" s="8">
        <v>0.0</v>
      </c>
      <c r="AE197" s="8">
        <v>0.0</v>
      </c>
      <c r="AF197" s="8">
        <v>0.0</v>
      </c>
      <c r="AG197" s="8">
        <v>0.0</v>
      </c>
      <c r="AH197" s="8">
        <v>0.0</v>
      </c>
      <c r="AI197" s="8">
        <v>0.0</v>
      </c>
      <c r="AJ197" s="8">
        <v>0.0</v>
      </c>
      <c r="AK197" s="8">
        <v>0.0</v>
      </c>
      <c r="AL197" s="8">
        <v>0.0</v>
      </c>
      <c r="AM197" s="8">
        <v>0.0</v>
      </c>
      <c r="AN197" s="8">
        <v>0.0</v>
      </c>
      <c r="AO197" s="8">
        <v>0.0</v>
      </c>
      <c r="AP197" s="8">
        <v>0.0</v>
      </c>
      <c r="AQ197" s="8">
        <v>0.0</v>
      </c>
      <c r="AR197" s="8">
        <v>0.0</v>
      </c>
      <c r="AS197" s="8">
        <v>0.0</v>
      </c>
      <c r="AT197" s="8">
        <v>0.0</v>
      </c>
      <c r="AU197" s="9">
        <f t="shared" si="2"/>
        <v>0</v>
      </c>
    </row>
    <row r="198">
      <c r="A198" s="9"/>
      <c r="B198" s="9"/>
      <c r="C198" s="9"/>
      <c r="D198" s="9"/>
      <c r="E198" s="9"/>
      <c r="F198" s="9"/>
      <c r="G198" s="8">
        <v>0.0</v>
      </c>
      <c r="H198" s="8">
        <v>0.0</v>
      </c>
      <c r="I198" s="8">
        <v>0.0</v>
      </c>
      <c r="J198" s="8">
        <v>0.0</v>
      </c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8">
        <v>0.0</v>
      </c>
      <c r="Q198" s="8">
        <v>0.0</v>
      </c>
      <c r="R198" s="8">
        <v>0.0</v>
      </c>
      <c r="S198" s="8">
        <v>0.0</v>
      </c>
      <c r="T198" s="8">
        <v>0.0</v>
      </c>
      <c r="U198" s="8">
        <v>0.0</v>
      </c>
      <c r="V198" s="8">
        <v>0.0</v>
      </c>
      <c r="W198" s="8">
        <v>0.0</v>
      </c>
      <c r="X198" s="8">
        <v>0.0</v>
      </c>
      <c r="Y198" s="8">
        <v>0.0</v>
      </c>
      <c r="Z198" s="8">
        <v>0.0</v>
      </c>
      <c r="AA198" s="8">
        <v>0.0</v>
      </c>
      <c r="AB198" s="8">
        <v>0.0</v>
      </c>
      <c r="AC198" s="8">
        <v>0.0</v>
      </c>
      <c r="AD198" s="8">
        <v>0.0</v>
      </c>
      <c r="AE198" s="8">
        <v>0.0</v>
      </c>
      <c r="AF198" s="8">
        <v>0.0</v>
      </c>
      <c r="AG198" s="8">
        <v>0.0</v>
      </c>
      <c r="AH198" s="8">
        <v>0.0</v>
      </c>
      <c r="AI198" s="8">
        <v>0.0</v>
      </c>
      <c r="AJ198" s="8">
        <v>0.0</v>
      </c>
      <c r="AK198" s="8">
        <v>0.0</v>
      </c>
      <c r="AL198" s="8">
        <v>0.0</v>
      </c>
      <c r="AM198" s="8">
        <v>0.0</v>
      </c>
      <c r="AN198" s="8">
        <v>0.0</v>
      </c>
      <c r="AO198" s="8">
        <v>0.0</v>
      </c>
      <c r="AP198" s="8">
        <v>0.0</v>
      </c>
      <c r="AQ198" s="8">
        <v>0.0</v>
      </c>
      <c r="AR198" s="8">
        <v>0.0</v>
      </c>
      <c r="AS198" s="8">
        <v>0.0</v>
      </c>
      <c r="AT198" s="8">
        <v>0.0</v>
      </c>
      <c r="AU198" s="9">
        <f t="shared" si="2"/>
        <v>0</v>
      </c>
    </row>
    <row r="199">
      <c r="A199" s="9"/>
      <c r="B199" s="9"/>
      <c r="C199" s="9"/>
      <c r="D199" s="9"/>
      <c r="E199" s="9"/>
      <c r="F199" s="9"/>
      <c r="G199" s="8">
        <v>0.0</v>
      </c>
      <c r="H199" s="8">
        <v>0.0</v>
      </c>
      <c r="I199" s="8">
        <v>0.0</v>
      </c>
      <c r="J199" s="8">
        <v>0.0</v>
      </c>
      <c r="K199" s="8">
        <v>0.0</v>
      </c>
      <c r="L199" s="8">
        <v>0.0</v>
      </c>
      <c r="M199" s="8">
        <v>0.0</v>
      </c>
      <c r="N199" s="8">
        <v>0.0</v>
      </c>
      <c r="O199" s="8">
        <v>0.0</v>
      </c>
      <c r="P199" s="8">
        <v>0.0</v>
      </c>
      <c r="Q199" s="8">
        <v>0.0</v>
      </c>
      <c r="R199" s="8">
        <v>0.0</v>
      </c>
      <c r="S199" s="8">
        <v>0.0</v>
      </c>
      <c r="T199" s="8">
        <v>0.0</v>
      </c>
      <c r="U199" s="8">
        <v>0.0</v>
      </c>
      <c r="V199" s="8">
        <v>0.0</v>
      </c>
      <c r="W199" s="8">
        <v>0.0</v>
      </c>
      <c r="X199" s="8">
        <v>0.0</v>
      </c>
      <c r="Y199" s="8">
        <v>0.0</v>
      </c>
      <c r="Z199" s="8">
        <v>0.0</v>
      </c>
      <c r="AA199" s="8">
        <v>0.0</v>
      </c>
      <c r="AB199" s="8">
        <v>0.0</v>
      </c>
      <c r="AC199" s="8">
        <v>0.0</v>
      </c>
      <c r="AD199" s="8">
        <v>0.0</v>
      </c>
      <c r="AE199" s="8">
        <v>0.0</v>
      </c>
      <c r="AF199" s="8">
        <v>0.0</v>
      </c>
      <c r="AG199" s="8">
        <v>0.0</v>
      </c>
      <c r="AH199" s="8">
        <v>0.0</v>
      </c>
      <c r="AI199" s="8">
        <v>0.0</v>
      </c>
      <c r="AJ199" s="8">
        <v>0.0</v>
      </c>
      <c r="AK199" s="8">
        <v>0.0</v>
      </c>
      <c r="AL199" s="8">
        <v>0.0</v>
      </c>
      <c r="AM199" s="8">
        <v>0.0</v>
      </c>
      <c r="AN199" s="8">
        <v>0.0</v>
      </c>
      <c r="AO199" s="8">
        <v>0.0</v>
      </c>
      <c r="AP199" s="8">
        <v>0.0</v>
      </c>
      <c r="AQ199" s="8">
        <v>0.0</v>
      </c>
      <c r="AR199" s="8">
        <v>0.0</v>
      </c>
      <c r="AS199" s="8">
        <v>0.0</v>
      </c>
      <c r="AT199" s="8">
        <v>0.0</v>
      </c>
      <c r="AU199" s="9">
        <f t="shared" si="2"/>
        <v>0</v>
      </c>
    </row>
    <row r="200">
      <c r="A200" s="9"/>
      <c r="B200" s="9"/>
      <c r="C200" s="9"/>
      <c r="D200" s="9"/>
      <c r="E200" s="9"/>
      <c r="F200" s="9"/>
      <c r="G200" s="8">
        <v>0.0</v>
      </c>
      <c r="H200" s="8">
        <v>0.0</v>
      </c>
      <c r="I200" s="8">
        <v>0.0</v>
      </c>
      <c r="J200" s="8">
        <v>0.0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8">
        <v>0.0</v>
      </c>
      <c r="Q200" s="8">
        <v>0.0</v>
      </c>
      <c r="R200" s="8">
        <v>0.0</v>
      </c>
      <c r="S200" s="8">
        <v>0.0</v>
      </c>
      <c r="T200" s="8">
        <v>0.0</v>
      </c>
      <c r="U200" s="8">
        <v>0.0</v>
      </c>
      <c r="V200" s="8">
        <v>0.0</v>
      </c>
      <c r="W200" s="8">
        <v>0.0</v>
      </c>
      <c r="X200" s="8">
        <v>0.0</v>
      </c>
      <c r="Y200" s="8">
        <v>0.0</v>
      </c>
      <c r="Z200" s="8">
        <v>0.0</v>
      </c>
      <c r="AA200" s="8">
        <v>0.0</v>
      </c>
      <c r="AB200" s="8">
        <v>0.0</v>
      </c>
      <c r="AC200" s="8">
        <v>0.0</v>
      </c>
      <c r="AD200" s="8">
        <v>0.0</v>
      </c>
      <c r="AE200" s="8">
        <v>0.0</v>
      </c>
      <c r="AF200" s="8">
        <v>0.0</v>
      </c>
      <c r="AG200" s="8">
        <v>0.0</v>
      </c>
      <c r="AH200" s="8">
        <v>0.0</v>
      </c>
      <c r="AI200" s="8">
        <v>0.0</v>
      </c>
      <c r="AJ200" s="8">
        <v>0.0</v>
      </c>
      <c r="AK200" s="8">
        <v>0.0</v>
      </c>
      <c r="AL200" s="8">
        <v>0.0</v>
      </c>
      <c r="AM200" s="8">
        <v>0.0</v>
      </c>
      <c r="AN200" s="8">
        <v>0.0</v>
      </c>
      <c r="AO200" s="8">
        <v>0.0</v>
      </c>
      <c r="AP200" s="8">
        <v>0.0</v>
      </c>
      <c r="AQ200" s="8">
        <v>0.0</v>
      </c>
      <c r="AR200" s="8">
        <v>0.0</v>
      </c>
      <c r="AS200" s="8">
        <v>0.0</v>
      </c>
      <c r="AT200" s="8">
        <v>0.0</v>
      </c>
      <c r="AU200" s="9">
        <f t="shared" si="2"/>
        <v>0</v>
      </c>
    </row>
    <row r="201">
      <c r="A201" s="9"/>
      <c r="B201" s="9"/>
      <c r="C201" s="9"/>
      <c r="D201" s="9"/>
      <c r="E201" s="9"/>
      <c r="F201" s="9"/>
      <c r="G201" s="8">
        <v>0.0</v>
      </c>
      <c r="H201" s="8">
        <v>0.0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8">
        <v>0.0</v>
      </c>
      <c r="O201" s="8">
        <v>0.0</v>
      </c>
      <c r="P201" s="8">
        <v>0.0</v>
      </c>
      <c r="Q201" s="8">
        <v>0.0</v>
      </c>
      <c r="R201" s="8">
        <v>0.0</v>
      </c>
      <c r="S201" s="8">
        <v>0.0</v>
      </c>
      <c r="T201" s="8">
        <v>0.0</v>
      </c>
      <c r="U201" s="8">
        <v>0.0</v>
      </c>
      <c r="V201" s="8">
        <v>0.0</v>
      </c>
      <c r="W201" s="8">
        <v>0.0</v>
      </c>
      <c r="X201" s="8">
        <v>0.0</v>
      </c>
      <c r="Y201" s="8">
        <v>0.0</v>
      </c>
      <c r="Z201" s="8">
        <v>0.0</v>
      </c>
      <c r="AA201" s="8">
        <v>0.0</v>
      </c>
      <c r="AB201" s="8">
        <v>0.0</v>
      </c>
      <c r="AC201" s="8">
        <v>0.0</v>
      </c>
      <c r="AD201" s="8">
        <v>0.0</v>
      </c>
      <c r="AE201" s="8">
        <v>0.0</v>
      </c>
      <c r="AF201" s="8">
        <v>0.0</v>
      </c>
      <c r="AG201" s="8">
        <v>0.0</v>
      </c>
      <c r="AH201" s="8">
        <v>0.0</v>
      </c>
      <c r="AI201" s="8">
        <v>0.0</v>
      </c>
      <c r="AJ201" s="8">
        <v>0.0</v>
      </c>
      <c r="AK201" s="8">
        <v>0.0</v>
      </c>
      <c r="AL201" s="8">
        <v>0.0</v>
      </c>
      <c r="AM201" s="8">
        <v>0.0</v>
      </c>
      <c r="AN201" s="8">
        <v>0.0</v>
      </c>
      <c r="AO201" s="8">
        <v>0.0</v>
      </c>
      <c r="AP201" s="8">
        <v>0.0</v>
      </c>
      <c r="AQ201" s="8">
        <v>0.0</v>
      </c>
      <c r="AR201" s="8">
        <v>0.0</v>
      </c>
      <c r="AS201" s="8">
        <v>0.0</v>
      </c>
      <c r="AT201" s="8">
        <v>0.0</v>
      </c>
      <c r="AU201" s="9">
        <f t="shared" si="2"/>
        <v>0</v>
      </c>
    </row>
    <row r="202">
      <c r="A202" s="9"/>
      <c r="B202" s="9"/>
      <c r="C202" s="9"/>
      <c r="D202" s="9"/>
      <c r="E202" s="9"/>
      <c r="F202" s="9"/>
      <c r="G202" s="8">
        <v>0.0</v>
      </c>
      <c r="H202" s="8">
        <v>0.0</v>
      </c>
      <c r="I202" s="8">
        <v>0.0</v>
      </c>
      <c r="J202" s="8">
        <v>0.0</v>
      </c>
      <c r="K202" s="8">
        <v>0.0</v>
      </c>
      <c r="L202" s="8">
        <v>0.0</v>
      </c>
      <c r="M202" s="8">
        <v>0.0</v>
      </c>
      <c r="N202" s="8">
        <v>0.0</v>
      </c>
      <c r="O202" s="8">
        <v>0.0</v>
      </c>
      <c r="P202" s="8">
        <v>0.0</v>
      </c>
      <c r="Q202" s="8">
        <v>0.0</v>
      </c>
      <c r="R202" s="8">
        <v>0.0</v>
      </c>
      <c r="S202" s="8">
        <v>0.0</v>
      </c>
      <c r="T202" s="8">
        <v>0.0</v>
      </c>
      <c r="U202" s="8">
        <v>0.0</v>
      </c>
      <c r="V202" s="8">
        <v>0.0</v>
      </c>
      <c r="W202" s="8">
        <v>0.0</v>
      </c>
      <c r="X202" s="8">
        <v>0.0</v>
      </c>
      <c r="Y202" s="8">
        <v>0.0</v>
      </c>
      <c r="Z202" s="8">
        <v>0.0</v>
      </c>
      <c r="AA202" s="8">
        <v>0.0</v>
      </c>
      <c r="AB202" s="8">
        <v>0.0</v>
      </c>
      <c r="AC202" s="8">
        <v>0.0</v>
      </c>
      <c r="AD202" s="8">
        <v>0.0</v>
      </c>
      <c r="AE202" s="8">
        <v>0.0</v>
      </c>
      <c r="AF202" s="8">
        <v>0.0</v>
      </c>
      <c r="AG202" s="8">
        <v>0.0</v>
      </c>
      <c r="AH202" s="8">
        <v>0.0</v>
      </c>
      <c r="AI202" s="8">
        <v>0.0</v>
      </c>
      <c r="AJ202" s="8">
        <v>0.0</v>
      </c>
      <c r="AK202" s="8">
        <v>0.0</v>
      </c>
      <c r="AL202" s="8">
        <v>0.0</v>
      </c>
      <c r="AM202" s="8">
        <v>0.0</v>
      </c>
      <c r="AN202" s="8">
        <v>0.0</v>
      </c>
      <c r="AO202" s="8">
        <v>0.0</v>
      </c>
      <c r="AP202" s="8">
        <v>0.0</v>
      </c>
      <c r="AQ202" s="8">
        <v>0.0</v>
      </c>
      <c r="AR202" s="8">
        <v>0.0</v>
      </c>
      <c r="AS202" s="8">
        <v>0.0</v>
      </c>
      <c r="AT202" s="8">
        <v>0.0</v>
      </c>
      <c r="AU202" s="9">
        <f t="shared" si="2"/>
        <v>0</v>
      </c>
    </row>
    <row r="203">
      <c r="A203" s="9"/>
      <c r="B203" s="9"/>
      <c r="C203" s="9"/>
      <c r="D203" s="9"/>
      <c r="E203" s="9"/>
      <c r="F203" s="9"/>
      <c r="G203" s="8">
        <v>0.0</v>
      </c>
      <c r="H203" s="8">
        <v>0.0</v>
      </c>
      <c r="I203" s="8">
        <v>0.0</v>
      </c>
      <c r="J203" s="8">
        <v>0.0</v>
      </c>
      <c r="K203" s="8">
        <v>0.0</v>
      </c>
      <c r="L203" s="8">
        <v>0.0</v>
      </c>
      <c r="M203" s="8">
        <v>0.0</v>
      </c>
      <c r="N203" s="8">
        <v>0.0</v>
      </c>
      <c r="O203" s="8">
        <v>0.0</v>
      </c>
      <c r="P203" s="8">
        <v>0.0</v>
      </c>
      <c r="Q203" s="8">
        <v>0.0</v>
      </c>
      <c r="R203" s="8">
        <v>0.0</v>
      </c>
      <c r="S203" s="8">
        <v>0.0</v>
      </c>
      <c r="T203" s="8">
        <v>0.0</v>
      </c>
      <c r="U203" s="8">
        <v>0.0</v>
      </c>
      <c r="V203" s="8">
        <v>0.0</v>
      </c>
      <c r="W203" s="8">
        <v>0.0</v>
      </c>
      <c r="X203" s="8">
        <v>0.0</v>
      </c>
      <c r="Y203" s="8">
        <v>0.0</v>
      </c>
      <c r="Z203" s="8">
        <v>0.0</v>
      </c>
      <c r="AA203" s="8">
        <v>0.0</v>
      </c>
      <c r="AB203" s="8">
        <v>0.0</v>
      </c>
      <c r="AC203" s="8">
        <v>0.0</v>
      </c>
      <c r="AD203" s="8">
        <v>0.0</v>
      </c>
      <c r="AE203" s="8">
        <v>0.0</v>
      </c>
      <c r="AF203" s="8">
        <v>0.0</v>
      </c>
      <c r="AG203" s="8">
        <v>0.0</v>
      </c>
      <c r="AH203" s="8">
        <v>0.0</v>
      </c>
      <c r="AI203" s="8">
        <v>0.0</v>
      </c>
      <c r="AJ203" s="8">
        <v>0.0</v>
      </c>
      <c r="AK203" s="8">
        <v>0.0</v>
      </c>
      <c r="AL203" s="8">
        <v>0.0</v>
      </c>
      <c r="AM203" s="8">
        <v>0.0</v>
      </c>
      <c r="AN203" s="8">
        <v>0.0</v>
      </c>
      <c r="AO203" s="8">
        <v>0.0</v>
      </c>
      <c r="AP203" s="8">
        <v>0.0</v>
      </c>
      <c r="AQ203" s="8">
        <v>0.0</v>
      </c>
      <c r="AR203" s="8">
        <v>0.0</v>
      </c>
      <c r="AS203" s="8">
        <v>0.0</v>
      </c>
      <c r="AT203" s="8">
        <v>0.0</v>
      </c>
      <c r="AU203" s="9">
        <f t="shared" si="2"/>
        <v>0</v>
      </c>
    </row>
    <row r="204">
      <c r="A204" s="9"/>
      <c r="B204" s="9"/>
      <c r="C204" s="9"/>
      <c r="D204" s="9"/>
      <c r="E204" s="9"/>
      <c r="F204" s="9"/>
      <c r="G204" s="8">
        <v>0.0</v>
      </c>
      <c r="H204" s="8">
        <v>0.0</v>
      </c>
      <c r="I204" s="8">
        <v>0.0</v>
      </c>
      <c r="J204" s="8">
        <v>0.0</v>
      </c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8">
        <v>0.0</v>
      </c>
      <c r="Q204" s="8">
        <v>0.0</v>
      </c>
      <c r="R204" s="8">
        <v>0.0</v>
      </c>
      <c r="S204" s="8">
        <v>0.0</v>
      </c>
      <c r="T204" s="8">
        <v>0.0</v>
      </c>
      <c r="U204" s="8">
        <v>0.0</v>
      </c>
      <c r="V204" s="8">
        <v>0.0</v>
      </c>
      <c r="W204" s="8">
        <v>0.0</v>
      </c>
      <c r="X204" s="8">
        <v>0.0</v>
      </c>
      <c r="Y204" s="8">
        <v>0.0</v>
      </c>
      <c r="Z204" s="8">
        <v>0.0</v>
      </c>
      <c r="AA204" s="8">
        <v>0.0</v>
      </c>
      <c r="AB204" s="8">
        <v>0.0</v>
      </c>
      <c r="AC204" s="8">
        <v>0.0</v>
      </c>
      <c r="AD204" s="8">
        <v>0.0</v>
      </c>
      <c r="AE204" s="8">
        <v>0.0</v>
      </c>
      <c r="AF204" s="8">
        <v>0.0</v>
      </c>
      <c r="AG204" s="8">
        <v>0.0</v>
      </c>
      <c r="AH204" s="8">
        <v>0.0</v>
      </c>
      <c r="AI204" s="8">
        <v>0.0</v>
      </c>
      <c r="AJ204" s="8">
        <v>0.0</v>
      </c>
      <c r="AK204" s="8">
        <v>0.0</v>
      </c>
      <c r="AL204" s="8">
        <v>0.0</v>
      </c>
      <c r="AM204" s="8">
        <v>0.0</v>
      </c>
      <c r="AN204" s="8">
        <v>0.0</v>
      </c>
      <c r="AO204" s="8">
        <v>0.0</v>
      </c>
      <c r="AP204" s="8">
        <v>0.0</v>
      </c>
      <c r="AQ204" s="8">
        <v>0.0</v>
      </c>
      <c r="AR204" s="8">
        <v>0.0</v>
      </c>
      <c r="AS204" s="8">
        <v>0.0</v>
      </c>
      <c r="AT204" s="8">
        <v>0.0</v>
      </c>
      <c r="AU204" s="9">
        <f t="shared" si="2"/>
        <v>0</v>
      </c>
    </row>
    <row r="205">
      <c r="A205" s="9"/>
      <c r="B205" s="9"/>
      <c r="C205" s="9"/>
      <c r="D205" s="9"/>
      <c r="E205" s="9"/>
      <c r="F205" s="9"/>
      <c r="G205" s="8">
        <v>0.0</v>
      </c>
      <c r="H205" s="8">
        <v>0.0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8">
        <v>0.0</v>
      </c>
      <c r="O205" s="8">
        <v>0.0</v>
      </c>
      <c r="P205" s="8">
        <v>0.0</v>
      </c>
      <c r="Q205" s="8">
        <v>0.0</v>
      </c>
      <c r="R205" s="8">
        <v>0.0</v>
      </c>
      <c r="S205" s="8">
        <v>0.0</v>
      </c>
      <c r="T205" s="8">
        <v>0.0</v>
      </c>
      <c r="U205" s="8">
        <v>0.0</v>
      </c>
      <c r="V205" s="8">
        <v>0.0</v>
      </c>
      <c r="W205" s="8">
        <v>0.0</v>
      </c>
      <c r="X205" s="8">
        <v>0.0</v>
      </c>
      <c r="Y205" s="8">
        <v>0.0</v>
      </c>
      <c r="Z205" s="8">
        <v>0.0</v>
      </c>
      <c r="AA205" s="8">
        <v>0.0</v>
      </c>
      <c r="AB205" s="8">
        <v>0.0</v>
      </c>
      <c r="AC205" s="8">
        <v>0.0</v>
      </c>
      <c r="AD205" s="8">
        <v>0.0</v>
      </c>
      <c r="AE205" s="8">
        <v>0.0</v>
      </c>
      <c r="AF205" s="8">
        <v>0.0</v>
      </c>
      <c r="AG205" s="8">
        <v>0.0</v>
      </c>
      <c r="AH205" s="8">
        <v>0.0</v>
      </c>
      <c r="AI205" s="8">
        <v>0.0</v>
      </c>
      <c r="AJ205" s="8">
        <v>0.0</v>
      </c>
      <c r="AK205" s="8">
        <v>0.0</v>
      </c>
      <c r="AL205" s="8">
        <v>0.0</v>
      </c>
      <c r="AM205" s="8">
        <v>0.0</v>
      </c>
      <c r="AN205" s="8">
        <v>0.0</v>
      </c>
      <c r="AO205" s="8">
        <v>0.0</v>
      </c>
      <c r="AP205" s="8">
        <v>0.0</v>
      </c>
      <c r="AQ205" s="8">
        <v>0.0</v>
      </c>
      <c r="AR205" s="8">
        <v>0.0</v>
      </c>
      <c r="AS205" s="8">
        <v>0.0</v>
      </c>
      <c r="AT205" s="8">
        <v>0.0</v>
      </c>
      <c r="AU205" s="9">
        <f t="shared" si="2"/>
        <v>0</v>
      </c>
    </row>
    <row r="206">
      <c r="A206" s="9"/>
      <c r="B206" s="9"/>
      <c r="C206" s="9"/>
      <c r="D206" s="9"/>
      <c r="E206" s="9"/>
      <c r="F206" s="9"/>
      <c r="G206" s="8">
        <v>0.0</v>
      </c>
      <c r="H206" s="8">
        <v>0.0</v>
      </c>
      <c r="I206" s="8">
        <v>0.0</v>
      </c>
      <c r="J206" s="8">
        <v>0.0</v>
      </c>
      <c r="K206" s="8">
        <v>0.0</v>
      </c>
      <c r="L206" s="8">
        <v>0.0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8">
        <v>0.0</v>
      </c>
      <c r="T206" s="8">
        <v>0.0</v>
      </c>
      <c r="U206" s="8">
        <v>0.0</v>
      </c>
      <c r="V206" s="8">
        <v>0.0</v>
      </c>
      <c r="W206" s="8">
        <v>0.0</v>
      </c>
      <c r="X206" s="8">
        <v>0.0</v>
      </c>
      <c r="Y206" s="8">
        <v>0.0</v>
      </c>
      <c r="Z206" s="8">
        <v>0.0</v>
      </c>
      <c r="AA206" s="8">
        <v>0.0</v>
      </c>
      <c r="AB206" s="8">
        <v>0.0</v>
      </c>
      <c r="AC206" s="8">
        <v>0.0</v>
      </c>
      <c r="AD206" s="8">
        <v>0.0</v>
      </c>
      <c r="AE206" s="8">
        <v>0.0</v>
      </c>
      <c r="AF206" s="8">
        <v>0.0</v>
      </c>
      <c r="AG206" s="8">
        <v>0.0</v>
      </c>
      <c r="AH206" s="8">
        <v>0.0</v>
      </c>
      <c r="AI206" s="8">
        <v>0.0</v>
      </c>
      <c r="AJ206" s="8">
        <v>0.0</v>
      </c>
      <c r="AK206" s="8">
        <v>0.0</v>
      </c>
      <c r="AL206" s="8">
        <v>0.0</v>
      </c>
      <c r="AM206" s="8">
        <v>0.0</v>
      </c>
      <c r="AN206" s="8">
        <v>0.0</v>
      </c>
      <c r="AO206" s="8">
        <v>0.0</v>
      </c>
      <c r="AP206" s="8">
        <v>0.0</v>
      </c>
      <c r="AQ206" s="8">
        <v>0.0</v>
      </c>
      <c r="AR206" s="8">
        <v>0.0</v>
      </c>
      <c r="AS206" s="8">
        <v>0.0</v>
      </c>
      <c r="AT206" s="8">
        <v>0.0</v>
      </c>
      <c r="AU206" s="9">
        <f t="shared" si="2"/>
        <v>0</v>
      </c>
    </row>
    <row r="207">
      <c r="A207" s="9"/>
      <c r="B207" s="9"/>
      <c r="C207" s="9"/>
      <c r="D207" s="9"/>
      <c r="E207" s="9"/>
      <c r="F207" s="9"/>
      <c r="G207" s="8">
        <v>0.0</v>
      </c>
      <c r="H207" s="8">
        <v>0.0</v>
      </c>
      <c r="I207" s="8">
        <v>0.0</v>
      </c>
      <c r="J207" s="8">
        <v>0.0</v>
      </c>
      <c r="K207" s="8">
        <v>0.0</v>
      </c>
      <c r="L207" s="8">
        <v>0.0</v>
      </c>
      <c r="M207" s="8">
        <v>0.0</v>
      </c>
      <c r="N207" s="8">
        <v>0.0</v>
      </c>
      <c r="O207" s="8">
        <v>0.0</v>
      </c>
      <c r="P207" s="8">
        <v>0.0</v>
      </c>
      <c r="Q207" s="8">
        <v>0.0</v>
      </c>
      <c r="R207" s="8">
        <v>0.0</v>
      </c>
      <c r="S207" s="8">
        <v>0.0</v>
      </c>
      <c r="T207" s="8">
        <v>0.0</v>
      </c>
      <c r="U207" s="8">
        <v>0.0</v>
      </c>
      <c r="V207" s="8">
        <v>0.0</v>
      </c>
      <c r="W207" s="8">
        <v>0.0</v>
      </c>
      <c r="X207" s="8">
        <v>0.0</v>
      </c>
      <c r="Y207" s="8">
        <v>0.0</v>
      </c>
      <c r="Z207" s="8">
        <v>0.0</v>
      </c>
      <c r="AA207" s="8">
        <v>0.0</v>
      </c>
      <c r="AB207" s="8">
        <v>0.0</v>
      </c>
      <c r="AC207" s="8">
        <v>0.0</v>
      </c>
      <c r="AD207" s="8">
        <v>0.0</v>
      </c>
      <c r="AE207" s="8">
        <v>0.0</v>
      </c>
      <c r="AF207" s="8">
        <v>0.0</v>
      </c>
      <c r="AG207" s="8">
        <v>0.0</v>
      </c>
      <c r="AH207" s="8">
        <v>0.0</v>
      </c>
      <c r="AI207" s="8">
        <v>0.0</v>
      </c>
      <c r="AJ207" s="8">
        <v>0.0</v>
      </c>
      <c r="AK207" s="8">
        <v>0.0</v>
      </c>
      <c r="AL207" s="8">
        <v>0.0</v>
      </c>
      <c r="AM207" s="8">
        <v>0.0</v>
      </c>
      <c r="AN207" s="8">
        <v>0.0</v>
      </c>
      <c r="AO207" s="8">
        <v>0.0</v>
      </c>
      <c r="AP207" s="8">
        <v>0.0</v>
      </c>
      <c r="AQ207" s="8">
        <v>0.0</v>
      </c>
      <c r="AR207" s="8">
        <v>0.0</v>
      </c>
      <c r="AS207" s="8">
        <v>0.0</v>
      </c>
      <c r="AT207" s="8">
        <v>0.0</v>
      </c>
      <c r="AU207" s="9">
        <f t="shared" si="2"/>
        <v>0</v>
      </c>
    </row>
    <row r="208">
      <c r="A208" s="9"/>
      <c r="B208" s="9"/>
      <c r="C208" s="9"/>
      <c r="D208" s="9"/>
      <c r="E208" s="9"/>
      <c r="F208" s="9"/>
      <c r="G208" s="8">
        <v>0.0</v>
      </c>
      <c r="H208" s="8">
        <v>0.0</v>
      </c>
      <c r="I208" s="8">
        <v>0.0</v>
      </c>
      <c r="J208" s="8">
        <v>0.0</v>
      </c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8">
        <v>0.0</v>
      </c>
      <c r="Q208" s="8">
        <v>0.0</v>
      </c>
      <c r="R208" s="8">
        <v>0.0</v>
      </c>
      <c r="S208" s="8">
        <v>0.0</v>
      </c>
      <c r="T208" s="8">
        <v>0.0</v>
      </c>
      <c r="U208" s="8">
        <v>0.0</v>
      </c>
      <c r="V208" s="8">
        <v>0.0</v>
      </c>
      <c r="W208" s="8">
        <v>0.0</v>
      </c>
      <c r="X208" s="8">
        <v>0.0</v>
      </c>
      <c r="Y208" s="8">
        <v>0.0</v>
      </c>
      <c r="Z208" s="8">
        <v>0.0</v>
      </c>
      <c r="AA208" s="8">
        <v>0.0</v>
      </c>
      <c r="AB208" s="8">
        <v>0.0</v>
      </c>
      <c r="AC208" s="8">
        <v>0.0</v>
      </c>
      <c r="AD208" s="8">
        <v>0.0</v>
      </c>
      <c r="AE208" s="8">
        <v>0.0</v>
      </c>
      <c r="AF208" s="8">
        <v>0.0</v>
      </c>
      <c r="AG208" s="8">
        <v>0.0</v>
      </c>
      <c r="AH208" s="8">
        <v>0.0</v>
      </c>
      <c r="AI208" s="8">
        <v>0.0</v>
      </c>
      <c r="AJ208" s="8">
        <v>0.0</v>
      </c>
      <c r="AK208" s="8">
        <v>0.0</v>
      </c>
      <c r="AL208" s="8">
        <v>0.0</v>
      </c>
      <c r="AM208" s="8">
        <v>0.0</v>
      </c>
      <c r="AN208" s="8">
        <v>0.0</v>
      </c>
      <c r="AO208" s="8">
        <v>0.0</v>
      </c>
      <c r="AP208" s="8">
        <v>0.0</v>
      </c>
      <c r="AQ208" s="8">
        <v>0.0</v>
      </c>
      <c r="AR208" s="8">
        <v>0.0</v>
      </c>
      <c r="AS208" s="8">
        <v>0.0</v>
      </c>
      <c r="AT208" s="8">
        <v>0.0</v>
      </c>
      <c r="AU208" s="9">
        <f t="shared" si="2"/>
        <v>0</v>
      </c>
    </row>
    <row r="209">
      <c r="A209" s="9"/>
      <c r="B209" s="9"/>
      <c r="C209" s="9"/>
      <c r="D209" s="9"/>
      <c r="E209" s="9"/>
      <c r="F209" s="9"/>
      <c r="G209" s="8">
        <v>0.0</v>
      </c>
      <c r="H209" s="8">
        <v>0.0</v>
      </c>
      <c r="I209" s="8">
        <v>0.0</v>
      </c>
      <c r="J209" s="8">
        <v>0.0</v>
      </c>
      <c r="K209" s="8">
        <v>0.0</v>
      </c>
      <c r="L209" s="8">
        <v>0.0</v>
      </c>
      <c r="M209" s="8">
        <v>0.0</v>
      </c>
      <c r="N209" s="8">
        <v>0.0</v>
      </c>
      <c r="O209" s="8">
        <v>0.0</v>
      </c>
      <c r="P209" s="8">
        <v>0.0</v>
      </c>
      <c r="Q209" s="8">
        <v>0.0</v>
      </c>
      <c r="R209" s="8">
        <v>0.0</v>
      </c>
      <c r="S209" s="8">
        <v>0.0</v>
      </c>
      <c r="T209" s="8">
        <v>0.0</v>
      </c>
      <c r="U209" s="8">
        <v>0.0</v>
      </c>
      <c r="V209" s="8">
        <v>0.0</v>
      </c>
      <c r="W209" s="8">
        <v>0.0</v>
      </c>
      <c r="X209" s="8">
        <v>0.0</v>
      </c>
      <c r="Y209" s="8">
        <v>0.0</v>
      </c>
      <c r="Z209" s="8">
        <v>0.0</v>
      </c>
      <c r="AA209" s="8">
        <v>0.0</v>
      </c>
      <c r="AB209" s="8">
        <v>0.0</v>
      </c>
      <c r="AC209" s="8">
        <v>0.0</v>
      </c>
      <c r="AD209" s="8">
        <v>0.0</v>
      </c>
      <c r="AE209" s="8">
        <v>0.0</v>
      </c>
      <c r="AF209" s="8">
        <v>0.0</v>
      </c>
      <c r="AG209" s="8">
        <v>0.0</v>
      </c>
      <c r="AH209" s="8">
        <v>0.0</v>
      </c>
      <c r="AI209" s="8">
        <v>0.0</v>
      </c>
      <c r="AJ209" s="8">
        <v>0.0</v>
      </c>
      <c r="AK209" s="8">
        <v>0.0</v>
      </c>
      <c r="AL209" s="8">
        <v>0.0</v>
      </c>
      <c r="AM209" s="8">
        <v>0.0</v>
      </c>
      <c r="AN209" s="8">
        <v>0.0</v>
      </c>
      <c r="AO209" s="8">
        <v>0.0</v>
      </c>
      <c r="AP209" s="8">
        <v>0.0</v>
      </c>
      <c r="AQ209" s="8">
        <v>0.0</v>
      </c>
      <c r="AR209" s="8">
        <v>0.0</v>
      </c>
      <c r="AS209" s="8">
        <v>0.0</v>
      </c>
      <c r="AT209" s="8">
        <v>0.0</v>
      </c>
      <c r="AU209" s="9">
        <f t="shared" si="2"/>
        <v>0</v>
      </c>
    </row>
    <row r="210">
      <c r="A210" s="9"/>
      <c r="B210" s="9"/>
      <c r="C210" s="9"/>
      <c r="D210" s="9"/>
      <c r="E210" s="9"/>
      <c r="F210" s="9"/>
      <c r="G210" s="8">
        <v>0.0</v>
      </c>
      <c r="H210" s="8">
        <v>0.0</v>
      </c>
      <c r="I210" s="8">
        <v>0.0</v>
      </c>
      <c r="J210" s="8">
        <v>0.0</v>
      </c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8">
        <v>0.0</v>
      </c>
      <c r="Q210" s="8">
        <v>0.0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8">
        <v>0.0</v>
      </c>
      <c r="X210" s="8">
        <v>0.0</v>
      </c>
      <c r="Y210" s="8">
        <v>0.0</v>
      </c>
      <c r="Z210" s="8">
        <v>0.0</v>
      </c>
      <c r="AA210" s="8">
        <v>0.0</v>
      </c>
      <c r="AB210" s="8">
        <v>0.0</v>
      </c>
      <c r="AC210" s="8">
        <v>0.0</v>
      </c>
      <c r="AD210" s="8">
        <v>0.0</v>
      </c>
      <c r="AE210" s="8">
        <v>0.0</v>
      </c>
      <c r="AF210" s="8">
        <v>0.0</v>
      </c>
      <c r="AG210" s="8">
        <v>0.0</v>
      </c>
      <c r="AH210" s="8">
        <v>0.0</v>
      </c>
      <c r="AI210" s="8">
        <v>0.0</v>
      </c>
      <c r="AJ210" s="8">
        <v>0.0</v>
      </c>
      <c r="AK210" s="8">
        <v>0.0</v>
      </c>
      <c r="AL210" s="8">
        <v>0.0</v>
      </c>
      <c r="AM210" s="8">
        <v>0.0</v>
      </c>
      <c r="AN210" s="8">
        <v>0.0</v>
      </c>
      <c r="AO210" s="8">
        <v>0.0</v>
      </c>
      <c r="AP210" s="8">
        <v>0.0</v>
      </c>
      <c r="AQ210" s="8">
        <v>0.0</v>
      </c>
      <c r="AR210" s="8">
        <v>0.0</v>
      </c>
      <c r="AS210" s="8">
        <v>0.0</v>
      </c>
      <c r="AT210" s="8">
        <v>0.0</v>
      </c>
      <c r="AU210" s="9">
        <f t="shared" si="2"/>
        <v>0</v>
      </c>
    </row>
    <row r="211">
      <c r="A211" s="9"/>
      <c r="B211" s="9"/>
      <c r="C211" s="9"/>
      <c r="D211" s="9"/>
      <c r="E211" s="9"/>
      <c r="F211" s="9"/>
      <c r="G211" s="8">
        <v>0.0</v>
      </c>
      <c r="H211" s="8">
        <v>0.0</v>
      </c>
      <c r="I211" s="8">
        <v>0.0</v>
      </c>
      <c r="J211" s="8">
        <v>0.0</v>
      </c>
      <c r="K211" s="8">
        <v>0.0</v>
      </c>
      <c r="L211" s="8">
        <v>0.0</v>
      </c>
      <c r="M211" s="8">
        <v>0.0</v>
      </c>
      <c r="N211" s="8">
        <v>0.0</v>
      </c>
      <c r="O211" s="8">
        <v>0.0</v>
      </c>
      <c r="P211" s="8">
        <v>0.0</v>
      </c>
      <c r="Q211" s="8">
        <v>0.0</v>
      </c>
      <c r="R211" s="8">
        <v>0.0</v>
      </c>
      <c r="S211" s="8">
        <v>0.0</v>
      </c>
      <c r="T211" s="8">
        <v>0.0</v>
      </c>
      <c r="U211" s="8">
        <v>0.0</v>
      </c>
      <c r="V211" s="8">
        <v>0.0</v>
      </c>
      <c r="W211" s="8">
        <v>0.0</v>
      </c>
      <c r="X211" s="8">
        <v>0.0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  <c r="AD211" s="8">
        <v>0.0</v>
      </c>
      <c r="AE211" s="8">
        <v>0.0</v>
      </c>
      <c r="AF211" s="8">
        <v>0.0</v>
      </c>
      <c r="AG211" s="8">
        <v>0.0</v>
      </c>
      <c r="AH211" s="8">
        <v>0.0</v>
      </c>
      <c r="AI211" s="8">
        <v>0.0</v>
      </c>
      <c r="AJ211" s="8">
        <v>0.0</v>
      </c>
      <c r="AK211" s="8">
        <v>0.0</v>
      </c>
      <c r="AL211" s="8">
        <v>0.0</v>
      </c>
      <c r="AM211" s="8">
        <v>0.0</v>
      </c>
      <c r="AN211" s="8">
        <v>0.0</v>
      </c>
      <c r="AO211" s="8">
        <v>0.0</v>
      </c>
      <c r="AP211" s="8">
        <v>0.0</v>
      </c>
      <c r="AQ211" s="8">
        <v>0.0</v>
      </c>
      <c r="AR211" s="8">
        <v>0.0</v>
      </c>
      <c r="AS211" s="8">
        <v>0.0</v>
      </c>
      <c r="AT211" s="8">
        <v>0.0</v>
      </c>
      <c r="AU211" s="9">
        <f t="shared" si="2"/>
        <v>0</v>
      </c>
    </row>
    <row r="212">
      <c r="A212" s="9"/>
      <c r="B212" s="9"/>
      <c r="C212" s="9"/>
      <c r="D212" s="9"/>
      <c r="E212" s="9"/>
      <c r="F212" s="9"/>
      <c r="G212" s="8">
        <v>0.0</v>
      </c>
      <c r="H212" s="8">
        <v>0.0</v>
      </c>
      <c r="I212" s="8">
        <v>0.0</v>
      </c>
      <c r="J212" s="8">
        <v>0.0</v>
      </c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8">
        <v>0.0</v>
      </c>
      <c r="Q212" s="8">
        <v>0.0</v>
      </c>
      <c r="R212" s="8">
        <v>0.0</v>
      </c>
      <c r="S212" s="8">
        <v>0.0</v>
      </c>
      <c r="T212" s="8">
        <v>0.0</v>
      </c>
      <c r="U212" s="8">
        <v>0.0</v>
      </c>
      <c r="V212" s="8">
        <v>0.0</v>
      </c>
      <c r="W212" s="8">
        <v>0.0</v>
      </c>
      <c r="X212" s="8">
        <v>0.0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0.0</v>
      </c>
      <c r="AE212" s="8">
        <v>0.0</v>
      </c>
      <c r="AF212" s="8">
        <v>0.0</v>
      </c>
      <c r="AG212" s="8">
        <v>0.0</v>
      </c>
      <c r="AH212" s="8">
        <v>0.0</v>
      </c>
      <c r="AI212" s="8">
        <v>0.0</v>
      </c>
      <c r="AJ212" s="8">
        <v>0.0</v>
      </c>
      <c r="AK212" s="8">
        <v>0.0</v>
      </c>
      <c r="AL212" s="8">
        <v>0.0</v>
      </c>
      <c r="AM212" s="8">
        <v>0.0</v>
      </c>
      <c r="AN212" s="8">
        <v>0.0</v>
      </c>
      <c r="AO212" s="8">
        <v>0.0</v>
      </c>
      <c r="AP212" s="8">
        <v>0.0</v>
      </c>
      <c r="AQ212" s="8">
        <v>0.0</v>
      </c>
      <c r="AR212" s="8">
        <v>0.0</v>
      </c>
      <c r="AS212" s="8">
        <v>0.0</v>
      </c>
      <c r="AT212" s="8">
        <v>0.0</v>
      </c>
      <c r="AU212" s="9">
        <f t="shared" si="2"/>
        <v>0</v>
      </c>
    </row>
    <row r="213">
      <c r="A213" s="9"/>
      <c r="B213" s="9"/>
      <c r="C213" s="9"/>
      <c r="D213" s="9"/>
      <c r="E213" s="9"/>
      <c r="F213" s="9"/>
      <c r="G213" s="8">
        <v>0.0</v>
      </c>
      <c r="H213" s="8">
        <v>0.0</v>
      </c>
      <c r="I213" s="8">
        <v>0.0</v>
      </c>
      <c r="J213" s="8">
        <v>0.0</v>
      </c>
      <c r="K213" s="8">
        <v>0.0</v>
      </c>
      <c r="L213" s="8">
        <v>0.0</v>
      </c>
      <c r="M213" s="8">
        <v>0.0</v>
      </c>
      <c r="N213" s="8">
        <v>0.0</v>
      </c>
      <c r="O213" s="8">
        <v>0.0</v>
      </c>
      <c r="P213" s="8">
        <v>0.0</v>
      </c>
      <c r="Q213" s="8">
        <v>0.0</v>
      </c>
      <c r="R213" s="8">
        <v>0.0</v>
      </c>
      <c r="S213" s="8">
        <v>0.0</v>
      </c>
      <c r="T213" s="8">
        <v>0.0</v>
      </c>
      <c r="U213" s="8">
        <v>0.0</v>
      </c>
      <c r="V213" s="8">
        <v>0.0</v>
      </c>
      <c r="W213" s="8">
        <v>0.0</v>
      </c>
      <c r="X213" s="8">
        <v>0.0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  <c r="AD213" s="8">
        <v>0.0</v>
      </c>
      <c r="AE213" s="8">
        <v>0.0</v>
      </c>
      <c r="AF213" s="8">
        <v>0.0</v>
      </c>
      <c r="AG213" s="8">
        <v>0.0</v>
      </c>
      <c r="AH213" s="8">
        <v>0.0</v>
      </c>
      <c r="AI213" s="8">
        <v>0.0</v>
      </c>
      <c r="AJ213" s="8">
        <v>0.0</v>
      </c>
      <c r="AK213" s="8">
        <v>0.0</v>
      </c>
      <c r="AL213" s="8">
        <v>0.0</v>
      </c>
      <c r="AM213" s="8">
        <v>0.0</v>
      </c>
      <c r="AN213" s="8">
        <v>0.0</v>
      </c>
      <c r="AO213" s="8">
        <v>0.0</v>
      </c>
      <c r="AP213" s="8">
        <v>0.0</v>
      </c>
      <c r="AQ213" s="8">
        <v>0.0</v>
      </c>
      <c r="AR213" s="8">
        <v>0.0</v>
      </c>
      <c r="AS213" s="8">
        <v>0.0</v>
      </c>
      <c r="AT213" s="8">
        <v>0.0</v>
      </c>
      <c r="AU213" s="9">
        <f t="shared" si="2"/>
        <v>0</v>
      </c>
    </row>
    <row r="214">
      <c r="A214" s="9"/>
      <c r="B214" s="9"/>
      <c r="C214" s="9"/>
      <c r="D214" s="9"/>
      <c r="E214" s="9"/>
      <c r="F214" s="9"/>
      <c r="G214" s="8">
        <v>0.0</v>
      </c>
      <c r="H214" s="8">
        <v>0.0</v>
      </c>
      <c r="I214" s="8">
        <v>0.0</v>
      </c>
      <c r="J214" s="8">
        <v>0.0</v>
      </c>
      <c r="K214" s="8">
        <v>0.0</v>
      </c>
      <c r="L214" s="8">
        <v>0.0</v>
      </c>
      <c r="M214" s="8">
        <v>0.0</v>
      </c>
      <c r="N214" s="8">
        <v>0.0</v>
      </c>
      <c r="O214" s="8">
        <v>0.0</v>
      </c>
      <c r="P214" s="8">
        <v>0.0</v>
      </c>
      <c r="Q214" s="8">
        <v>0.0</v>
      </c>
      <c r="R214" s="8">
        <v>0.0</v>
      </c>
      <c r="S214" s="8">
        <v>0.0</v>
      </c>
      <c r="T214" s="8">
        <v>0.0</v>
      </c>
      <c r="U214" s="8">
        <v>0.0</v>
      </c>
      <c r="V214" s="8">
        <v>0.0</v>
      </c>
      <c r="W214" s="8">
        <v>0.0</v>
      </c>
      <c r="X214" s="8">
        <v>0.0</v>
      </c>
      <c r="Y214" s="8">
        <v>0.0</v>
      </c>
      <c r="Z214" s="8">
        <v>0.0</v>
      </c>
      <c r="AA214" s="8">
        <v>0.0</v>
      </c>
      <c r="AB214" s="8">
        <v>0.0</v>
      </c>
      <c r="AC214" s="8">
        <v>0.0</v>
      </c>
      <c r="AD214" s="8">
        <v>0.0</v>
      </c>
      <c r="AE214" s="8">
        <v>0.0</v>
      </c>
      <c r="AF214" s="8">
        <v>0.0</v>
      </c>
      <c r="AG214" s="8">
        <v>0.0</v>
      </c>
      <c r="AH214" s="8">
        <v>0.0</v>
      </c>
      <c r="AI214" s="8">
        <v>0.0</v>
      </c>
      <c r="AJ214" s="8">
        <v>0.0</v>
      </c>
      <c r="AK214" s="8">
        <v>0.0</v>
      </c>
      <c r="AL214" s="8">
        <v>0.0</v>
      </c>
      <c r="AM214" s="8">
        <v>0.0</v>
      </c>
      <c r="AN214" s="8">
        <v>0.0</v>
      </c>
      <c r="AO214" s="8">
        <v>0.0</v>
      </c>
      <c r="AP214" s="8">
        <v>0.0</v>
      </c>
      <c r="AQ214" s="8">
        <v>0.0</v>
      </c>
      <c r="AR214" s="8">
        <v>0.0</v>
      </c>
      <c r="AS214" s="8">
        <v>0.0</v>
      </c>
      <c r="AT214" s="8">
        <v>0.0</v>
      </c>
      <c r="AU214" s="9">
        <f t="shared" si="2"/>
        <v>0</v>
      </c>
    </row>
    <row r="215">
      <c r="A215" s="9"/>
      <c r="B215" s="9"/>
      <c r="C215" s="9"/>
      <c r="D215" s="9"/>
      <c r="E215" s="9"/>
      <c r="F215" s="9"/>
      <c r="G215" s="8">
        <v>0.0</v>
      </c>
      <c r="H215" s="8">
        <v>0.0</v>
      </c>
      <c r="I215" s="8">
        <v>0.0</v>
      </c>
      <c r="J215" s="8">
        <v>0.0</v>
      </c>
      <c r="K215" s="8">
        <v>0.0</v>
      </c>
      <c r="L215" s="8">
        <v>0.0</v>
      </c>
      <c r="M215" s="8">
        <v>0.0</v>
      </c>
      <c r="N215" s="8">
        <v>0.0</v>
      </c>
      <c r="O215" s="8">
        <v>0.0</v>
      </c>
      <c r="P215" s="8">
        <v>0.0</v>
      </c>
      <c r="Q215" s="8">
        <v>0.0</v>
      </c>
      <c r="R215" s="8">
        <v>0.0</v>
      </c>
      <c r="S215" s="8">
        <v>0.0</v>
      </c>
      <c r="T215" s="8">
        <v>0.0</v>
      </c>
      <c r="U215" s="8">
        <v>0.0</v>
      </c>
      <c r="V215" s="8">
        <v>0.0</v>
      </c>
      <c r="W215" s="8">
        <v>0.0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0.0</v>
      </c>
      <c r="AE215" s="8">
        <v>0.0</v>
      </c>
      <c r="AF215" s="8">
        <v>0.0</v>
      </c>
      <c r="AG215" s="8">
        <v>0.0</v>
      </c>
      <c r="AH215" s="8">
        <v>0.0</v>
      </c>
      <c r="AI215" s="8">
        <v>0.0</v>
      </c>
      <c r="AJ215" s="8">
        <v>0.0</v>
      </c>
      <c r="AK215" s="8">
        <v>0.0</v>
      </c>
      <c r="AL215" s="8">
        <v>0.0</v>
      </c>
      <c r="AM215" s="8">
        <v>0.0</v>
      </c>
      <c r="AN215" s="8">
        <v>0.0</v>
      </c>
      <c r="AO215" s="8">
        <v>0.0</v>
      </c>
      <c r="AP215" s="8">
        <v>0.0</v>
      </c>
      <c r="AQ215" s="8">
        <v>0.0</v>
      </c>
      <c r="AR215" s="8">
        <v>0.0</v>
      </c>
      <c r="AS215" s="8">
        <v>0.0</v>
      </c>
      <c r="AT215" s="8">
        <v>0.0</v>
      </c>
      <c r="AU215" s="9">
        <f t="shared" si="2"/>
        <v>0</v>
      </c>
    </row>
    <row r="216">
      <c r="A216" s="9"/>
      <c r="B216" s="9"/>
      <c r="C216" s="9"/>
      <c r="D216" s="9"/>
      <c r="E216" s="9"/>
      <c r="F216" s="9"/>
      <c r="G216" s="8">
        <v>0.0</v>
      </c>
      <c r="H216" s="8">
        <v>0.0</v>
      </c>
      <c r="I216" s="8">
        <v>0.0</v>
      </c>
      <c r="J216" s="8">
        <v>0.0</v>
      </c>
      <c r="K216" s="8">
        <v>0.0</v>
      </c>
      <c r="L216" s="8">
        <v>0.0</v>
      </c>
      <c r="M216" s="8">
        <v>0.0</v>
      </c>
      <c r="N216" s="8">
        <v>0.0</v>
      </c>
      <c r="O216" s="8">
        <v>0.0</v>
      </c>
      <c r="P216" s="8">
        <v>0.0</v>
      </c>
      <c r="Q216" s="8">
        <v>0.0</v>
      </c>
      <c r="R216" s="8">
        <v>0.0</v>
      </c>
      <c r="S216" s="8">
        <v>0.0</v>
      </c>
      <c r="T216" s="8">
        <v>0.0</v>
      </c>
      <c r="U216" s="8">
        <v>0.0</v>
      </c>
      <c r="V216" s="8">
        <v>0.0</v>
      </c>
      <c r="W216" s="8">
        <v>0.0</v>
      </c>
      <c r="X216" s="8">
        <v>0.0</v>
      </c>
      <c r="Y216" s="8">
        <v>0.0</v>
      </c>
      <c r="Z216" s="8">
        <v>0.0</v>
      </c>
      <c r="AA216" s="8">
        <v>0.0</v>
      </c>
      <c r="AB216" s="8">
        <v>0.0</v>
      </c>
      <c r="AC216" s="8">
        <v>0.0</v>
      </c>
      <c r="AD216" s="8">
        <v>0.0</v>
      </c>
      <c r="AE216" s="8">
        <v>0.0</v>
      </c>
      <c r="AF216" s="8">
        <v>0.0</v>
      </c>
      <c r="AG216" s="8">
        <v>0.0</v>
      </c>
      <c r="AH216" s="8">
        <v>0.0</v>
      </c>
      <c r="AI216" s="8">
        <v>0.0</v>
      </c>
      <c r="AJ216" s="8">
        <v>0.0</v>
      </c>
      <c r="AK216" s="8">
        <v>0.0</v>
      </c>
      <c r="AL216" s="8">
        <v>0.0</v>
      </c>
      <c r="AM216" s="8">
        <v>0.0</v>
      </c>
      <c r="AN216" s="8">
        <v>0.0</v>
      </c>
      <c r="AO216" s="8">
        <v>0.0</v>
      </c>
      <c r="AP216" s="8">
        <v>0.0</v>
      </c>
      <c r="AQ216" s="8">
        <v>0.0</v>
      </c>
      <c r="AR216" s="8">
        <v>0.0</v>
      </c>
      <c r="AS216" s="8">
        <v>0.0</v>
      </c>
      <c r="AT216" s="8">
        <v>0.0</v>
      </c>
      <c r="AU216" s="9">
        <f t="shared" si="2"/>
        <v>0</v>
      </c>
    </row>
    <row r="217">
      <c r="A217" s="9"/>
      <c r="B217" s="9"/>
      <c r="C217" s="9"/>
      <c r="D217" s="9"/>
      <c r="E217" s="9"/>
      <c r="F217" s="9"/>
      <c r="G217" s="8">
        <v>0.0</v>
      </c>
      <c r="H217" s="8">
        <v>0.0</v>
      </c>
      <c r="I217" s="8">
        <v>0.0</v>
      </c>
      <c r="J217" s="8">
        <v>0.0</v>
      </c>
      <c r="K217" s="8">
        <v>0.0</v>
      </c>
      <c r="L217" s="8">
        <v>0.0</v>
      </c>
      <c r="M217" s="8">
        <v>0.0</v>
      </c>
      <c r="N217" s="8">
        <v>0.0</v>
      </c>
      <c r="O217" s="8">
        <v>0.0</v>
      </c>
      <c r="P217" s="8">
        <v>0.0</v>
      </c>
      <c r="Q217" s="8">
        <v>0.0</v>
      </c>
      <c r="R217" s="8">
        <v>0.0</v>
      </c>
      <c r="S217" s="8">
        <v>0.0</v>
      </c>
      <c r="T217" s="8">
        <v>0.0</v>
      </c>
      <c r="U217" s="8">
        <v>0.0</v>
      </c>
      <c r="V217" s="8">
        <v>0.0</v>
      </c>
      <c r="W217" s="8">
        <v>0.0</v>
      </c>
      <c r="X217" s="8">
        <v>0.0</v>
      </c>
      <c r="Y217" s="8">
        <v>0.0</v>
      </c>
      <c r="Z217" s="8">
        <v>0.0</v>
      </c>
      <c r="AA217" s="8">
        <v>0.0</v>
      </c>
      <c r="AB217" s="8">
        <v>0.0</v>
      </c>
      <c r="AC217" s="8">
        <v>0.0</v>
      </c>
      <c r="AD217" s="8">
        <v>0.0</v>
      </c>
      <c r="AE217" s="8">
        <v>0.0</v>
      </c>
      <c r="AF217" s="8">
        <v>0.0</v>
      </c>
      <c r="AG217" s="8">
        <v>0.0</v>
      </c>
      <c r="AH217" s="8">
        <v>0.0</v>
      </c>
      <c r="AI217" s="8">
        <v>0.0</v>
      </c>
      <c r="AJ217" s="8">
        <v>0.0</v>
      </c>
      <c r="AK217" s="8">
        <v>0.0</v>
      </c>
      <c r="AL217" s="8">
        <v>0.0</v>
      </c>
      <c r="AM217" s="8">
        <v>0.0</v>
      </c>
      <c r="AN217" s="8">
        <v>0.0</v>
      </c>
      <c r="AO217" s="8">
        <v>0.0</v>
      </c>
      <c r="AP217" s="8">
        <v>0.0</v>
      </c>
      <c r="AQ217" s="8">
        <v>0.0</v>
      </c>
      <c r="AR217" s="8">
        <v>0.0</v>
      </c>
      <c r="AS217" s="8">
        <v>0.0</v>
      </c>
      <c r="AT217" s="8">
        <v>0.0</v>
      </c>
      <c r="AU217" s="9">
        <f t="shared" si="2"/>
        <v>0</v>
      </c>
    </row>
    <row r="218">
      <c r="A218" s="9"/>
      <c r="B218" s="9"/>
      <c r="C218" s="9"/>
      <c r="D218" s="9"/>
      <c r="E218" s="9"/>
      <c r="F218" s="9"/>
      <c r="G218" s="8">
        <v>0.0</v>
      </c>
      <c r="H218" s="8">
        <v>0.0</v>
      </c>
      <c r="I218" s="8">
        <v>0.0</v>
      </c>
      <c r="J218" s="8">
        <v>0.0</v>
      </c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8">
        <v>0.0</v>
      </c>
      <c r="Q218" s="8">
        <v>0.0</v>
      </c>
      <c r="R218" s="8">
        <v>0.0</v>
      </c>
      <c r="S218" s="8">
        <v>0.0</v>
      </c>
      <c r="T218" s="8">
        <v>0.0</v>
      </c>
      <c r="U218" s="8">
        <v>0.0</v>
      </c>
      <c r="V218" s="8">
        <v>0.0</v>
      </c>
      <c r="W218" s="8">
        <v>0.0</v>
      </c>
      <c r="X218" s="8">
        <v>0.0</v>
      </c>
      <c r="Y218" s="8">
        <v>0.0</v>
      </c>
      <c r="Z218" s="8">
        <v>0.0</v>
      </c>
      <c r="AA218" s="8">
        <v>0.0</v>
      </c>
      <c r="AB218" s="8">
        <v>0.0</v>
      </c>
      <c r="AC218" s="8">
        <v>0.0</v>
      </c>
      <c r="AD218" s="8">
        <v>0.0</v>
      </c>
      <c r="AE218" s="8">
        <v>0.0</v>
      </c>
      <c r="AF218" s="8">
        <v>0.0</v>
      </c>
      <c r="AG218" s="8">
        <v>0.0</v>
      </c>
      <c r="AH218" s="8">
        <v>0.0</v>
      </c>
      <c r="AI218" s="8">
        <v>0.0</v>
      </c>
      <c r="AJ218" s="8">
        <v>0.0</v>
      </c>
      <c r="AK218" s="8">
        <v>0.0</v>
      </c>
      <c r="AL218" s="8">
        <v>0.0</v>
      </c>
      <c r="AM218" s="8">
        <v>0.0</v>
      </c>
      <c r="AN218" s="8">
        <v>0.0</v>
      </c>
      <c r="AO218" s="8">
        <v>0.0</v>
      </c>
      <c r="AP218" s="8">
        <v>0.0</v>
      </c>
      <c r="AQ218" s="8">
        <v>0.0</v>
      </c>
      <c r="AR218" s="8">
        <v>0.0</v>
      </c>
      <c r="AS218" s="8">
        <v>0.0</v>
      </c>
      <c r="AT218" s="8">
        <v>0.0</v>
      </c>
      <c r="AU218" s="9">
        <f t="shared" si="2"/>
        <v>0</v>
      </c>
    </row>
    <row r="219">
      <c r="A219" s="9"/>
      <c r="B219" s="9"/>
      <c r="C219" s="9"/>
      <c r="D219" s="9"/>
      <c r="E219" s="9"/>
      <c r="F219" s="9"/>
      <c r="G219" s="8">
        <v>0.0</v>
      </c>
      <c r="H219" s="8">
        <v>0.0</v>
      </c>
      <c r="I219" s="8">
        <v>0.0</v>
      </c>
      <c r="J219" s="8">
        <v>0.0</v>
      </c>
      <c r="K219" s="8">
        <v>0.0</v>
      </c>
      <c r="L219" s="8">
        <v>0.0</v>
      </c>
      <c r="M219" s="8">
        <v>0.0</v>
      </c>
      <c r="N219" s="8">
        <v>0.0</v>
      </c>
      <c r="O219" s="8">
        <v>0.0</v>
      </c>
      <c r="P219" s="8">
        <v>0.0</v>
      </c>
      <c r="Q219" s="8">
        <v>0.0</v>
      </c>
      <c r="R219" s="8">
        <v>0.0</v>
      </c>
      <c r="S219" s="8">
        <v>0.0</v>
      </c>
      <c r="T219" s="8">
        <v>0.0</v>
      </c>
      <c r="U219" s="8">
        <v>0.0</v>
      </c>
      <c r="V219" s="8">
        <v>0.0</v>
      </c>
      <c r="W219" s="8">
        <v>0.0</v>
      </c>
      <c r="X219" s="8">
        <v>0.0</v>
      </c>
      <c r="Y219" s="8">
        <v>0.0</v>
      </c>
      <c r="Z219" s="8">
        <v>0.0</v>
      </c>
      <c r="AA219" s="8">
        <v>0.0</v>
      </c>
      <c r="AB219" s="8">
        <v>0.0</v>
      </c>
      <c r="AC219" s="8">
        <v>0.0</v>
      </c>
      <c r="AD219" s="8">
        <v>0.0</v>
      </c>
      <c r="AE219" s="8">
        <v>0.0</v>
      </c>
      <c r="AF219" s="8">
        <v>0.0</v>
      </c>
      <c r="AG219" s="8">
        <v>0.0</v>
      </c>
      <c r="AH219" s="8">
        <v>0.0</v>
      </c>
      <c r="AI219" s="8">
        <v>0.0</v>
      </c>
      <c r="AJ219" s="8">
        <v>0.0</v>
      </c>
      <c r="AK219" s="8">
        <v>0.0</v>
      </c>
      <c r="AL219" s="8">
        <v>0.0</v>
      </c>
      <c r="AM219" s="8">
        <v>0.0</v>
      </c>
      <c r="AN219" s="8">
        <v>0.0</v>
      </c>
      <c r="AO219" s="8">
        <v>0.0</v>
      </c>
      <c r="AP219" s="8">
        <v>0.0</v>
      </c>
      <c r="AQ219" s="8">
        <v>0.0</v>
      </c>
      <c r="AR219" s="8">
        <v>0.0</v>
      </c>
      <c r="AS219" s="8">
        <v>0.0</v>
      </c>
      <c r="AT219" s="8">
        <v>0.0</v>
      </c>
      <c r="AU219" s="9">
        <f t="shared" si="2"/>
        <v>0</v>
      </c>
    </row>
    <row r="220">
      <c r="A220" s="9"/>
      <c r="B220" s="9"/>
      <c r="C220" s="9"/>
      <c r="D220" s="9"/>
      <c r="E220" s="9"/>
      <c r="F220" s="9"/>
      <c r="G220" s="8">
        <v>0.0</v>
      </c>
      <c r="H220" s="8">
        <v>0.0</v>
      </c>
      <c r="I220" s="8">
        <v>0.0</v>
      </c>
      <c r="J220" s="8">
        <v>0.0</v>
      </c>
      <c r="K220" s="8">
        <v>0.0</v>
      </c>
      <c r="L220" s="8">
        <v>0.0</v>
      </c>
      <c r="M220" s="8">
        <v>0.0</v>
      </c>
      <c r="N220" s="8">
        <v>0.0</v>
      </c>
      <c r="O220" s="8">
        <v>0.0</v>
      </c>
      <c r="P220" s="8">
        <v>0.0</v>
      </c>
      <c r="Q220" s="8">
        <v>0.0</v>
      </c>
      <c r="R220" s="8">
        <v>0.0</v>
      </c>
      <c r="S220" s="8">
        <v>0.0</v>
      </c>
      <c r="T220" s="8">
        <v>0.0</v>
      </c>
      <c r="U220" s="8">
        <v>0.0</v>
      </c>
      <c r="V220" s="8">
        <v>0.0</v>
      </c>
      <c r="W220" s="8">
        <v>0.0</v>
      </c>
      <c r="X220" s="8">
        <v>0.0</v>
      </c>
      <c r="Y220" s="8">
        <v>0.0</v>
      </c>
      <c r="Z220" s="8">
        <v>0.0</v>
      </c>
      <c r="AA220" s="8">
        <v>0.0</v>
      </c>
      <c r="AB220" s="8">
        <v>0.0</v>
      </c>
      <c r="AC220" s="8">
        <v>0.0</v>
      </c>
      <c r="AD220" s="8">
        <v>0.0</v>
      </c>
      <c r="AE220" s="8">
        <v>0.0</v>
      </c>
      <c r="AF220" s="8">
        <v>0.0</v>
      </c>
      <c r="AG220" s="8">
        <v>0.0</v>
      </c>
      <c r="AH220" s="8">
        <v>0.0</v>
      </c>
      <c r="AI220" s="8">
        <v>0.0</v>
      </c>
      <c r="AJ220" s="8">
        <v>0.0</v>
      </c>
      <c r="AK220" s="8">
        <v>0.0</v>
      </c>
      <c r="AL220" s="8">
        <v>0.0</v>
      </c>
      <c r="AM220" s="8">
        <v>0.0</v>
      </c>
      <c r="AN220" s="8">
        <v>0.0</v>
      </c>
      <c r="AO220" s="8">
        <v>0.0</v>
      </c>
      <c r="AP220" s="8">
        <v>0.0</v>
      </c>
      <c r="AQ220" s="8">
        <v>0.0</v>
      </c>
      <c r="AR220" s="8">
        <v>0.0</v>
      </c>
      <c r="AS220" s="8">
        <v>0.0</v>
      </c>
      <c r="AT220" s="8">
        <v>0.0</v>
      </c>
      <c r="AU220" s="9">
        <f t="shared" si="2"/>
        <v>0</v>
      </c>
    </row>
    <row r="221">
      <c r="A221" s="9"/>
      <c r="B221" s="9"/>
      <c r="C221" s="9"/>
      <c r="D221" s="9"/>
      <c r="E221" s="9"/>
      <c r="F221" s="9"/>
      <c r="G221" s="8">
        <v>0.0</v>
      </c>
      <c r="H221" s="8">
        <v>0.0</v>
      </c>
      <c r="I221" s="8">
        <v>0.0</v>
      </c>
      <c r="J221" s="8">
        <v>0.0</v>
      </c>
      <c r="K221" s="8">
        <v>0.0</v>
      </c>
      <c r="L221" s="8">
        <v>0.0</v>
      </c>
      <c r="M221" s="8">
        <v>0.0</v>
      </c>
      <c r="N221" s="8">
        <v>0.0</v>
      </c>
      <c r="O221" s="8">
        <v>0.0</v>
      </c>
      <c r="P221" s="8">
        <v>0.0</v>
      </c>
      <c r="Q221" s="8">
        <v>0.0</v>
      </c>
      <c r="R221" s="8">
        <v>0.0</v>
      </c>
      <c r="S221" s="8">
        <v>0.0</v>
      </c>
      <c r="T221" s="8">
        <v>0.0</v>
      </c>
      <c r="U221" s="8">
        <v>0.0</v>
      </c>
      <c r="V221" s="8">
        <v>0.0</v>
      </c>
      <c r="W221" s="8">
        <v>0.0</v>
      </c>
      <c r="X221" s="8">
        <v>0.0</v>
      </c>
      <c r="Y221" s="8">
        <v>0.0</v>
      </c>
      <c r="Z221" s="8">
        <v>0.0</v>
      </c>
      <c r="AA221" s="8">
        <v>0.0</v>
      </c>
      <c r="AB221" s="8">
        <v>0.0</v>
      </c>
      <c r="AC221" s="8">
        <v>0.0</v>
      </c>
      <c r="AD221" s="8">
        <v>0.0</v>
      </c>
      <c r="AE221" s="8">
        <v>0.0</v>
      </c>
      <c r="AF221" s="8">
        <v>0.0</v>
      </c>
      <c r="AG221" s="8">
        <v>0.0</v>
      </c>
      <c r="AH221" s="8">
        <v>0.0</v>
      </c>
      <c r="AI221" s="8">
        <v>0.0</v>
      </c>
      <c r="AJ221" s="8">
        <v>0.0</v>
      </c>
      <c r="AK221" s="8">
        <v>0.0</v>
      </c>
      <c r="AL221" s="8">
        <v>0.0</v>
      </c>
      <c r="AM221" s="8">
        <v>0.0</v>
      </c>
      <c r="AN221" s="8">
        <v>0.0</v>
      </c>
      <c r="AO221" s="8">
        <v>0.0</v>
      </c>
      <c r="AP221" s="8">
        <v>0.0</v>
      </c>
      <c r="AQ221" s="8">
        <v>0.0</v>
      </c>
      <c r="AR221" s="8">
        <v>0.0</v>
      </c>
      <c r="AS221" s="8">
        <v>0.0</v>
      </c>
      <c r="AT221" s="8">
        <v>0.0</v>
      </c>
      <c r="AU221" s="9">
        <f t="shared" si="2"/>
        <v>0</v>
      </c>
    </row>
    <row r="222">
      <c r="A222" s="9"/>
      <c r="B222" s="9"/>
      <c r="C222" s="9"/>
      <c r="D222" s="9"/>
      <c r="E222" s="9"/>
      <c r="F222" s="9"/>
      <c r="G222" s="8">
        <v>0.0</v>
      </c>
      <c r="H222" s="8">
        <v>0.0</v>
      </c>
      <c r="I222" s="8">
        <v>0.0</v>
      </c>
      <c r="J222" s="8">
        <v>0.0</v>
      </c>
      <c r="K222" s="8">
        <v>0.0</v>
      </c>
      <c r="L222" s="8">
        <v>0.0</v>
      </c>
      <c r="M222" s="8">
        <v>0.0</v>
      </c>
      <c r="N222" s="8">
        <v>0.0</v>
      </c>
      <c r="O222" s="8">
        <v>0.0</v>
      </c>
      <c r="P222" s="8">
        <v>0.0</v>
      </c>
      <c r="Q222" s="8">
        <v>0.0</v>
      </c>
      <c r="R222" s="8">
        <v>0.0</v>
      </c>
      <c r="S222" s="8">
        <v>0.0</v>
      </c>
      <c r="T222" s="8">
        <v>0.0</v>
      </c>
      <c r="U222" s="8">
        <v>0.0</v>
      </c>
      <c r="V222" s="8">
        <v>0.0</v>
      </c>
      <c r="W222" s="8">
        <v>0.0</v>
      </c>
      <c r="X222" s="8">
        <v>0.0</v>
      </c>
      <c r="Y222" s="8">
        <v>0.0</v>
      </c>
      <c r="Z222" s="8">
        <v>0.0</v>
      </c>
      <c r="AA222" s="8">
        <v>0.0</v>
      </c>
      <c r="AB222" s="8">
        <v>0.0</v>
      </c>
      <c r="AC222" s="8">
        <v>0.0</v>
      </c>
      <c r="AD222" s="8">
        <v>0.0</v>
      </c>
      <c r="AE222" s="8">
        <v>0.0</v>
      </c>
      <c r="AF222" s="8">
        <v>0.0</v>
      </c>
      <c r="AG222" s="8">
        <v>0.0</v>
      </c>
      <c r="AH222" s="8">
        <v>0.0</v>
      </c>
      <c r="AI222" s="8">
        <v>0.0</v>
      </c>
      <c r="AJ222" s="8">
        <v>0.0</v>
      </c>
      <c r="AK222" s="8">
        <v>0.0</v>
      </c>
      <c r="AL222" s="8">
        <v>0.0</v>
      </c>
      <c r="AM222" s="8">
        <v>0.0</v>
      </c>
      <c r="AN222" s="8">
        <v>0.0</v>
      </c>
      <c r="AO222" s="8">
        <v>0.0</v>
      </c>
      <c r="AP222" s="8">
        <v>0.0</v>
      </c>
      <c r="AQ222" s="8">
        <v>0.0</v>
      </c>
      <c r="AR222" s="8">
        <v>0.0</v>
      </c>
      <c r="AS222" s="8">
        <v>0.0</v>
      </c>
      <c r="AT222" s="8">
        <v>0.0</v>
      </c>
      <c r="AU222" s="9">
        <f t="shared" si="2"/>
        <v>0</v>
      </c>
    </row>
    <row r="223">
      <c r="A223" s="9"/>
      <c r="B223" s="9"/>
      <c r="C223" s="9"/>
      <c r="D223" s="9"/>
      <c r="E223" s="9"/>
      <c r="F223" s="9"/>
      <c r="G223" s="8">
        <v>0.0</v>
      </c>
      <c r="H223" s="8">
        <v>0.0</v>
      </c>
      <c r="I223" s="8">
        <v>0.0</v>
      </c>
      <c r="J223" s="8">
        <v>0.0</v>
      </c>
      <c r="K223" s="8">
        <v>0.0</v>
      </c>
      <c r="L223" s="8">
        <v>0.0</v>
      </c>
      <c r="M223" s="8">
        <v>0.0</v>
      </c>
      <c r="N223" s="8">
        <v>0.0</v>
      </c>
      <c r="O223" s="8">
        <v>0.0</v>
      </c>
      <c r="P223" s="8">
        <v>0.0</v>
      </c>
      <c r="Q223" s="8">
        <v>0.0</v>
      </c>
      <c r="R223" s="8">
        <v>0.0</v>
      </c>
      <c r="S223" s="8">
        <v>0.0</v>
      </c>
      <c r="T223" s="8">
        <v>0.0</v>
      </c>
      <c r="U223" s="8">
        <v>0.0</v>
      </c>
      <c r="V223" s="8">
        <v>0.0</v>
      </c>
      <c r="W223" s="8">
        <v>0.0</v>
      </c>
      <c r="X223" s="8">
        <v>0.0</v>
      </c>
      <c r="Y223" s="8">
        <v>0.0</v>
      </c>
      <c r="Z223" s="8">
        <v>0.0</v>
      </c>
      <c r="AA223" s="8">
        <v>0.0</v>
      </c>
      <c r="AB223" s="8">
        <v>0.0</v>
      </c>
      <c r="AC223" s="8">
        <v>0.0</v>
      </c>
      <c r="AD223" s="8">
        <v>0.0</v>
      </c>
      <c r="AE223" s="8">
        <v>0.0</v>
      </c>
      <c r="AF223" s="8">
        <v>0.0</v>
      </c>
      <c r="AG223" s="8">
        <v>0.0</v>
      </c>
      <c r="AH223" s="8">
        <v>0.0</v>
      </c>
      <c r="AI223" s="8">
        <v>0.0</v>
      </c>
      <c r="AJ223" s="8">
        <v>0.0</v>
      </c>
      <c r="AK223" s="8">
        <v>0.0</v>
      </c>
      <c r="AL223" s="8">
        <v>0.0</v>
      </c>
      <c r="AM223" s="8">
        <v>0.0</v>
      </c>
      <c r="AN223" s="8">
        <v>0.0</v>
      </c>
      <c r="AO223" s="8">
        <v>0.0</v>
      </c>
      <c r="AP223" s="8">
        <v>0.0</v>
      </c>
      <c r="AQ223" s="8">
        <v>0.0</v>
      </c>
      <c r="AR223" s="8">
        <v>0.0</v>
      </c>
      <c r="AS223" s="8">
        <v>0.0</v>
      </c>
      <c r="AT223" s="8">
        <v>0.0</v>
      </c>
      <c r="AU223" s="9">
        <f t="shared" si="2"/>
        <v>0</v>
      </c>
    </row>
    <row r="224">
      <c r="A224" s="9"/>
      <c r="B224" s="9"/>
      <c r="C224" s="9"/>
      <c r="D224" s="9"/>
      <c r="E224" s="9"/>
      <c r="F224" s="9"/>
      <c r="G224" s="8">
        <v>0.0</v>
      </c>
      <c r="H224" s="8">
        <v>0.0</v>
      </c>
      <c r="I224" s="8">
        <v>0.0</v>
      </c>
      <c r="J224" s="8">
        <v>0.0</v>
      </c>
      <c r="K224" s="8">
        <v>0.0</v>
      </c>
      <c r="L224" s="8">
        <v>0.0</v>
      </c>
      <c r="M224" s="8">
        <v>0.0</v>
      </c>
      <c r="N224" s="8">
        <v>0.0</v>
      </c>
      <c r="O224" s="8">
        <v>0.0</v>
      </c>
      <c r="P224" s="8">
        <v>0.0</v>
      </c>
      <c r="Q224" s="8">
        <v>0.0</v>
      </c>
      <c r="R224" s="8">
        <v>0.0</v>
      </c>
      <c r="S224" s="8">
        <v>0.0</v>
      </c>
      <c r="T224" s="8">
        <v>0.0</v>
      </c>
      <c r="U224" s="8">
        <v>0.0</v>
      </c>
      <c r="V224" s="8">
        <v>0.0</v>
      </c>
      <c r="W224" s="8">
        <v>0.0</v>
      </c>
      <c r="X224" s="8">
        <v>0.0</v>
      </c>
      <c r="Y224" s="8">
        <v>0.0</v>
      </c>
      <c r="Z224" s="8">
        <v>0.0</v>
      </c>
      <c r="AA224" s="8">
        <v>0.0</v>
      </c>
      <c r="AB224" s="8">
        <v>0.0</v>
      </c>
      <c r="AC224" s="8">
        <v>0.0</v>
      </c>
      <c r="AD224" s="8">
        <v>0.0</v>
      </c>
      <c r="AE224" s="8">
        <v>0.0</v>
      </c>
      <c r="AF224" s="8">
        <v>0.0</v>
      </c>
      <c r="AG224" s="8">
        <v>0.0</v>
      </c>
      <c r="AH224" s="8">
        <v>0.0</v>
      </c>
      <c r="AI224" s="8">
        <v>0.0</v>
      </c>
      <c r="AJ224" s="8">
        <v>0.0</v>
      </c>
      <c r="AK224" s="8">
        <v>0.0</v>
      </c>
      <c r="AL224" s="8">
        <v>0.0</v>
      </c>
      <c r="AM224" s="8">
        <v>0.0</v>
      </c>
      <c r="AN224" s="8">
        <v>0.0</v>
      </c>
      <c r="AO224" s="8">
        <v>0.0</v>
      </c>
      <c r="AP224" s="8">
        <v>0.0</v>
      </c>
      <c r="AQ224" s="8">
        <v>0.0</v>
      </c>
      <c r="AR224" s="8">
        <v>0.0</v>
      </c>
      <c r="AS224" s="8">
        <v>0.0</v>
      </c>
      <c r="AT224" s="8">
        <v>0.0</v>
      </c>
      <c r="AU224" s="9">
        <f t="shared" si="2"/>
        <v>0</v>
      </c>
    </row>
    <row r="225">
      <c r="A225" s="9"/>
      <c r="B225" s="9"/>
      <c r="C225" s="9"/>
      <c r="D225" s="9"/>
      <c r="E225" s="9"/>
      <c r="F225" s="9"/>
      <c r="G225" s="8">
        <v>0.0</v>
      </c>
      <c r="H225" s="8">
        <v>0.0</v>
      </c>
      <c r="I225" s="8">
        <v>0.0</v>
      </c>
      <c r="J225" s="8">
        <v>0.0</v>
      </c>
      <c r="K225" s="8">
        <v>0.0</v>
      </c>
      <c r="L225" s="8">
        <v>0.0</v>
      </c>
      <c r="M225" s="8">
        <v>0.0</v>
      </c>
      <c r="N225" s="8">
        <v>0.0</v>
      </c>
      <c r="O225" s="8">
        <v>0.0</v>
      </c>
      <c r="P225" s="8">
        <v>0.0</v>
      </c>
      <c r="Q225" s="8">
        <v>0.0</v>
      </c>
      <c r="R225" s="8">
        <v>0.0</v>
      </c>
      <c r="S225" s="8">
        <v>0.0</v>
      </c>
      <c r="T225" s="8">
        <v>0.0</v>
      </c>
      <c r="U225" s="8">
        <v>0.0</v>
      </c>
      <c r="V225" s="8">
        <v>0.0</v>
      </c>
      <c r="W225" s="8">
        <v>0.0</v>
      </c>
      <c r="X225" s="8">
        <v>0.0</v>
      </c>
      <c r="Y225" s="8">
        <v>0.0</v>
      </c>
      <c r="Z225" s="8">
        <v>0.0</v>
      </c>
      <c r="AA225" s="8">
        <v>0.0</v>
      </c>
      <c r="AB225" s="8">
        <v>0.0</v>
      </c>
      <c r="AC225" s="8">
        <v>0.0</v>
      </c>
      <c r="AD225" s="8">
        <v>0.0</v>
      </c>
      <c r="AE225" s="8">
        <v>0.0</v>
      </c>
      <c r="AF225" s="8">
        <v>0.0</v>
      </c>
      <c r="AG225" s="8">
        <v>0.0</v>
      </c>
      <c r="AH225" s="8">
        <v>0.0</v>
      </c>
      <c r="AI225" s="8">
        <v>0.0</v>
      </c>
      <c r="AJ225" s="8">
        <v>0.0</v>
      </c>
      <c r="AK225" s="8">
        <v>0.0</v>
      </c>
      <c r="AL225" s="8">
        <v>0.0</v>
      </c>
      <c r="AM225" s="8">
        <v>0.0</v>
      </c>
      <c r="AN225" s="8">
        <v>0.0</v>
      </c>
      <c r="AO225" s="8">
        <v>0.0</v>
      </c>
      <c r="AP225" s="8">
        <v>0.0</v>
      </c>
      <c r="AQ225" s="8">
        <v>0.0</v>
      </c>
      <c r="AR225" s="8">
        <v>0.0</v>
      </c>
      <c r="AS225" s="8">
        <v>0.0</v>
      </c>
      <c r="AT225" s="8">
        <v>0.0</v>
      </c>
      <c r="AU225" s="9">
        <f t="shared" si="2"/>
        <v>0</v>
      </c>
    </row>
    <row r="226">
      <c r="A226" s="9"/>
      <c r="B226" s="9"/>
      <c r="C226" s="9"/>
      <c r="D226" s="9"/>
      <c r="E226" s="9"/>
      <c r="F226" s="9"/>
      <c r="G226" s="8">
        <v>0.0</v>
      </c>
      <c r="H226" s="8">
        <v>0.0</v>
      </c>
      <c r="I226" s="8">
        <v>0.0</v>
      </c>
      <c r="J226" s="8">
        <v>0.0</v>
      </c>
      <c r="K226" s="8">
        <v>0.0</v>
      </c>
      <c r="L226" s="8">
        <v>0.0</v>
      </c>
      <c r="M226" s="8">
        <v>0.0</v>
      </c>
      <c r="N226" s="8">
        <v>0.0</v>
      </c>
      <c r="O226" s="8">
        <v>0.0</v>
      </c>
      <c r="P226" s="8">
        <v>0.0</v>
      </c>
      <c r="Q226" s="8">
        <v>0.0</v>
      </c>
      <c r="R226" s="8">
        <v>0.0</v>
      </c>
      <c r="S226" s="8">
        <v>0.0</v>
      </c>
      <c r="T226" s="8">
        <v>0.0</v>
      </c>
      <c r="U226" s="8">
        <v>0.0</v>
      </c>
      <c r="V226" s="8">
        <v>0.0</v>
      </c>
      <c r="W226" s="8">
        <v>0.0</v>
      </c>
      <c r="X226" s="8">
        <v>0.0</v>
      </c>
      <c r="Y226" s="8">
        <v>0.0</v>
      </c>
      <c r="Z226" s="8">
        <v>0.0</v>
      </c>
      <c r="AA226" s="8">
        <v>0.0</v>
      </c>
      <c r="AB226" s="8">
        <v>0.0</v>
      </c>
      <c r="AC226" s="8">
        <v>0.0</v>
      </c>
      <c r="AD226" s="8">
        <v>0.0</v>
      </c>
      <c r="AE226" s="8">
        <v>0.0</v>
      </c>
      <c r="AF226" s="8">
        <v>0.0</v>
      </c>
      <c r="AG226" s="8">
        <v>0.0</v>
      </c>
      <c r="AH226" s="8">
        <v>0.0</v>
      </c>
      <c r="AI226" s="8">
        <v>0.0</v>
      </c>
      <c r="AJ226" s="8">
        <v>0.0</v>
      </c>
      <c r="AK226" s="8">
        <v>0.0</v>
      </c>
      <c r="AL226" s="8">
        <v>0.0</v>
      </c>
      <c r="AM226" s="8">
        <v>0.0</v>
      </c>
      <c r="AN226" s="8">
        <v>0.0</v>
      </c>
      <c r="AO226" s="8">
        <v>0.0</v>
      </c>
      <c r="AP226" s="8">
        <v>0.0</v>
      </c>
      <c r="AQ226" s="8">
        <v>0.0</v>
      </c>
      <c r="AR226" s="8">
        <v>0.0</v>
      </c>
      <c r="AS226" s="8">
        <v>0.0</v>
      </c>
      <c r="AT226" s="8">
        <v>0.0</v>
      </c>
      <c r="AU226" s="9">
        <f t="shared" si="2"/>
        <v>0</v>
      </c>
    </row>
    <row r="227">
      <c r="A227" s="9"/>
      <c r="B227" s="9"/>
      <c r="C227" s="9"/>
      <c r="D227" s="9"/>
      <c r="E227" s="9"/>
      <c r="F227" s="9"/>
      <c r="G227" s="8">
        <v>0.0</v>
      </c>
      <c r="H227" s="8">
        <v>0.0</v>
      </c>
      <c r="I227" s="8">
        <v>0.0</v>
      </c>
      <c r="J227" s="8">
        <v>0.0</v>
      </c>
      <c r="K227" s="8">
        <v>0.0</v>
      </c>
      <c r="L227" s="8">
        <v>0.0</v>
      </c>
      <c r="M227" s="8">
        <v>0.0</v>
      </c>
      <c r="N227" s="8">
        <v>0.0</v>
      </c>
      <c r="O227" s="8">
        <v>0.0</v>
      </c>
      <c r="P227" s="8">
        <v>0.0</v>
      </c>
      <c r="Q227" s="8">
        <v>0.0</v>
      </c>
      <c r="R227" s="8">
        <v>0.0</v>
      </c>
      <c r="S227" s="8">
        <v>0.0</v>
      </c>
      <c r="T227" s="8">
        <v>0.0</v>
      </c>
      <c r="U227" s="8">
        <v>0.0</v>
      </c>
      <c r="V227" s="8">
        <v>0.0</v>
      </c>
      <c r="W227" s="8">
        <v>0.0</v>
      </c>
      <c r="X227" s="8">
        <v>0.0</v>
      </c>
      <c r="Y227" s="8">
        <v>0.0</v>
      </c>
      <c r="Z227" s="8">
        <v>0.0</v>
      </c>
      <c r="AA227" s="8">
        <v>0.0</v>
      </c>
      <c r="AB227" s="8">
        <v>0.0</v>
      </c>
      <c r="AC227" s="8">
        <v>0.0</v>
      </c>
      <c r="AD227" s="8">
        <v>0.0</v>
      </c>
      <c r="AE227" s="8">
        <v>0.0</v>
      </c>
      <c r="AF227" s="8">
        <v>0.0</v>
      </c>
      <c r="AG227" s="8">
        <v>0.0</v>
      </c>
      <c r="AH227" s="8">
        <v>0.0</v>
      </c>
      <c r="AI227" s="8">
        <v>0.0</v>
      </c>
      <c r="AJ227" s="8">
        <v>0.0</v>
      </c>
      <c r="AK227" s="8">
        <v>0.0</v>
      </c>
      <c r="AL227" s="8">
        <v>0.0</v>
      </c>
      <c r="AM227" s="8">
        <v>0.0</v>
      </c>
      <c r="AN227" s="8">
        <v>0.0</v>
      </c>
      <c r="AO227" s="8">
        <v>0.0</v>
      </c>
      <c r="AP227" s="8">
        <v>0.0</v>
      </c>
      <c r="AQ227" s="8">
        <v>0.0</v>
      </c>
      <c r="AR227" s="8">
        <v>0.0</v>
      </c>
      <c r="AS227" s="8">
        <v>0.0</v>
      </c>
      <c r="AT227" s="8">
        <v>0.0</v>
      </c>
      <c r="AU227" s="9">
        <f t="shared" si="2"/>
        <v>0</v>
      </c>
    </row>
    <row r="228">
      <c r="A228" s="9"/>
      <c r="B228" s="9"/>
      <c r="C228" s="9"/>
      <c r="D228" s="9"/>
      <c r="E228" s="9"/>
      <c r="F228" s="9"/>
      <c r="G228" s="8">
        <v>0.0</v>
      </c>
      <c r="H228" s="8">
        <v>0.0</v>
      </c>
      <c r="I228" s="8">
        <v>0.0</v>
      </c>
      <c r="J228" s="8">
        <v>0.0</v>
      </c>
      <c r="K228" s="8">
        <v>0.0</v>
      </c>
      <c r="L228" s="8">
        <v>0.0</v>
      </c>
      <c r="M228" s="8">
        <v>0.0</v>
      </c>
      <c r="N228" s="8">
        <v>0.0</v>
      </c>
      <c r="O228" s="8">
        <v>0.0</v>
      </c>
      <c r="P228" s="8">
        <v>0.0</v>
      </c>
      <c r="Q228" s="8">
        <v>0.0</v>
      </c>
      <c r="R228" s="8">
        <v>0.0</v>
      </c>
      <c r="S228" s="8">
        <v>0.0</v>
      </c>
      <c r="T228" s="8">
        <v>0.0</v>
      </c>
      <c r="U228" s="8">
        <v>0.0</v>
      </c>
      <c r="V228" s="8">
        <v>0.0</v>
      </c>
      <c r="W228" s="8">
        <v>0.0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0.0</v>
      </c>
      <c r="AE228" s="8">
        <v>0.0</v>
      </c>
      <c r="AF228" s="8">
        <v>0.0</v>
      </c>
      <c r="AG228" s="8">
        <v>0.0</v>
      </c>
      <c r="AH228" s="8">
        <v>0.0</v>
      </c>
      <c r="AI228" s="8">
        <v>0.0</v>
      </c>
      <c r="AJ228" s="8">
        <v>0.0</v>
      </c>
      <c r="AK228" s="8">
        <v>0.0</v>
      </c>
      <c r="AL228" s="8">
        <v>0.0</v>
      </c>
      <c r="AM228" s="8">
        <v>0.0</v>
      </c>
      <c r="AN228" s="8">
        <v>0.0</v>
      </c>
      <c r="AO228" s="8">
        <v>0.0</v>
      </c>
      <c r="AP228" s="8">
        <v>0.0</v>
      </c>
      <c r="AQ228" s="8">
        <v>0.0</v>
      </c>
      <c r="AR228" s="8">
        <v>0.0</v>
      </c>
      <c r="AS228" s="8">
        <v>0.0</v>
      </c>
      <c r="AT228" s="8">
        <v>0.0</v>
      </c>
      <c r="AU228" s="9">
        <f t="shared" si="2"/>
        <v>0</v>
      </c>
    </row>
    <row r="229">
      <c r="A229" s="9"/>
      <c r="B229" s="9"/>
      <c r="C229" s="9"/>
      <c r="D229" s="9"/>
      <c r="E229" s="9"/>
      <c r="F229" s="9"/>
      <c r="G229" s="8">
        <v>0.0</v>
      </c>
      <c r="H229" s="8">
        <v>0.0</v>
      </c>
      <c r="I229" s="8">
        <v>0.0</v>
      </c>
      <c r="J229" s="8">
        <v>0.0</v>
      </c>
      <c r="K229" s="8">
        <v>0.0</v>
      </c>
      <c r="L229" s="8">
        <v>0.0</v>
      </c>
      <c r="M229" s="8">
        <v>0.0</v>
      </c>
      <c r="N229" s="8">
        <v>0.0</v>
      </c>
      <c r="O229" s="8">
        <v>0.0</v>
      </c>
      <c r="P229" s="8">
        <v>0.0</v>
      </c>
      <c r="Q229" s="8">
        <v>0.0</v>
      </c>
      <c r="R229" s="8">
        <v>0.0</v>
      </c>
      <c r="S229" s="8">
        <v>0.0</v>
      </c>
      <c r="T229" s="8">
        <v>0.0</v>
      </c>
      <c r="U229" s="8">
        <v>0.0</v>
      </c>
      <c r="V229" s="8">
        <v>0.0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  <c r="AD229" s="8">
        <v>0.0</v>
      </c>
      <c r="AE229" s="8">
        <v>0.0</v>
      </c>
      <c r="AF229" s="8">
        <v>0.0</v>
      </c>
      <c r="AG229" s="8">
        <v>0.0</v>
      </c>
      <c r="AH229" s="8">
        <v>0.0</v>
      </c>
      <c r="AI229" s="8">
        <v>0.0</v>
      </c>
      <c r="AJ229" s="8">
        <v>0.0</v>
      </c>
      <c r="AK229" s="8">
        <v>0.0</v>
      </c>
      <c r="AL229" s="8">
        <v>0.0</v>
      </c>
      <c r="AM229" s="8">
        <v>0.0</v>
      </c>
      <c r="AN229" s="8">
        <v>0.0</v>
      </c>
      <c r="AO229" s="8">
        <v>0.0</v>
      </c>
      <c r="AP229" s="8">
        <v>0.0</v>
      </c>
      <c r="AQ229" s="8">
        <v>0.0</v>
      </c>
      <c r="AR229" s="8">
        <v>0.0</v>
      </c>
      <c r="AS229" s="8">
        <v>0.0</v>
      </c>
      <c r="AT229" s="8">
        <v>0.0</v>
      </c>
      <c r="AU229" s="9">
        <f t="shared" si="2"/>
        <v>0</v>
      </c>
    </row>
    <row r="230">
      <c r="A230" s="9"/>
      <c r="B230" s="9"/>
      <c r="C230" s="9"/>
      <c r="D230" s="9"/>
      <c r="E230" s="9"/>
      <c r="F230" s="9"/>
      <c r="G230" s="8">
        <v>0.0</v>
      </c>
      <c r="H230" s="8">
        <v>0.0</v>
      </c>
      <c r="I230" s="8">
        <v>0.0</v>
      </c>
      <c r="J230" s="8">
        <v>0.0</v>
      </c>
      <c r="K230" s="8">
        <v>0.0</v>
      </c>
      <c r="L230" s="8">
        <v>0.0</v>
      </c>
      <c r="M230" s="8">
        <v>0.0</v>
      </c>
      <c r="N230" s="8">
        <v>0.0</v>
      </c>
      <c r="O230" s="8">
        <v>0.0</v>
      </c>
      <c r="P230" s="8">
        <v>0.0</v>
      </c>
      <c r="Q230" s="8">
        <v>0.0</v>
      </c>
      <c r="R230" s="8">
        <v>0.0</v>
      </c>
      <c r="S230" s="8">
        <v>0.0</v>
      </c>
      <c r="T230" s="8">
        <v>0.0</v>
      </c>
      <c r="U230" s="8">
        <v>0.0</v>
      </c>
      <c r="V230" s="8">
        <v>0.0</v>
      </c>
      <c r="W230" s="8">
        <v>0.0</v>
      </c>
      <c r="X230" s="8">
        <v>0.0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  <c r="AD230" s="8">
        <v>0.0</v>
      </c>
      <c r="AE230" s="8">
        <v>0.0</v>
      </c>
      <c r="AF230" s="8">
        <v>0.0</v>
      </c>
      <c r="AG230" s="8">
        <v>0.0</v>
      </c>
      <c r="AH230" s="8">
        <v>0.0</v>
      </c>
      <c r="AI230" s="8">
        <v>0.0</v>
      </c>
      <c r="AJ230" s="8">
        <v>0.0</v>
      </c>
      <c r="AK230" s="8">
        <v>0.0</v>
      </c>
      <c r="AL230" s="8">
        <v>0.0</v>
      </c>
      <c r="AM230" s="8">
        <v>0.0</v>
      </c>
      <c r="AN230" s="8">
        <v>0.0</v>
      </c>
      <c r="AO230" s="8">
        <v>0.0</v>
      </c>
      <c r="AP230" s="8">
        <v>0.0</v>
      </c>
      <c r="AQ230" s="8">
        <v>0.0</v>
      </c>
      <c r="AR230" s="8">
        <v>0.0</v>
      </c>
      <c r="AS230" s="8">
        <v>0.0</v>
      </c>
      <c r="AT230" s="8">
        <v>0.0</v>
      </c>
      <c r="AU230" s="9">
        <f t="shared" si="2"/>
        <v>0</v>
      </c>
    </row>
    <row r="231">
      <c r="A231" s="9"/>
      <c r="B231" s="9"/>
      <c r="C231" s="9"/>
      <c r="D231" s="9"/>
      <c r="E231" s="9"/>
      <c r="F231" s="9"/>
      <c r="G231" s="8">
        <v>0.0</v>
      </c>
      <c r="H231" s="8">
        <v>0.0</v>
      </c>
      <c r="I231" s="8">
        <v>0.0</v>
      </c>
      <c r="J231" s="8">
        <v>0.0</v>
      </c>
      <c r="K231" s="8">
        <v>0.0</v>
      </c>
      <c r="L231" s="8">
        <v>0.0</v>
      </c>
      <c r="M231" s="8">
        <v>0.0</v>
      </c>
      <c r="N231" s="8">
        <v>0.0</v>
      </c>
      <c r="O231" s="8">
        <v>0.0</v>
      </c>
      <c r="P231" s="8">
        <v>0.0</v>
      </c>
      <c r="Q231" s="8">
        <v>0.0</v>
      </c>
      <c r="R231" s="8">
        <v>0.0</v>
      </c>
      <c r="S231" s="8">
        <v>0.0</v>
      </c>
      <c r="T231" s="8">
        <v>0.0</v>
      </c>
      <c r="U231" s="8">
        <v>0.0</v>
      </c>
      <c r="V231" s="8">
        <v>0.0</v>
      </c>
      <c r="W231" s="8">
        <v>0.0</v>
      </c>
      <c r="X231" s="8">
        <v>0.0</v>
      </c>
      <c r="Y231" s="8">
        <v>0.0</v>
      </c>
      <c r="Z231" s="8">
        <v>0.0</v>
      </c>
      <c r="AA231" s="8">
        <v>0.0</v>
      </c>
      <c r="AB231" s="8">
        <v>0.0</v>
      </c>
      <c r="AC231" s="8">
        <v>0.0</v>
      </c>
      <c r="AD231" s="8">
        <v>0.0</v>
      </c>
      <c r="AE231" s="8">
        <v>0.0</v>
      </c>
      <c r="AF231" s="8">
        <v>0.0</v>
      </c>
      <c r="AG231" s="8">
        <v>0.0</v>
      </c>
      <c r="AH231" s="8">
        <v>0.0</v>
      </c>
      <c r="AI231" s="8">
        <v>0.0</v>
      </c>
      <c r="AJ231" s="8">
        <v>0.0</v>
      </c>
      <c r="AK231" s="8">
        <v>0.0</v>
      </c>
      <c r="AL231" s="8">
        <v>0.0</v>
      </c>
      <c r="AM231" s="8">
        <v>0.0</v>
      </c>
      <c r="AN231" s="8">
        <v>0.0</v>
      </c>
      <c r="AO231" s="8">
        <v>0.0</v>
      </c>
      <c r="AP231" s="8">
        <v>0.0</v>
      </c>
      <c r="AQ231" s="8">
        <v>0.0</v>
      </c>
      <c r="AR231" s="8">
        <v>0.0</v>
      </c>
      <c r="AS231" s="8">
        <v>0.0</v>
      </c>
      <c r="AT231" s="8">
        <v>0.0</v>
      </c>
      <c r="AU231" s="9">
        <f t="shared" si="2"/>
        <v>0</v>
      </c>
    </row>
    <row r="232">
      <c r="A232" s="9"/>
      <c r="B232" s="9"/>
      <c r="C232" s="9"/>
      <c r="D232" s="9"/>
      <c r="E232" s="9"/>
      <c r="F232" s="9"/>
      <c r="G232" s="8">
        <v>0.0</v>
      </c>
      <c r="H232" s="8">
        <v>0.0</v>
      </c>
      <c r="I232" s="8">
        <v>0.0</v>
      </c>
      <c r="J232" s="8">
        <v>0.0</v>
      </c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8">
        <v>0.0</v>
      </c>
      <c r="Q232" s="8">
        <v>0.0</v>
      </c>
      <c r="R232" s="8">
        <v>0.0</v>
      </c>
      <c r="S232" s="8">
        <v>0.0</v>
      </c>
      <c r="T232" s="8">
        <v>0.0</v>
      </c>
      <c r="U232" s="8">
        <v>0.0</v>
      </c>
      <c r="V232" s="8">
        <v>0.0</v>
      </c>
      <c r="W232" s="8">
        <v>0.0</v>
      </c>
      <c r="X232" s="8">
        <v>0.0</v>
      </c>
      <c r="Y232" s="8">
        <v>0.0</v>
      </c>
      <c r="Z232" s="8">
        <v>0.0</v>
      </c>
      <c r="AA232" s="8">
        <v>0.0</v>
      </c>
      <c r="AB232" s="8">
        <v>0.0</v>
      </c>
      <c r="AC232" s="8">
        <v>0.0</v>
      </c>
      <c r="AD232" s="8">
        <v>0.0</v>
      </c>
      <c r="AE232" s="8">
        <v>0.0</v>
      </c>
      <c r="AF232" s="8">
        <v>0.0</v>
      </c>
      <c r="AG232" s="8">
        <v>0.0</v>
      </c>
      <c r="AH232" s="8">
        <v>0.0</v>
      </c>
      <c r="AI232" s="8">
        <v>0.0</v>
      </c>
      <c r="AJ232" s="8">
        <v>0.0</v>
      </c>
      <c r="AK232" s="8">
        <v>0.0</v>
      </c>
      <c r="AL232" s="8">
        <v>0.0</v>
      </c>
      <c r="AM232" s="8">
        <v>0.0</v>
      </c>
      <c r="AN232" s="8">
        <v>0.0</v>
      </c>
      <c r="AO232" s="8">
        <v>0.0</v>
      </c>
      <c r="AP232" s="8">
        <v>0.0</v>
      </c>
      <c r="AQ232" s="8">
        <v>0.0</v>
      </c>
      <c r="AR232" s="8">
        <v>0.0</v>
      </c>
      <c r="AS232" s="8">
        <v>0.0</v>
      </c>
      <c r="AT232" s="8">
        <v>0.0</v>
      </c>
      <c r="AU232" s="9">
        <f t="shared" si="2"/>
        <v>0</v>
      </c>
    </row>
    <row r="233">
      <c r="A233" s="9"/>
      <c r="B233" s="9"/>
      <c r="C233" s="9"/>
      <c r="D233" s="9"/>
      <c r="E233" s="9"/>
      <c r="F233" s="9"/>
      <c r="G233" s="8">
        <v>0.0</v>
      </c>
      <c r="H233" s="8">
        <v>0.0</v>
      </c>
      <c r="I233" s="8">
        <v>0.0</v>
      </c>
      <c r="J233" s="8">
        <v>0.0</v>
      </c>
      <c r="K233" s="8">
        <v>0.0</v>
      </c>
      <c r="L233" s="8">
        <v>0.0</v>
      </c>
      <c r="M233" s="8">
        <v>0.0</v>
      </c>
      <c r="N233" s="8">
        <v>0.0</v>
      </c>
      <c r="O233" s="8">
        <v>0.0</v>
      </c>
      <c r="P233" s="8">
        <v>0.0</v>
      </c>
      <c r="Q233" s="8">
        <v>0.0</v>
      </c>
      <c r="R233" s="8">
        <v>0.0</v>
      </c>
      <c r="S233" s="8">
        <v>0.0</v>
      </c>
      <c r="T233" s="8">
        <v>0.0</v>
      </c>
      <c r="U233" s="8">
        <v>0.0</v>
      </c>
      <c r="V233" s="8">
        <v>0.0</v>
      </c>
      <c r="W233" s="8">
        <v>0.0</v>
      </c>
      <c r="X233" s="8">
        <v>0.0</v>
      </c>
      <c r="Y233" s="8">
        <v>0.0</v>
      </c>
      <c r="Z233" s="8">
        <v>0.0</v>
      </c>
      <c r="AA233" s="8">
        <v>0.0</v>
      </c>
      <c r="AB233" s="8">
        <v>0.0</v>
      </c>
      <c r="AC233" s="8">
        <v>0.0</v>
      </c>
      <c r="AD233" s="8">
        <v>0.0</v>
      </c>
      <c r="AE233" s="8">
        <v>0.0</v>
      </c>
      <c r="AF233" s="8">
        <v>0.0</v>
      </c>
      <c r="AG233" s="8">
        <v>0.0</v>
      </c>
      <c r="AH233" s="8">
        <v>0.0</v>
      </c>
      <c r="AI233" s="8">
        <v>0.0</v>
      </c>
      <c r="AJ233" s="8">
        <v>0.0</v>
      </c>
      <c r="AK233" s="8">
        <v>0.0</v>
      </c>
      <c r="AL233" s="8">
        <v>0.0</v>
      </c>
      <c r="AM233" s="8">
        <v>0.0</v>
      </c>
      <c r="AN233" s="8">
        <v>0.0</v>
      </c>
      <c r="AO233" s="8">
        <v>0.0</v>
      </c>
      <c r="AP233" s="8">
        <v>0.0</v>
      </c>
      <c r="AQ233" s="8">
        <v>0.0</v>
      </c>
      <c r="AR233" s="8">
        <v>0.0</v>
      </c>
      <c r="AS233" s="8">
        <v>0.0</v>
      </c>
      <c r="AT233" s="8">
        <v>0.0</v>
      </c>
      <c r="AU233" s="9">
        <f t="shared" si="2"/>
        <v>0</v>
      </c>
    </row>
    <row r="234">
      <c r="A234" s="9"/>
      <c r="B234" s="9"/>
      <c r="C234" s="9"/>
      <c r="D234" s="9"/>
      <c r="E234" s="9"/>
      <c r="F234" s="9"/>
      <c r="G234" s="8">
        <v>0.0</v>
      </c>
      <c r="H234" s="8">
        <v>0.0</v>
      </c>
      <c r="I234" s="8">
        <v>0.0</v>
      </c>
      <c r="J234" s="8">
        <v>0.0</v>
      </c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8">
        <v>0.0</v>
      </c>
      <c r="Q234" s="8">
        <v>0.0</v>
      </c>
      <c r="R234" s="8">
        <v>0.0</v>
      </c>
      <c r="S234" s="8">
        <v>0.0</v>
      </c>
      <c r="T234" s="8">
        <v>0.0</v>
      </c>
      <c r="U234" s="8">
        <v>0.0</v>
      </c>
      <c r="V234" s="8">
        <v>0.0</v>
      </c>
      <c r="W234" s="8">
        <v>0.0</v>
      </c>
      <c r="X234" s="8">
        <v>0.0</v>
      </c>
      <c r="Y234" s="8">
        <v>0.0</v>
      </c>
      <c r="Z234" s="8">
        <v>0.0</v>
      </c>
      <c r="AA234" s="8">
        <v>0.0</v>
      </c>
      <c r="AB234" s="8">
        <v>0.0</v>
      </c>
      <c r="AC234" s="8">
        <v>0.0</v>
      </c>
      <c r="AD234" s="8">
        <v>0.0</v>
      </c>
      <c r="AE234" s="8">
        <v>0.0</v>
      </c>
      <c r="AF234" s="8">
        <v>0.0</v>
      </c>
      <c r="AG234" s="8">
        <v>0.0</v>
      </c>
      <c r="AH234" s="8">
        <v>0.0</v>
      </c>
      <c r="AI234" s="8">
        <v>0.0</v>
      </c>
      <c r="AJ234" s="8">
        <v>0.0</v>
      </c>
      <c r="AK234" s="8">
        <v>0.0</v>
      </c>
      <c r="AL234" s="8">
        <v>0.0</v>
      </c>
      <c r="AM234" s="8">
        <v>0.0</v>
      </c>
      <c r="AN234" s="8">
        <v>0.0</v>
      </c>
      <c r="AO234" s="8">
        <v>0.0</v>
      </c>
      <c r="AP234" s="8">
        <v>0.0</v>
      </c>
      <c r="AQ234" s="8">
        <v>0.0</v>
      </c>
      <c r="AR234" s="8">
        <v>0.0</v>
      </c>
      <c r="AS234" s="8">
        <v>0.0</v>
      </c>
      <c r="AT234" s="8">
        <v>0.0</v>
      </c>
      <c r="AU234" s="9">
        <f t="shared" si="2"/>
        <v>0</v>
      </c>
    </row>
    <row r="235">
      <c r="A235" s="9"/>
      <c r="B235" s="9"/>
      <c r="C235" s="9"/>
      <c r="D235" s="9"/>
      <c r="E235" s="9"/>
      <c r="F235" s="9"/>
      <c r="G235" s="8">
        <v>0.0</v>
      </c>
      <c r="H235" s="8">
        <v>0.0</v>
      </c>
      <c r="I235" s="8">
        <v>0.0</v>
      </c>
      <c r="J235" s="8">
        <v>0.0</v>
      </c>
      <c r="K235" s="8">
        <v>0.0</v>
      </c>
      <c r="L235" s="8">
        <v>0.0</v>
      </c>
      <c r="M235" s="8">
        <v>0.0</v>
      </c>
      <c r="N235" s="8">
        <v>0.0</v>
      </c>
      <c r="O235" s="8">
        <v>0.0</v>
      </c>
      <c r="P235" s="8">
        <v>0.0</v>
      </c>
      <c r="Q235" s="8">
        <v>0.0</v>
      </c>
      <c r="R235" s="8">
        <v>0.0</v>
      </c>
      <c r="S235" s="8">
        <v>0.0</v>
      </c>
      <c r="T235" s="8">
        <v>0.0</v>
      </c>
      <c r="U235" s="8">
        <v>0.0</v>
      </c>
      <c r="V235" s="8">
        <v>0.0</v>
      </c>
      <c r="W235" s="8">
        <v>0.0</v>
      </c>
      <c r="X235" s="8">
        <v>0.0</v>
      </c>
      <c r="Y235" s="8">
        <v>0.0</v>
      </c>
      <c r="Z235" s="8">
        <v>0.0</v>
      </c>
      <c r="AA235" s="8">
        <v>0.0</v>
      </c>
      <c r="AB235" s="8">
        <v>0.0</v>
      </c>
      <c r="AC235" s="8">
        <v>0.0</v>
      </c>
      <c r="AD235" s="8">
        <v>0.0</v>
      </c>
      <c r="AE235" s="8">
        <v>0.0</v>
      </c>
      <c r="AF235" s="8">
        <v>0.0</v>
      </c>
      <c r="AG235" s="8">
        <v>0.0</v>
      </c>
      <c r="AH235" s="8">
        <v>0.0</v>
      </c>
      <c r="AI235" s="8">
        <v>0.0</v>
      </c>
      <c r="AJ235" s="8">
        <v>0.0</v>
      </c>
      <c r="AK235" s="8">
        <v>0.0</v>
      </c>
      <c r="AL235" s="8">
        <v>0.0</v>
      </c>
      <c r="AM235" s="8">
        <v>0.0</v>
      </c>
      <c r="AN235" s="8">
        <v>0.0</v>
      </c>
      <c r="AO235" s="8">
        <v>0.0</v>
      </c>
      <c r="AP235" s="8">
        <v>0.0</v>
      </c>
      <c r="AQ235" s="8">
        <v>0.0</v>
      </c>
      <c r="AR235" s="8">
        <v>0.0</v>
      </c>
      <c r="AS235" s="8">
        <v>0.0</v>
      </c>
      <c r="AT235" s="8">
        <v>0.0</v>
      </c>
      <c r="AU235" s="9">
        <f t="shared" si="2"/>
        <v>0</v>
      </c>
    </row>
    <row r="236">
      <c r="A236" s="9"/>
      <c r="B236" s="9"/>
      <c r="C236" s="9"/>
      <c r="D236" s="9"/>
      <c r="E236" s="9"/>
      <c r="F236" s="9"/>
      <c r="G236" s="8">
        <v>0.0</v>
      </c>
      <c r="H236" s="8">
        <v>0.0</v>
      </c>
      <c r="I236" s="8">
        <v>0.0</v>
      </c>
      <c r="J236" s="8">
        <v>0.0</v>
      </c>
      <c r="K236" s="8">
        <v>0.0</v>
      </c>
      <c r="L236" s="8">
        <v>0.0</v>
      </c>
      <c r="M236" s="8">
        <v>0.0</v>
      </c>
      <c r="N236" s="8">
        <v>0.0</v>
      </c>
      <c r="O236" s="8">
        <v>0.0</v>
      </c>
      <c r="P236" s="8">
        <v>0.0</v>
      </c>
      <c r="Q236" s="8">
        <v>0.0</v>
      </c>
      <c r="R236" s="8">
        <v>0.0</v>
      </c>
      <c r="S236" s="8">
        <v>0.0</v>
      </c>
      <c r="T236" s="8">
        <v>0.0</v>
      </c>
      <c r="U236" s="8">
        <v>0.0</v>
      </c>
      <c r="V236" s="8">
        <v>0.0</v>
      </c>
      <c r="W236" s="8">
        <v>0.0</v>
      </c>
      <c r="X236" s="8">
        <v>0.0</v>
      </c>
      <c r="Y236" s="8">
        <v>0.0</v>
      </c>
      <c r="Z236" s="8">
        <v>0.0</v>
      </c>
      <c r="AA236" s="8">
        <v>0.0</v>
      </c>
      <c r="AB236" s="8">
        <v>0.0</v>
      </c>
      <c r="AC236" s="8">
        <v>0.0</v>
      </c>
      <c r="AD236" s="8">
        <v>0.0</v>
      </c>
      <c r="AE236" s="8">
        <v>0.0</v>
      </c>
      <c r="AF236" s="8">
        <v>0.0</v>
      </c>
      <c r="AG236" s="8">
        <v>0.0</v>
      </c>
      <c r="AH236" s="8">
        <v>0.0</v>
      </c>
      <c r="AI236" s="8">
        <v>0.0</v>
      </c>
      <c r="AJ236" s="8">
        <v>0.0</v>
      </c>
      <c r="AK236" s="8">
        <v>0.0</v>
      </c>
      <c r="AL236" s="8">
        <v>0.0</v>
      </c>
      <c r="AM236" s="8">
        <v>0.0</v>
      </c>
      <c r="AN236" s="8">
        <v>0.0</v>
      </c>
      <c r="AO236" s="8">
        <v>0.0</v>
      </c>
      <c r="AP236" s="8">
        <v>0.0</v>
      </c>
      <c r="AQ236" s="8">
        <v>0.0</v>
      </c>
      <c r="AR236" s="8">
        <v>0.0</v>
      </c>
      <c r="AS236" s="8">
        <v>0.0</v>
      </c>
      <c r="AT236" s="8">
        <v>0.0</v>
      </c>
      <c r="AU236" s="9">
        <f t="shared" si="2"/>
        <v>0</v>
      </c>
    </row>
    <row r="237">
      <c r="A237" s="9"/>
      <c r="B237" s="9"/>
      <c r="C237" s="9"/>
      <c r="D237" s="9"/>
      <c r="E237" s="9"/>
      <c r="F237" s="9"/>
      <c r="G237" s="8">
        <v>0.0</v>
      </c>
      <c r="H237" s="8">
        <v>0.0</v>
      </c>
      <c r="I237" s="8">
        <v>0.0</v>
      </c>
      <c r="J237" s="8">
        <v>0.0</v>
      </c>
      <c r="K237" s="8">
        <v>0.0</v>
      </c>
      <c r="L237" s="8">
        <v>0.0</v>
      </c>
      <c r="M237" s="8">
        <v>0.0</v>
      </c>
      <c r="N237" s="8">
        <v>0.0</v>
      </c>
      <c r="O237" s="8">
        <v>0.0</v>
      </c>
      <c r="P237" s="8">
        <v>0.0</v>
      </c>
      <c r="Q237" s="8">
        <v>0.0</v>
      </c>
      <c r="R237" s="8">
        <v>0.0</v>
      </c>
      <c r="S237" s="8">
        <v>0.0</v>
      </c>
      <c r="T237" s="8">
        <v>0.0</v>
      </c>
      <c r="U237" s="8">
        <v>0.0</v>
      </c>
      <c r="V237" s="8">
        <v>0.0</v>
      </c>
      <c r="W237" s="8">
        <v>0.0</v>
      </c>
      <c r="X237" s="8">
        <v>0.0</v>
      </c>
      <c r="Y237" s="8">
        <v>0.0</v>
      </c>
      <c r="Z237" s="8">
        <v>0.0</v>
      </c>
      <c r="AA237" s="8">
        <v>0.0</v>
      </c>
      <c r="AB237" s="8">
        <v>0.0</v>
      </c>
      <c r="AC237" s="8">
        <v>0.0</v>
      </c>
      <c r="AD237" s="8">
        <v>0.0</v>
      </c>
      <c r="AE237" s="8">
        <v>0.0</v>
      </c>
      <c r="AF237" s="8">
        <v>0.0</v>
      </c>
      <c r="AG237" s="8">
        <v>0.0</v>
      </c>
      <c r="AH237" s="8">
        <v>0.0</v>
      </c>
      <c r="AI237" s="8">
        <v>0.0</v>
      </c>
      <c r="AJ237" s="8">
        <v>0.0</v>
      </c>
      <c r="AK237" s="8">
        <v>0.0</v>
      </c>
      <c r="AL237" s="8">
        <v>0.0</v>
      </c>
      <c r="AM237" s="8">
        <v>0.0</v>
      </c>
      <c r="AN237" s="8">
        <v>0.0</v>
      </c>
      <c r="AO237" s="8">
        <v>0.0</v>
      </c>
      <c r="AP237" s="8">
        <v>0.0</v>
      </c>
      <c r="AQ237" s="8">
        <v>0.0</v>
      </c>
      <c r="AR237" s="8">
        <v>0.0</v>
      </c>
      <c r="AS237" s="8">
        <v>0.0</v>
      </c>
      <c r="AT237" s="8">
        <v>0.0</v>
      </c>
      <c r="AU237" s="9">
        <f t="shared" si="2"/>
        <v>0</v>
      </c>
    </row>
    <row r="238">
      <c r="A238" s="9"/>
      <c r="B238" s="9"/>
      <c r="C238" s="9"/>
      <c r="D238" s="9"/>
      <c r="E238" s="9"/>
      <c r="F238" s="9"/>
      <c r="G238" s="8">
        <v>0.0</v>
      </c>
      <c r="H238" s="8">
        <v>0.0</v>
      </c>
      <c r="I238" s="8">
        <v>0.0</v>
      </c>
      <c r="J238" s="8">
        <v>0.0</v>
      </c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8">
        <v>0.0</v>
      </c>
      <c r="Q238" s="8">
        <v>0.0</v>
      </c>
      <c r="R238" s="8">
        <v>0.0</v>
      </c>
      <c r="S238" s="8">
        <v>0.0</v>
      </c>
      <c r="T238" s="8">
        <v>0.0</v>
      </c>
      <c r="U238" s="8">
        <v>0.0</v>
      </c>
      <c r="V238" s="8">
        <v>0.0</v>
      </c>
      <c r="W238" s="8">
        <v>0.0</v>
      </c>
      <c r="X238" s="8">
        <v>0.0</v>
      </c>
      <c r="Y238" s="8">
        <v>0.0</v>
      </c>
      <c r="Z238" s="8">
        <v>0.0</v>
      </c>
      <c r="AA238" s="8">
        <v>0.0</v>
      </c>
      <c r="AB238" s="8">
        <v>0.0</v>
      </c>
      <c r="AC238" s="8">
        <v>0.0</v>
      </c>
      <c r="AD238" s="8">
        <v>0.0</v>
      </c>
      <c r="AE238" s="8">
        <v>0.0</v>
      </c>
      <c r="AF238" s="8">
        <v>0.0</v>
      </c>
      <c r="AG238" s="8">
        <v>0.0</v>
      </c>
      <c r="AH238" s="8">
        <v>0.0</v>
      </c>
      <c r="AI238" s="8">
        <v>0.0</v>
      </c>
      <c r="AJ238" s="8">
        <v>0.0</v>
      </c>
      <c r="AK238" s="8">
        <v>0.0</v>
      </c>
      <c r="AL238" s="8">
        <v>0.0</v>
      </c>
      <c r="AM238" s="8">
        <v>0.0</v>
      </c>
      <c r="AN238" s="8">
        <v>0.0</v>
      </c>
      <c r="AO238" s="8">
        <v>0.0</v>
      </c>
      <c r="AP238" s="8">
        <v>0.0</v>
      </c>
      <c r="AQ238" s="8">
        <v>0.0</v>
      </c>
      <c r="AR238" s="8">
        <v>0.0</v>
      </c>
      <c r="AS238" s="8">
        <v>0.0</v>
      </c>
      <c r="AT238" s="8">
        <v>0.0</v>
      </c>
      <c r="AU238" s="9">
        <f t="shared" si="2"/>
        <v>0</v>
      </c>
    </row>
    <row r="239">
      <c r="A239" s="9"/>
      <c r="B239" s="9"/>
      <c r="C239" s="9"/>
      <c r="D239" s="9"/>
      <c r="E239" s="9"/>
      <c r="F239" s="9"/>
      <c r="G239" s="8">
        <v>0.0</v>
      </c>
      <c r="H239" s="8">
        <v>0.0</v>
      </c>
      <c r="I239" s="8">
        <v>0.0</v>
      </c>
      <c r="J239" s="8">
        <v>0.0</v>
      </c>
      <c r="K239" s="8">
        <v>0.0</v>
      </c>
      <c r="L239" s="8">
        <v>0.0</v>
      </c>
      <c r="M239" s="8">
        <v>0.0</v>
      </c>
      <c r="N239" s="8">
        <v>0.0</v>
      </c>
      <c r="O239" s="8">
        <v>0.0</v>
      </c>
      <c r="P239" s="8">
        <v>0.0</v>
      </c>
      <c r="Q239" s="8">
        <v>0.0</v>
      </c>
      <c r="R239" s="8">
        <v>0.0</v>
      </c>
      <c r="S239" s="8">
        <v>0.0</v>
      </c>
      <c r="T239" s="8">
        <v>0.0</v>
      </c>
      <c r="U239" s="8">
        <v>0.0</v>
      </c>
      <c r="V239" s="8">
        <v>0.0</v>
      </c>
      <c r="W239" s="8">
        <v>0.0</v>
      </c>
      <c r="X239" s="8">
        <v>0.0</v>
      </c>
      <c r="Y239" s="8">
        <v>0.0</v>
      </c>
      <c r="Z239" s="8">
        <v>0.0</v>
      </c>
      <c r="AA239" s="8">
        <v>0.0</v>
      </c>
      <c r="AB239" s="8">
        <v>0.0</v>
      </c>
      <c r="AC239" s="8">
        <v>0.0</v>
      </c>
      <c r="AD239" s="8">
        <v>0.0</v>
      </c>
      <c r="AE239" s="8">
        <v>0.0</v>
      </c>
      <c r="AF239" s="8">
        <v>0.0</v>
      </c>
      <c r="AG239" s="8">
        <v>0.0</v>
      </c>
      <c r="AH239" s="8">
        <v>0.0</v>
      </c>
      <c r="AI239" s="8">
        <v>0.0</v>
      </c>
      <c r="AJ239" s="8">
        <v>0.0</v>
      </c>
      <c r="AK239" s="8">
        <v>0.0</v>
      </c>
      <c r="AL239" s="8">
        <v>0.0</v>
      </c>
      <c r="AM239" s="8">
        <v>0.0</v>
      </c>
      <c r="AN239" s="8">
        <v>0.0</v>
      </c>
      <c r="AO239" s="8">
        <v>0.0</v>
      </c>
      <c r="AP239" s="8">
        <v>0.0</v>
      </c>
      <c r="AQ239" s="8">
        <v>0.0</v>
      </c>
      <c r="AR239" s="8">
        <v>0.0</v>
      </c>
      <c r="AS239" s="8">
        <v>0.0</v>
      </c>
      <c r="AT239" s="8">
        <v>0.0</v>
      </c>
      <c r="AU239" s="9">
        <f t="shared" si="2"/>
        <v>0</v>
      </c>
    </row>
    <row r="240">
      <c r="A240" s="9"/>
      <c r="B240" s="9"/>
      <c r="C240" s="9"/>
      <c r="D240" s="9"/>
      <c r="E240" s="9"/>
      <c r="F240" s="9"/>
      <c r="G240" s="8">
        <v>0.0</v>
      </c>
      <c r="H240" s="8">
        <v>0.0</v>
      </c>
      <c r="I240" s="8">
        <v>0.0</v>
      </c>
      <c r="J240" s="8">
        <v>0.0</v>
      </c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8">
        <v>0.0</v>
      </c>
      <c r="Q240" s="8">
        <v>0.0</v>
      </c>
      <c r="R240" s="8">
        <v>0.0</v>
      </c>
      <c r="S240" s="8">
        <v>0.0</v>
      </c>
      <c r="T240" s="8">
        <v>0.0</v>
      </c>
      <c r="U240" s="8">
        <v>0.0</v>
      </c>
      <c r="V240" s="8">
        <v>0.0</v>
      </c>
      <c r="W240" s="8">
        <v>0.0</v>
      </c>
      <c r="X240" s="8">
        <v>0.0</v>
      </c>
      <c r="Y240" s="8">
        <v>0.0</v>
      </c>
      <c r="Z240" s="8">
        <v>0.0</v>
      </c>
      <c r="AA240" s="8">
        <v>0.0</v>
      </c>
      <c r="AB240" s="8">
        <v>0.0</v>
      </c>
      <c r="AC240" s="8">
        <v>0.0</v>
      </c>
      <c r="AD240" s="8">
        <v>0.0</v>
      </c>
      <c r="AE240" s="8">
        <v>0.0</v>
      </c>
      <c r="AF240" s="8">
        <v>0.0</v>
      </c>
      <c r="AG240" s="8">
        <v>0.0</v>
      </c>
      <c r="AH240" s="8">
        <v>0.0</v>
      </c>
      <c r="AI240" s="8">
        <v>0.0</v>
      </c>
      <c r="AJ240" s="8">
        <v>0.0</v>
      </c>
      <c r="AK240" s="8">
        <v>0.0</v>
      </c>
      <c r="AL240" s="8">
        <v>0.0</v>
      </c>
      <c r="AM240" s="8">
        <v>0.0</v>
      </c>
      <c r="AN240" s="8">
        <v>0.0</v>
      </c>
      <c r="AO240" s="8">
        <v>0.0</v>
      </c>
      <c r="AP240" s="8">
        <v>0.0</v>
      </c>
      <c r="AQ240" s="8">
        <v>0.0</v>
      </c>
      <c r="AR240" s="8">
        <v>0.0</v>
      </c>
      <c r="AS240" s="8">
        <v>0.0</v>
      </c>
      <c r="AT240" s="8">
        <v>0.0</v>
      </c>
      <c r="AU240" s="9">
        <f t="shared" si="2"/>
        <v>0</v>
      </c>
    </row>
    <row r="241">
      <c r="A241" s="9"/>
      <c r="B241" s="9"/>
      <c r="C241" s="9"/>
      <c r="D241" s="9"/>
      <c r="E241" s="9"/>
      <c r="F241" s="9"/>
      <c r="G241" s="8">
        <v>0.0</v>
      </c>
      <c r="H241" s="8">
        <v>0.0</v>
      </c>
      <c r="I241" s="8">
        <v>0.0</v>
      </c>
      <c r="J241" s="8">
        <v>0.0</v>
      </c>
      <c r="K241" s="8">
        <v>0.0</v>
      </c>
      <c r="L241" s="8">
        <v>0.0</v>
      </c>
      <c r="M241" s="8">
        <v>0.0</v>
      </c>
      <c r="N241" s="8">
        <v>0.0</v>
      </c>
      <c r="O241" s="8">
        <v>0.0</v>
      </c>
      <c r="P241" s="8">
        <v>0.0</v>
      </c>
      <c r="Q241" s="8">
        <v>0.0</v>
      </c>
      <c r="R241" s="8">
        <v>0.0</v>
      </c>
      <c r="S241" s="8">
        <v>0.0</v>
      </c>
      <c r="T241" s="8">
        <v>0.0</v>
      </c>
      <c r="U241" s="8">
        <v>0.0</v>
      </c>
      <c r="V241" s="8">
        <v>0.0</v>
      </c>
      <c r="W241" s="8">
        <v>0.0</v>
      </c>
      <c r="X241" s="8">
        <v>0.0</v>
      </c>
      <c r="Y241" s="8">
        <v>0.0</v>
      </c>
      <c r="Z241" s="8">
        <v>0.0</v>
      </c>
      <c r="AA241" s="8">
        <v>0.0</v>
      </c>
      <c r="AB241" s="8">
        <v>0.0</v>
      </c>
      <c r="AC241" s="8">
        <v>0.0</v>
      </c>
      <c r="AD241" s="8">
        <v>0.0</v>
      </c>
      <c r="AE241" s="8">
        <v>0.0</v>
      </c>
      <c r="AF241" s="8">
        <v>0.0</v>
      </c>
      <c r="AG241" s="8">
        <v>0.0</v>
      </c>
      <c r="AH241" s="8">
        <v>0.0</v>
      </c>
      <c r="AI241" s="8">
        <v>0.0</v>
      </c>
      <c r="AJ241" s="8">
        <v>0.0</v>
      </c>
      <c r="AK241" s="8">
        <v>0.0</v>
      </c>
      <c r="AL241" s="8">
        <v>0.0</v>
      </c>
      <c r="AM241" s="8">
        <v>0.0</v>
      </c>
      <c r="AN241" s="8">
        <v>0.0</v>
      </c>
      <c r="AO241" s="8">
        <v>0.0</v>
      </c>
      <c r="AP241" s="8">
        <v>0.0</v>
      </c>
      <c r="AQ241" s="8">
        <v>0.0</v>
      </c>
      <c r="AR241" s="8">
        <v>0.0</v>
      </c>
      <c r="AS241" s="8">
        <v>0.0</v>
      </c>
      <c r="AT241" s="8">
        <v>0.0</v>
      </c>
      <c r="AU241" s="9">
        <f t="shared" si="2"/>
        <v>0</v>
      </c>
    </row>
    <row r="242">
      <c r="A242" s="9"/>
      <c r="B242" s="9"/>
      <c r="C242" s="9"/>
      <c r="D242" s="9"/>
      <c r="E242" s="9"/>
      <c r="F242" s="9"/>
      <c r="G242" s="8">
        <v>0.0</v>
      </c>
      <c r="H242" s="8">
        <v>0.0</v>
      </c>
      <c r="I242" s="8">
        <v>0.0</v>
      </c>
      <c r="J242" s="8">
        <v>0.0</v>
      </c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8">
        <v>0.0</v>
      </c>
      <c r="Q242" s="8">
        <v>0.0</v>
      </c>
      <c r="R242" s="8">
        <v>0.0</v>
      </c>
      <c r="S242" s="8">
        <v>0.0</v>
      </c>
      <c r="T242" s="8">
        <v>0.0</v>
      </c>
      <c r="U242" s="8">
        <v>0.0</v>
      </c>
      <c r="V242" s="8">
        <v>0.0</v>
      </c>
      <c r="W242" s="8">
        <v>0.0</v>
      </c>
      <c r="X242" s="8">
        <v>0.0</v>
      </c>
      <c r="Y242" s="8">
        <v>0.0</v>
      </c>
      <c r="Z242" s="8">
        <v>0.0</v>
      </c>
      <c r="AA242" s="8">
        <v>0.0</v>
      </c>
      <c r="AB242" s="8">
        <v>0.0</v>
      </c>
      <c r="AC242" s="8">
        <v>0.0</v>
      </c>
      <c r="AD242" s="8">
        <v>0.0</v>
      </c>
      <c r="AE242" s="8">
        <v>0.0</v>
      </c>
      <c r="AF242" s="8">
        <v>0.0</v>
      </c>
      <c r="AG242" s="8">
        <v>0.0</v>
      </c>
      <c r="AH242" s="8">
        <v>0.0</v>
      </c>
      <c r="AI242" s="8">
        <v>0.0</v>
      </c>
      <c r="AJ242" s="8">
        <v>0.0</v>
      </c>
      <c r="AK242" s="8">
        <v>0.0</v>
      </c>
      <c r="AL242" s="8">
        <v>0.0</v>
      </c>
      <c r="AM242" s="8">
        <v>0.0</v>
      </c>
      <c r="AN242" s="8">
        <v>0.0</v>
      </c>
      <c r="AO242" s="8">
        <v>0.0</v>
      </c>
      <c r="AP242" s="8">
        <v>0.0</v>
      </c>
      <c r="AQ242" s="8">
        <v>0.0</v>
      </c>
      <c r="AR242" s="8">
        <v>0.0</v>
      </c>
      <c r="AS242" s="8">
        <v>0.0</v>
      </c>
      <c r="AT242" s="8">
        <v>0.0</v>
      </c>
      <c r="AU242" s="9">
        <f t="shared" si="2"/>
        <v>0</v>
      </c>
    </row>
    <row r="243">
      <c r="A243" s="9"/>
      <c r="B243" s="9"/>
      <c r="C243" s="9"/>
      <c r="D243" s="9"/>
      <c r="E243" s="9"/>
      <c r="F243" s="9"/>
      <c r="G243" s="8">
        <v>0.0</v>
      </c>
      <c r="H243" s="8">
        <v>0.0</v>
      </c>
      <c r="I243" s="8">
        <v>0.0</v>
      </c>
      <c r="J243" s="8">
        <v>0.0</v>
      </c>
      <c r="K243" s="8">
        <v>0.0</v>
      </c>
      <c r="L243" s="8">
        <v>0.0</v>
      </c>
      <c r="M243" s="8">
        <v>0.0</v>
      </c>
      <c r="N243" s="8">
        <v>0.0</v>
      </c>
      <c r="O243" s="8">
        <v>0.0</v>
      </c>
      <c r="P243" s="8">
        <v>0.0</v>
      </c>
      <c r="Q243" s="8">
        <v>0.0</v>
      </c>
      <c r="R243" s="8">
        <v>0.0</v>
      </c>
      <c r="S243" s="8">
        <v>0.0</v>
      </c>
      <c r="T243" s="8">
        <v>0.0</v>
      </c>
      <c r="U243" s="8">
        <v>0.0</v>
      </c>
      <c r="V243" s="8">
        <v>0.0</v>
      </c>
      <c r="W243" s="8">
        <v>0.0</v>
      </c>
      <c r="X243" s="8">
        <v>0.0</v>
      </c>
      <c r="Y243" s="8">
        <v>0.0</v>
      </c>
      <c r="Z243" s="8">
        <v>0.0</v>
      </c>
      <c r="AA243" s="8">
        <v>0.0</v>
      </c>
      <c r="AB243" s="8">
        <v>0.0</v>
      </c>
      <c r="AC243" s="8">
        <v>0.0</v>
      </c>
      <c r="AD243" s="8">
        <v>0.0</v>
      </c>
      <c r="AE243" s="8">
        <v>0.0</v>
      </c>
      <c r="AF243" s="8">
        <v>0.0</v>
      </c>
      <c r="AG243" s="8">
        <v>0.0</v>
      </c>
      <c r="AH243" s="8">
        <v>0.0</v>
      </c>
      <c r="AI243" s="8">
        <v>0.0</v>
      </c>
      <c r="AJ243" s="8">
        <v>0.0</v>
      </c>
      <c r="AK243" s="8">
        <v>0.0</v>
      </c>
      <c r="AL243" s="8">
        <v>0.0</v>
      </c>
      <c r="AM243" s="8">
        <v>0.0</v>
      </c>
      <c r="AN243" s="8">
        <v>0.0</v>
      </c>
      <c r="AO243" s="8">
        <v>0.0</v>
      </c>
      <c r="AP243" s="8">
        <v>0.0</v>
      </c>
      <c r="AQ243" s="8">
        <v>0.0</v>
      </c>
      <c r="AR243" s="8">
        <v>0.0</v>
      </c>
      <c r="AS243" s="8">
        <v>0.0</v>
      </c>
      <c r="AT243" s="8">
        <v>0.0</v>
      </c>
      <c r="AU243" s="9">
        <f t="shared" si="2"/>
        <v>0</v>
      </c>
    </row>
    <row r="244">
      <c r="A244" s="9"/>
      <c r="B244" s="9"/>
      <c r="C244" s="9"/>
      <c r="D244" s="9"/>
      <c r="E244" s="9"/>
      <c r="F244" s="9"/>
      <c r="G244" s="8">
        <v>0.0</v>
      </c>
      <c r="H244" s="8">
        <v>0.0</v>
      </c>
      <c r="I244" s="8">
        <v>0.0</v>
      </c>
      <c r="J244" s="8">
        <v>0.0</v>
      </c>
      <c r="K244" s="8">
        <v>0.0</v>
      </c>
      <c r="L244" s="8">
        <v>0.0</v>
      </c>
      <c r="M244" s="8">
        <v>0.0</v>
      </c>
      <c r="N244" s="8">
        <v>0.0</v>
      </c>
      <c r="O244" s="8">
        <v>0.0</v>
      </c>
      <c r="P244" s="8">
        <v>0.0</v>
      </c>
      <c r="Q244" s="8">
        <v>0.0</v>
      </c>
      <c r="R244" s="8">
        <v>0.0</v>
      </c>
      <c r="S244" s="8">
        <v>0.0</v>
      </c>
      <c r="T244" s="8">
        <v>0.0</v>
      </c>
      <c r="U244" s="8">
        <v>0.0</v>
      </c>
      <c r="V244" s="8">
        <v>0.0</v>
      </c>
      <c r="W244" s="8">
        <v>0.0</v>
      </c>
      <c r="X244" s="8">
        <v>0.0</v>
      </c>
      <c r="Y244" s="8">
        <v>0.0</v>
      </c>
      <c r="Z244" s="8">
        <v>0.0</v>
      </c>
      <c r="AA244" s="8">
        <v>0.0</v>
      </c>
      <c r="AB244" s="8">
        <v>0.0</v>
      </c>
      <c r="AC244" s="8">
        <v>0.0</v>
      </c>
      <c r="AD244" s="8">
        <v>0.0</v>
      </c>
      <c r="AE244" s="8">
        <v>0.0</v>
      </c>
      <c r="AF244" s="8">
        <v>0.0</v>
      </c>
      <c r="AG244" s="8">
        <v>0.0</v>
      </c>
      <c r="AH244" s="8">
        <v>0.0</v>
      </c>
      <c r="AI244" s="8">
        <v>0.0</v>
      </c>
      <c r="AJ244" s="8">
        <v>0.0</v>
      </c>
      <c r="AK244" s="8">
        <v>0.0</v>
      </c>
      <c r="AL244" s="8">
        <v>0.0</v>
      </c>
      <c r="AM244" s="8">
        <v>0.0</v>
      </c>
      <c r="AN244" s="8">
        <v>0.0</v>
      </c>
      <c r="AO244" s="8">
        <v>0.0</v>
      </c>
      <c r="AP244" s="8">
        <v>0.0</v>
      </c>
      <c r="AQ244" s="8">
        <v>0.0</v>
      </c>
      <c r="AR244" s="8">
        <v>0.0</v>
      </c>
      <c r="AS244" s="8">
        <v>0.0</v>
      </c>
      <c r="AT244" s="8">
        <v>0.0</v>
      </c>
      <c r="AU244" s="9">
        <f t="shared" si="2"/>
        <v>0</v>
      </c>
    </row>
    <row r="245">
      <c r="A245" s="9"/>
      <c r="B245" s="9"/>
      <c r="C245" s="9"/>
      <c r="D245" s="9"/>
      <c r="E245" s="9"/>
      <c r="F245" s="9"/>
      <c r="G245" s="8">
        <v>0.0</v>
      </c>
      <c r="H245" s="8">
        <v>0.0</v>
      </c>
      <c r="I245" s="8">
        <v>0.0</v>
      </c>
      <c r="J245" s="8">
        <v>0.0</v>
      </c>
      <c r="K245" s="8">
        <v>0.0</v>
      </c>
      <c r="L245" s="8">
        <v>0.0</v>
      </c>
      <c r="M245" s="8">
        <v>0.0</v>
      </c>
      <c r="N245" s="8">
        <v>0.0</v>
      </c>
      <c r="O245" s="8">
        <v>0.0</v>
      </c>
      <c r="P245" s="8">
        <v>0.0</v>
      </c>
      <c r="Q245" s="8">
        <v>0.0</v>
      </c>
      <c r="R245" s="8">
        <v>0.0</v>
      </c>
      <c r="S245" s="8">
        <v>0.0</v>
      </c>
      <c r="T245" s="8">
        <v>0.0</v>
      </c>
      <c r="U245" s="8">
        <v>0.0</v>
      </c>
      <c r="V245" s="8">
        <v>0.0</v>
      </c>
      <c r="W245" s="8">
        <v>0.0</v>
      </c>
      <c r="X245" s="8">
        <v>0.0</v>
      </c>
      <c r="Y245" s="8">
        <v>0.0</v>
      </c>
      <c r="Z245" s="8">
        <v>0.0</v>
      </c>
      <c r="AA245" s="8">
        <v>0.0</v>
      </c>
      <c r="AB245" s="8">
        <v>0.0</v>
      </c>
      <c r="AC245" s="8">
        <v>0.0</v>
      </c>
      <c r="AD245" s="8">
        <v>0.0</v>
      </c>
      <c r="AE245" s="8">
        <v>0.0</v>
      </c>
      <c r="AF245" s="8">
        <v>0.0</v>
      </c>
      <c r="AG245" s="8">
        <v>0.0</v>
      </c>
      <c r="AH245" s="8">
        <v>0.0</v>
      </c>
      <c r="AI245" s="8">
        <v>0.0</v>
      </c>
      <c r="AJ245" s="8">
        <v>0.0</v>
      </c>
      <c r="AK245" s="8">
        <v>0.0</v>
      </c>
      <c r="AL245" s="8">
        <v>0.0</v>
      </c>
      <c r="AM245" s="8">
        <v>0.0</v>
      </c>
      <c r="AN245" s="8">
        <v>0.0</v>
      </c>
      <c r="AO245" s="8">
        <v>0.0</v>
      </c>
      <c r="AP245" s="8">
        <v>0.0</v>
      </c>
      <c r="AQ245" s="8">
        <v>0.0</v>
      </c>
      <c r="AR245" s="8">
        <v>0.0</v>
      </c>
      <c r="AS245" s="8">
        <v>0.0</v>
      </c>
      <c r="AT245" s="8">
        <v>0.0</v>
      </c>
      <c r="AU245" s="9">
        <f t="shared" si="2"/>
        <v>0</v>
      </c>
    </row>
    <row r="246">
      <c r="A246" s="9"/>
      <c r="B246" s="9"/>
      <c r="C246" s="9"/>
      <c r="D246" s="9"/>
      <c r="E246" s="9"/>
      <c r="F246" s="9"/>
      <c r="G246" s="8">
        <v>0.0</v>
      </c>
      <c r="H246" s="8">
        <v>0.0</v>
      </c>
      <c r="I246" s="8">
        <v>0.0</v>
      </c>
      <c r="J246" s="8">
        <v>0.0</v>
      </c>
      <c r="K246" s="8">
        <v>0.0</v>
      </c>
      <c r="L246" s="8">
        <v>0.0</v>
      </c>
      <c r="M246" s="8">
        <v>0.0</v>
      </c>
      <c r="N246" s="8">
        <v>0.0</v>
      </c>
      <c r="O246" s="8">
        <v>0.0</v>
      </c>
      <c r="P246" s="8">
        <v>0.0</v>
      </c>
      <c r="Q246" s="8">
        <v>0.0</v>
      </c>
      <c r="R246" s="8">
        <v>0.0</v>
      </c>
      <c r="S246" s="8">
        <v>0.0</v>
      </c>
      <c r="T246" s="8">
        <v>0.0</v>
      </c>
      <c r="U246" s="8">
        <v>0.0</v>
      </c>
      <c r="V246" s="8">
        <v>0.0</v>
      </c>
      <c r="W246" s="8">
        <v>0.0</v>
      </c>
      <c r="X246" s="8">
        <v>0.0</v>
      </c>
      <c r="Y246" s="8">
        <v>0.0</v>
      </c>
      <c r="Z246" s="8">
        <v>0.0</v>
      </c>
      <c r="AA246" s="8">
        <v>0.0</v>
      </c>
      <c r="AB246" s="8">
        <v>0.0</v>
      </c>
      <c r="AC246" s="8">
        <v>0.0</v>
      </c>
      <c r="AD246" s="8">
        <v>0.0</v>
      </c>
      <c r="AE246" s="8">
        <v>0.0</v>
      </c>
      <c r="AF246" s="8">
        <v>0.0</v>
      </c>
      <c r="AG246" s="8">
        <v>0.0</v>
      </c>
      <c r="AH246" s="8">
        <v>0.0</v>
      </c>
      <c r="AI246" s="8">
        <v>0.0</v>
      </c>
      <c r="AJ246" s="8">
        <v>0.0</v>
      </c>
      <c r="AK246" s="8">
        <v>0.0</v>
      </c>
      <c r="AL246" s="8">
        <v>0.0</v>
      </c>
      <c r="AM246" s="8">
        <v>0.0</v>
      </c>
      <c r="AN246" s="8">
        <v>0.0</v>
      </c>
      <c r="AO246" s="8">
        <v>0.0</v>
      </c>
      <c r="AP246" s="8">
        <v>0.0</v>
      </c>
      <c r="AQ246" s="8">
        <v>0.0</v>
      </c>
      <c r="AR246" s="8">
        <v>0.0</v>
      </c>
      <c r="AS246" s="8">
        <v>0.0</v>
      </c>
      <c r="AT246" s="8">
        <v>0.0</v>
      </c>
      <c r="AU246" s="9">
        <f t="shared" si="2"/>
        <v>0</v>
      </c>
    </row>
    <row r="247">
      <c r="A247" s="9"/>
      <c r="B247" s="9"/>
      <c r="C247" s="9"/>
      <c r="D247" s="9"/>
      <c r="E247" s="9"/>
      <c r="F247" s="9"/>
      <c r="G247" s="8">
        <v>0.0</v>
      </c>
      <c r="H247" s="8">
        <v>0.0</v>
      </c>
      <c r="I247" s="8">
        <v>0.0</v>
      </c>
      <c r="J247" s="8">
        <v>0.0</v>
      </c>
      <c r="K247" s="8">
        <v>0.0</v>
      </c>
      <c r="L247" s="8">
        <v>0.0</v>
      </c>
      <c r="M247" s="8">
        <v>0.0</v>
      </c>
      <c r="N247" s="8">
        <v>0.0</v>
      </c>
      <c r="O247" s="8">
        <v>0.0</v>
      </c>
      <c r="P247" s="8">
        <v>0.0</v>
      </c>
      <c r="Q247" s="8">
        <v>0.0</v>
      </c>
      <c r="R247" s="8">
        <v>0.0</v>
      </c>
      <c r="S247" s="8">
        <v>0.0</v>
      </c>
      <c r="T247" s="8">
        <v>0.0</v>
      </c>
      <c r="U247" s="8">
        <v>0.0</v>
      </c>
      <c r="V247" s="8">
        <v>0.0</v>
      </c>
      <c r="W247" s="8">
        <v>0.0</v>
      </c>
      <c r="X247" s="8">
        <v>0.0</v>
      </c>
      <c r="Y247" s="8">
        <v>0.0</v>
      </c>
      <c r="Z247" s="8">
        <v>0.0</v>
      </c>
      <c r="AA247" s="8">
        <v>0.0</v>
      </c>
      <c r="AB247" s="8">
        <v>0.0</v>
      </c>
      <c r="AC247" s="8">
        <v>0.0</v>
      </c>
      <c r="AD247" s="8">
        <v>0.0</v>
      </c>
      <c r="AE247" s="8">
        <v>0.0</v>
      </c>
      <c r="AF247" s="8">
        <v>0.0</v>
      </c>
      <c r="AG247" s="8">
        <v>0.0</v>
      </c>
      <c r="AH247" s="8">
        <v>0.0</v>
      </c>
      <c r="AI247" s="8">
        <v>0.0</v>
      </c>
      <c r="AJ247" s="8">
        <v>0.0</v>
      </c>
      <c r="AK247" s="8">
        <v>0.0</v>
      </c>
      <c r="AL247" s="8">
        <v>0.0</v>
      </c>
      <c r="AM247" s="8">
        <v>0.0</v>
      </c>
      <c r="AN247" s="8">
        <v>0.0</v>
      </c>
      <c r="AO247" s="8">
        <v>0.0</v>
      </c>
      <c r="AP247" s="8">
        <v>0.0</v>
      </c>
      <c r="AQ247" s="8">
        <v>0.0</v>
      </c>
      <c r="AR247" s="8">
        <v>0.0</v>
      </c>
      <c r="AS247" s="8">
        <v>0.0</v>
      </c>
      <c r="AT247" s="8">
        <v>0.0</v>
      </c>
      <c r="AU247" s="9">
        <f t="shared" si="2"/>
        <v>0</v>
      </c>
    </row>
    <row r="248">
      <c r="A248" s="9"/>
      <c r="B248" s="9"/>
      <c r="C248" s="9"/>
      <c r="D248" s="9"/>
      <c r="E248" s="9"/>
      <c r="F248" s="9"/>
      <c r="G248" s="8">
        <v>0.0</v>
      </c>
      <c r="H248" s="8">
        <v>0.0</v>
      </c>
      <c r="I248" s="8">
        <v>0.0</v>
      </c>
      <c r="J248" s="8">
        <v>0.0</v>
      </c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8">
        <v>0.0</v>
      </c>
      <c r="Q248" s="8">
        <v>0.0</v>
      </c>
      <c r="R248" s="8">
        <v>0.0</v>
      </c>
      <c r="S248" s="8">
        <v>0.0</v>
      </c>
      <c r="T248" s="8">
        <v>0.0</v>
      </c>
      <c r="U248" s="8">
        <v>0.0</v>
      </c>
      <c r="V248" s="8">
        <v>0.0</v>
      </c>
      <c r="W248" s="8">
        <v>0.0</v>
      </c>
      <c r="X248" s="8">
        <v>0.0</v>
      </c>
      <c r="Y248" s="8">
        <v>0.0</v>
      </c>
      <c r="Z248" s="8">
        <v>0.0</v>
      </c>
      <c r="AA248" s="8">
        <v>0.0</v>
      </c>
      <c r="AB248" s="8">
        <v>0.0</v>
      </c>
      <c r="AC248" s="8">
        <v>0.0</v>
      </c>
      <c r="AD248" s="8">
        <v>0.0</v>
      </c>
      <c r="AE248" s="8">
        <v>0.0</v>
      </c>
      <c r="AF248" s="8">
        <v>0.0</v>
      </c>
      <c r="AG248" s="8">
        <v>0.0</v>
      </c>
      <c r="AH248" s="8">
        <v>0.0</v>
      </c>
      <c r="AI248" s="8">
        <v>0.0</v>
      </c>
      <c r="AJ248" s="8">
        <v>0.0</v>
      </c>
      <c r="AK248" s="8">
        <v>0.0</v>
      </c>
      <c r="AL248" s="8">
        <v>0.0</v>
      </c>
      <c r="AM248" s="8">
        <v>0.0</v>
      </c>
      <c r="AN248" s="8">
        <v>0.0</v>
      </c>
      <c r="AO248" s="8">
        <v>0.0</v>
      </c>
      <c r="AP248" s="8">
        <v>0.0</v>
      </c>
      <c r="AQ248" s="8">
        <v>0.0</v>
      </c>
      <c r="AR248" s="8">
        <v>0.0</v>
      </c>
      <c r="AS248" s="8">
        <v>0.0</v>
      </c>
      <c r="AT248" s="8">
        <v>0.0</v>
      </c>
      <c r="AU248" s="9">
        <f t="shared" si="2"/>
        <v>0</v>
      </c>
    </row>
    <row r="249">
      <c r="A249" s="9"/>
      <c r="B249" s="9"/>
      <c r="C249" s="9"/>
      <c r="D249" s="9"/>
      <c r="E249" s="9"/>
      <c r="F249" s="9"/>
      <c r="G249" s="8">
        <v>0.0</v>
      </c>
      <c r="H249" s="8">
        <v>0.0</v>
      </c>
      <c r="I249" s="8">
        <v>0.0</v>
      </c>
      <c r="J249" s="8">
        <v>0.0</v>
      </c>
      <c r="K249" s="8">
        <v>0.0</v>
      </c>
      <c r="L249" s="8">
        <v>0.0</v>
      </c>
      <c r="M249" s="8">
        <v>0.0</v>
      </c>
      <c r="N249" s="8">
        <v>0.0</v>
      </c>
      <c r="O249" s="8">
        <v>0.0</v>
      </c>
      <c r="P249" s="8">
        <v>0.0</v>
      </c>
      <c r="Q249" s="8">
        <v>0.0</v>
      </c>
      <c r="R249" s="8">
        <v>0.0</v>
      </c>
      <c r="S249" s="8">
        <v>0.0</v>
      </c>
      <c r="T249" s="8">
        <v>0.0</v>
      </c>
      <c r="U249" s="8">
        <v>0.0</v>
      </c>
      <c r="V249" s="8">
        <v>0.0</v>
      </c>
      <c r="W249" s="8">
        <v>0.0</v>
      </c>
      <c r="X249" s="8">
        <v>0.0</v>
      </c>
      <c r="Y249" s="8">
        <v>0.0</v>
      </c>
      <c r="Z249" s="8">
        <v>0.0</v>
      </c>
      <c r="AA249" s="8">
        <v>0.0</v>
      </c>
      <c r="AB249" s="8">
        <v>0.0</v>
      </c>
      <c r="AC249" s="8">
        <v>0.0</v>
      </c>
      <c r="AD249" s="8">
        <v>0.0</v>
      </c>
      <c r="AE249" s="8">
        <v>0.0</v>
      </c>
      <c r="AF249" s="8">
        <v>0.0</v>
      </c>
      <c r="AG249" s="8">
        <v>0.0</v>
      </c>
      <c r="AH249" s="8">
        <v>0.0</v>
      </c>
      <c r="AI249" s="8">
        <v>0.0</v>
      </c>
      <c r="AJ249" s="8">
        <v>0.0</v>
      </c>
      <c r="AK249" s="8">
        <v>0.0</v>
      </c>
      <c r="AL249" s="8">
        <v>0.0</v>
      </c>
      <c r="AM249" s="8">
        <v>0.0</v>
      </c>
      <c r="AN249" s="8">
        <v>0.0</v>
      </c>
      <c r="AO249" s="8">
        <v>0.0</v>
      </c>
      <c r="AP249" s="8">
        <v>0.0</v>
      </c>
      <c r="AQ249" s="8">
        <v>0.0</v>
      </c>
      <c r="AR249" s="8">
        <v>0.0</v>
      </c>
      <c r="AS249" s="8">
        <v>0.0</v>
      </c>
      <c r="AT249" s="8">
        <v>0.0</v>
      </c>
      <c r="AU249" s="9">
        <f t="shared" si="2"/>
        <v>0</v>
      </c>
    </row>
    <row r="250">
      <c r="A250" s="9"/>
      <c r="B250" s="9"/>
      <c r="C250" s="9"/>
      <c r="D250" s="9"/>
      <c r="E250" s="9"/>
      <c r="F250" s="9"/>
      <c r="G250" s="8">
        <v>0.0</v>
      </c>
      <c r="H250" s="8">
        <v>0.0</v>
      </c>
      <c r="I250" s="8">
        <v>0.0</v>
      </c>
      <c r="J250" s="8">
        <v>0.0</v>
      </c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8">
        <v>0.0</v>
      </c>
      <c r="Q250" s="8">
        <v>0.0</v>
      </c>
      <c r="R250" s="8">
        <v>0.0</v>
      </c>
      <c r="S250" s="8">
        <v>0.0</v>
      </c>
      <c r="T250" s="8">
        <v>0.0</v>
      </c>
      <c r="U250" s="8">
        <v>0.0</v>
      </c>
      <c r="V250" s="8">
        <v>0.0</v>
      </c>
      <c r="W250" s="8">
        <v>0.0</v>
      </c>
      <c r="X250" s="8">
        <v>0.0</v>
      </c>
      <c r="Y250" s="8">
        <v>0.0</v>
      </c>
      <c r="Z250" s="8">
        <v>0.0</v>
      </c>
      <c r="AA250" s="8">
        <v>0.0</v>
      </c>
      <c r="AB250" s="8">
        <v>0.0</v>
      </c>
      <c r="AC250" s="8">
        <v>0.0</v>
      </c>
      <c r="AD250" s="8">
        <v>0.0</v>
      </c>
      <c r="AE250" s="8">
        <v>0.0</v>
      </c>
      <c r="AF250" s="8">
        <v>0.0</v>
      </c>
      <c r="AG250" s="8">
        <v>0.0</v>
      </c>
      <c r="AH250" s="8">
        <v>0.0</v>
      </c>
      <c r="AI250" s="8">
        <v>0.0</v>
      </c>
      <c r="AJ250" s="8">
        <v>0.0</v>
      </c>
      <c r="AK250" s="8">
        <v>0.0</v>
      </c>
      <c r="AL250" s="8">
        <v>0.0</v>
      </c>
      <c r="AM250" s="8">
        <v>0.0</v>
      </c>
      <c r="AN250" s="8">
        <v>0.0</v>
      </c>
      <c r="AO250" s="8">
        <v>0.0</v>
      </c>
      <c r="AP250" s="8">
        <v>0.0</v>
      </c>
      <c r="AQ250" s="8">
        <v>0.0</v>
      </c>
      <c r="AR250" s="8">
        <v>0.0</v>
      </c>
      <c r="AS250" s="8">
        <v>0.0</v>
      </c>
      <c r="AT250" s="8">
        <v>0.0</v>
      </c>
      <c r="AU250" s="9">
        <f t="shared" si="2"/>
        <v>0</v>
      </c>
    </row>
    <row r="251">
      <c r="A251" s="9"/>
      <c r="B251" s="9"/>
      <c r="C251" s="9"/>
      <c r="D251" s="9"/>
      <c r="E251" s="9"/>
      <c r="F251" s="9"/>
      <c r="G251" s="8">
        <v>0.0</v>
      </c>
      <c r="H251" s="8">
        <v>0.0</v>
      </c>
      <c r="I251" s="8">
        <v>0.0</v>
      </c>
      <c r="J251" s="8">
        <v>0.0</v>
      </c>
      <c r="K251" s="8">
        <v>0.0</v>
      </c>
      <c r="L251" s="8">
        <v>0.0</v>
      </c>
      <c r="M251" s="8">
        <v>0.0</v>
      </c>
      <c r="N251" s="8">
        <v>0.0</v>
      </c>
      <c r="O251" s="8">
        <v>0.0</v>
      </c>
      <c r="P251" s="8">
        <v>0.0</v>
      </c>
      <c r="Q251" s="8">
        <v>0.0</v>
      </c>
      <c r="R251" s="8">
        <v>0.0</v>
      </c>
      <c r="S251" s="8">
        <v>0.0</v>
      </c>
      <c r="T251" s="8">
        <v>0.0</v>
      </c>
      <c r="U251" s="8">
        <v>0.0</v>
      </c>
      <c r="V251" s="8">
        <v>0.0</v>
      </c>
      <c r="W251" s="8">
        <v>0.0</v>
      </c>
      <c r="X251" s="8">
        <v>0.0</v>
      </c>
      <c r="Y251" s="8">
        <v>0.0</v>
      </c>
      <c r="Z251" s="8">
        <v>0.0</v>
      </c>
      <c r="AA251" s="8">
        <v>0.0</v>
      </c>
      <c r="AB251" s="8">
        <v>0.0</v>
      </c>
      <c r="AC251" s="8">
        <v>0.0</v>
      </c>
      <c r="AD251" s="8">
        <v>0.0</v>
      </c>
      <c r="AE251" s="8">
        <v>0.0</v>
      </c>
      <c r="AF251" s="8">
        <v>0.0</v>
      </c>
      <c r="AG251" s="8">
        <v>0.0</v>
      </c>
      <c r="AH251" s="8">
        <v>0.0</v>
      </c>
      <c r="AI251" s="8">
        <v>0.0</v>
      </c>
      <c r="AJ251" s="8">
        <v>0.0</v>
      </c>
      <c r="AK251" s="8">
        <v>0.0</v>
      </c>
      <c r="AL251" s="8">
        <v>0.0</v>
      </c>
      <c r="AM251" s="8">
        <v>0.0</v>
      </c>
      <c r="AN251" s="8">
        <v>0.0</v>
      </c>
      <c r="AO251" s="8">
        <v>0.0</v>
      </c>
      <c r="AP251" s="8">
        <v>0.0</v>
      </c>
      <c r="AQ251" s="8">
        <v>0.0</v>
      </c>
      <c r="AR251" s="8">
        <v>0.0</v>
      </c>
      <c r="AS251" s="8">
        <v>0.0</v>
      </c>
      <c r="AT251" s="8">
        <v>0.0</v>
      </c>
      <c r="AU251" s="9">
        <f t="shared" si="2"/>
        <v>0</v>
      </c>
    </row>
    <row r="252">
      <c r="A252" s="9"/>
      <c r="B252" s="9"/>
      <c r="C252" s="9"/>
      <c r="D252" s="9"/>
      <c r="E252" s="9"/>
      <c r="F252" s="9"/>
      <c r="G252" s="8">
        <v>0.0</v>
      </c>
      <c r="H252" s="8">
        <v>0.0</v>
      </c>
      <c r="I252" s="8">
        <v>0.0</v>
      </c>
      <c r="J252" s="8">
        <v>0.0</v>
      </c>
      <c r="K252" s="8">
        <v>0.0</v>
      </c>
      <c r="L252" s="8">
        <v>0.0</v>
      </c>
      <c r="M252" s="8">
        <v>0.0</v>
      </c>
      <c r="N252" s="8">
        <v>0.0</v>
      </c>
      <c r="O252" s="8">
        <v>0.0</v>
      </c>
      <c r="P252" s="8">
        <v>0.0</v>
      </c>
      <c r="Q252" s="8">
        <v>0.0</v>
      </c>
      <c r="R252" s="8">
        <v>0.0</v>
      </c>
      <c r="S252" s="8">
        <v>0.0</v>
      </c>
      <c r="T252" s="8">
        <v>0.0</v>
      </c>
      <c r="U252" s="8">
        <v>0.0</v>
      </c>
      <c r="V252" s="8">
        <v>0.0</v>
      </c>
      <c r="W252" s="8">
        <v>0.0</v>
      </c>
      <c r="X252" s="8">
        <v>0.0</v>
      </c>
      <c r="Y252" s="8">
        <v>0.0</v>
      </c>
      <c r="Z252" s="8">
        <v>0.0</v>
      </c>
      <c r="AA252" s="8">
        <v>0.0</v>
      </c>
      <c r="AB252" s="8">
        <v>0.0</v>
      </c>
      <c r="AC252" s="8">
        <v>0.0</v>
      </c>
      <c r="AD252" s="8">
        <v>0.0</v>
      </c>
      <c r="AE252" s="8">
        <v>0.0</v>
      </c>
      <c r="AF252" s="8">
        <v>0.0</v>
      </c>
      <c r="AG252" s="8">
        <v>0.0</v>
      </c>
      <c r="AH252" s="8">
        <v>0.0</v>
      </c>
      <c r="AI252" s="8">
        <v>0.0</v>
      </c>
      <c r="AJ252" s="8">
        <v>0.0</v>
      </c>
      <c r="AK252" s="8">
        <v>0.0</v>
      </c>
      <c r="AL252" s="8">
        <v>0.0</v>
      </c>
      <c r="AM252" s="8">
        <v>0.0</v>
      </c>
      <c r="AN252" s="8">
        <v>0.0</v>
      </c>
      <c r="AO252" s="8">
        <v>0.0</v>
      </c>
      <c r="AP252" s="8">
        <v>0.0</v>
      </c>
      <c r="AQ252" s="8">
        <v>0.0</v>
      </c>
      <c r="AR252" s="8">
        <v>0.0</v>
      </c>
      <c r="AS252" s="8">
        <v>0.0</v>
      </c>
      <c r="AT252" s="8">
        <v>0.0</v>
      </c>
      <c r="AU252" s="9">
        <f t="shared" si="2"/>
        <v>0</v>
      </c>
    </row>
    <row r="253">
      <c r="A253" s="9"/>
      <c r="B253" s="9"/>
      <c r="C253" s="9"/>
      <c r="D253" s="9"/>
      <c r="E253" s="9"/>
      <c r="F253" s="9"/>
      <c r="G253" s="8">
        <v>0.0</v>
      </c>
      <c r="H253" s="8">
        <v>0.0</v>
      </c>
      <c r="I253" s="8">
        <v>0.0</v>
      </c>
      <c r="J253" s="8">
        <v>0.0</v>
      </c>
      <c r="K253" s="8">
        <v>0.0</v>
      </c>
      <c r="L253" s="8">
        <v>0.0</v>
      </c>
      <c r="M253" s="8">
        <v>0.0</v>
      </c>
      <c r="N253" s="8">
        <v>0.0</v>
      </c>
      <c r="O253" s="8">
        <v>0.0</v>
      </c>
      <c r="P253" s="8">
        <v>0.0</v>
      </c>
      <c r="Q253" s="8">
        <v>0.0</v>
      </c>
      <c r="R253" s="8">
        <v>0.0</v>
      </c>
      <c r="S253" s="8">
        <v>0.0</v>
      </c>
      <c r="T253" s="8">
        <v>0.0</v>
      </c>
      <c r="U253" s="8">
        <v>0.0</v>
      </c>
      <c r="V253" s="8">
        <v>0.0</v>
      </c>
      <c r="W253" s="8">
        <v>0.0</v>
      </c>
      <c r="X253" s="8">
        <v>0.0</v>
      </c>
      <c r="Y253" s="8">
        <v>0.0</v>
      </c>
      <c r="Z253" s="8">
        <v>0.0</v>
      </c>
      <c r="AA253" s="8">
        <v>0.0</v>
      </c>
      <c r="AB253" s="8">
        <v>0.0</v>
      </c>
      <c r="AC253" s="8">
        <v>0.0</v>
      </c>
      <c r="AD253" s="8">
        <v>0.0</v>
      </c>
      <c r="AE253" s="8">
        <v>0.0</v>
      </c>
      <c r="AF253" s="8">
        <v>0.0</v>
      </c>
      <c r="AG253" s="8">
        <v>0.0</v>
      </c>
      <c r="AH253" s="8">
        <v>0.0</v>
      </c>
      <c r="AI253" s="8">
        <v>0.0</v>
      </c>
      <c r="AJ253" s="8">
        <v>0.0</v>
      </c>
      <c r="AK253" s="8">
        <v>0.0</v>
      </c>
      <c r="AL253" s="8">
        <v>0.0</v>
      </c>
      <c r="AM253" s="8">
        <v>0.0</v>
      </c>
      <c r="AN253" s="8">
        <v>0.0</v>
      </c>
      <c r="AO253" s="8">
        <v>0.0</v>
      </c>
      <c r="AP253" s="8">
        <v>0.0</v>
      </c>
      <c r="AQ253" s="8">
        <v>0.0</v>
      </c>
      <c r="AR253" s="8">
        <v>0.0</v>
      </c>
      <c r="AS253" s="8">
        <v>0.0</v>
      </c>
      <c r="AT253" s="8">
        <v>0.0</v>
      </c>
      <c r="AU253" s="9">
        <f t="shared" si="2"/>
        <v>0</v>
      </c>
    </row>
    <row r="254">
      <c r="A254" s="9"/>
      <c r="B254" s="9"/>
      <c r="C254" s="9"/>
      <c r="D254" s="9"/>
      <c r="E254" s="9"/>
      <c r="F254" s="9"/>
      <c r="G254" s="8">
        <v>0.0</v>
      </c>
      <c r="H254" s="8">
        <v>0.0</v>
      </c>
      <c r="I254" s="8">
        <v>0.0</v>
      </c>
      <c r="J254" s="8">
        <v>0.0</v>
      </c>
      <c r="K254" s="8">
        <v>0.0</v>
      </c>
      <c r="L254" s="8">
        <v>0.0</v>
      </c>
      <c r="M254" s="8">
        <v>0.0</v>
      </c>
      <c r="N254" s="8">
        <v>0.0</v>
      </c>
      <c r="O254" s="8">
        <v>0.0</v>
      </c>
      <c r="P254" s="8">
        <v>0.0</v>
      </c>
      <c r="Q254" s="8">
        <v>0.0</v>
      </c>
      <c r="R254" s="8">
        <v>0.0</v>
      </c>
      <c r="S254" s="8">
        <v>0.0</v>
      </c>
      <c r="T254" s="8">
        <v>0.0</v>
      </c>
      <c r="U254" s="8">
        <v>0.0</v>
      </c>
      <c r="V254" s="8">
        <v>0.0</v>
      </c>
      <c r="W254" s="8">
        <v>0.0</v>
      </c>
      <c r="X254" s="8">
        <v>0.0</v>
      </c>
      <c r="Y254" s="8">
        <v>0.0</v>
      </c>
      <c r="Z254" s="8">
        <v>0.0</v>
      </c>
      <c r="AA254" s="8">
        <v>0.0</v>
      </c>
      <c r="AB254" s="8">
        <v>0.0</v>
      </c>
      <c r="AC254" s="8">
        <v>0.0</v>
      </c>
      <c r="AD254" s="8">
        <v>0.0</v>
      </c>
      <c r="AE254" s="8">
        <v>0.0</v>
      </c>
      <c r="AF254" s="8">
        <v>0.0</v>
      </c>
      <c r="AG254" s="8">
        <v>0.0</v>
      </c>
      <c r="AH254" s="8">
        <v>0.0</v>
      </c>
      <c r="AI254" s="8">
        <v>0.0</v>
      </c>
      <c r="AJ254" s="8">
        <v>0.0</v>
      </c>
      <c r="AK254" s="8">
        <v>0.0</v>
      </c>
      <c r="AL254" s="8">
        <v>0.0</v>
      </c>
      <c r="AM254" s="8">
        <v>0.0</v>
      </c>
      <c r="AN254" s="8">
        <v>0.0</v>
      </c>
      <c r="AO254" s="8">
        <v>0.0</v>
      </c>
      <c r="AP254" s="8">
        <v>0.0</v>
      </c>
      <c r="AQ254" s="8">
        <v>0.0</v>
      </c>
      <c r="AR254" s="8">
        <v>0.0</v>
      </c>
      <c r="AS254" s="8">
        <v>0.0</v>
      </c>
      <c r="AT254" s="8">
        <v>0.0</v>
      </c>
      <c r="AU254" s="9">
        <f t="shared" si="2"/>
        <v>0</v>
      </c>
    </row>
    <row r="255">
      <c r="A255" s="9"/>
      <c r="B255" s="9"/>
      <c r="C255" s="9"/>
      <c r="D255" s="9"/>
      <c r="E255" s="9"/>
      <c r="F255" s="9"/>
      <c r="G255" s="8">
        <v>0.0</v>
      </c>
      <c r="H255" s="8">
        <v>0.0</v>
      </c>
      <c r="I255" s="8">
        <v>0.0</v>
      </c>
      <c r="J255" s="8">
        <v>0.0</v>
      </c>
      <c r="K255" s="8">
        <v>0.0</v>
      </c>
      <c r="L255" s="8">
        <v>0.0</v>
      </c>
      <c r="M255" s="8">
        <v>0.0</v>
      </c>
      <c r="N255" s="8">
        <v>0.0</v>
      </c>
      <c r="O255" s="8">
        <v>0.0</v>
      </c>
      <c r="P255" s="8">
        <v>0.0</v>
      </c>
      <c r="Q255" s="8">
        <v>0.0</v>
      </c>
      <c r="R255" s="8">
        <v>0.0</v>
      </c>
      <c r="S255" s="8">
        <v>0.0</v>
      </c>
      <c r="T255" s="8">
        <v>0.0</v>
      </c>
      <c r="U255" s="8">
        <v>0.0</v>
      </c>
      <c r="V255" s="8">
        <v>0.0</v>
      </c>
      <c r="W255" s="8">
        <v>0.0</v>
      </c>
      <c r="X255" s="8">
        <v>0.0</v>
      </c>
      <c r="Y255" s="8">
        <v>0.0</v>
      </c>
      <c r="Z255" s="8">
        <v>0.0</v>
      </c>
      <c r="AA255" s="8">
        <v>0.0</v>
      </c>
      <c r="AB255" s="8">
        <v>0.0</v>
      </c>
      <c r="AC255" s="8">
        <v>0.0</v>
      </c>
      <c r="AD255" s="8">
        <v>0.0</v>
      </c>
      <c r="AE255" s="8">
        <v>0.0</v>
      </c>
      <c r="AF255" s="8">
        <v>0.0</v>
      </c>
      <c r="AG255" s="8">
        <v>0.0</v>
      </c>
      <c r="AH255" s="8">
        <v>0.0</v>
      </c>
      <c r="AI255" s="8">
        <v>0.0</v>
      </c>
      <c r="AJ255" s="8">
        <v>0.0</v>
      </c>
      <c r="AK255" s="8">
        <v>0.0</v>
      </c>
      <c r="AL255" s="8">
        <v>0.0</v>
      </c>
      <c r="AM255" s="8">
        <v>0.0</v>
      </c>
      <c r="AN255" s="8">
        <v>0.0</v>
      </c>
      <c r="AO255" s="8">
        <v>0.0</v>
      </c>
      <c r="AP255" s="8">
        <v>0.0</v>
      </c>
      <c r="AQ255" s="8">
        <v>0.0</v>
      </c>
      <c r="AR255" s="8">
        <v>0.0</v>
      </c>
      <c r="AS255" s="8">
        <v>0.0</v>
      </c>
      <c r="AT255" s="8">
        <v>0.0</v>
      </c>
      <c r="AU255" s="9">
        <f t="shared" si="2"/>
        <v>0</v>
      </c>
    </row>
    <row r="256">
      <c r="A256" s="9"/>
      <c r="B256" s="9"/>
      <c r="C256" s="9"/>
      <c r="D256" s="9"/>
      <c r="E256" s="9"/>
      <c r="F256" s="9"/>
      <c r="G256" s="8">
        <v>0.0</v>
      </c>
      <c r="H256" s="8">
        <v>0.0</v>
      </c>
      <c r="I256" s="8">
        <v>0.0</v>
      </c>
      <c r="J256" s="8">
        <v>0.0</v>
      </c>
      <c r="K256" s="8">
        <v>0.0</v>
      </c>
      <c r="L256" s="8">
        <v>0.0</v>
      </c>
      <c r="M256" s="8">
        <v>0.0</v>
      </c>
      <c r="N256" s="8">
        <v>0.0</v>
      </c>
      <c r="O256" s="8">
        <v>0.0</v>
      </c>
      <c r="P256" s="8">
        <v>0.0</v>
      </c>
      <c r="Q256" s="8">
        <v>0.0</v>
      </c>
      <c r="R256" s="8">
        <v>0.0</v>
      </c>
      <c r="S256" s="8">
        <v>0.0</v>
      </c>
      <c r="T256" s="8">
        <v>0.0</v>
      </c>
      <c r="U256" s="8">
        <v>0.0</v>
      </c>
      <c r="V256" s="8">
        <v>0.0</v>
      </c>
      <c r="W256" s="8">
        <v>0.0</v>
      </c>
      <c r="X256" s="8">
        <v>0.0</v>
      </c>
      <c r="Y256" s="8">
        <v>0.0</v>
      </c>
      <c r="Z256" s="8">
        <v>0.0</v>
      </c>
      <c r="AA256" s="8">
        <v>0.0</v>
      </c>
      <c r="AB256" s="8">
        <v>0.0</v>
      </c>
      <c r="AC256" s="8">
        <v>0.0</v>
      </c>
      <c r="AD256" s="8">
        <v>0.0</v>
      </c>
      <c r="AE256" s="8">
        <v>0.0</v>
      </c>
      <c r="AF256" s="8">
        <v>0.0</v>
      </c>
      <c r="AG256" s="8">
        <v>0.0</v>
      </c>
      <c r="AH256" s="8">
        <v>0.0</v>
      </c>
      <c r="AI256" s="8">
        <v>0.0</v>
      </c>
      <c r="AJ256" s="8">
        <v>0.0</v>
      </c>
      <c r="AK256" s="8">
        <v>0.0</v>
      </c>
      <c r="AL256" s="8">
        <v>0.0</v>
      </c>
      <c r="AM256" s="8">
        <v>0.0</v>
      </c>
      <c r="AN256" s="8">
        <v>0.0</v>
      </c>
      <c r="AO256" s="8">
        <v>0.0</v>
      </c>
      <c r="AP256" s="8">
        <v>0.0</v>
      </c>
      <c r="AQ256" s="8">
        <v>0.0</v>
      </c>
      <c r="AR256" s="8">
        <v>0.0</v>
      </c>
      <c r="AS256" s="8">
        <v>0.0</v>
      </c>
      <c r="AT256" s="8">
        <v>0.0</v>
      </c>
      <c r="AU256" s="9">
        <f t="shared" si="2"/>
        <v>0</v>
      </c>
    </row>
    <row r="257">
      <c r="A257" s="9"/>
      <c r="B257" s="9"/>
      <c r="C257" s="9"/>
      <c r="D257" s="9"/>
      <c r="E257" s="9"/>
      <c r="F257" s="9"/>
      <c r="G257" s="8">
        <v>0.0</v>
      </c>
      <c r="H257" s="8">
        <v>0.0</v>
      </c>
      <c r="I257" s="8">
        <v>0.0</v>
      </c>
      <c r="J257" s="8">
        <v>0.0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  <c r="P257" s="8">
        <v>0.0</v>
      </c>
      <c r="Q257" s="8">
        <v>0.0</v>
      </c>
      <c r="R257" s="8">
        <v>0.0</v>
      </c>
      <c r="S257" s="8">
        <v>0.0</v>
      </c>
      <c r="T257" s="8">
        <v>0.0</v>
      </c>
      <c r="U257" s="8">
        <v>0.0</v>
      </c>
      <c r="V257" s="8">
        <v>0.0</v>
      </c>
      <c r="W257" s="8">
        <v>0.0</v>
      </c>
      <c r="X257" s="8">
        <v>0.0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8">
        <v>0.0</v>
      </c>
      <c r="AH257" s="8">
        <v>0.0</v>
      </c>
      <c r="AI257" s="8">
        <v>0.0</v>
      </c>
      <c r="AJ257" s="8">
        <v>0.0</v>
      </c>
      <c r="AK257" s="8">
        <v>0.0</v>
      </c>
      <c r="AL257" s="8">
        <v>0.0</v>
      </c>
      <c r="AM257" s="8">
        <v>0.0</v>
      </c>
      <c r="AN257" s="8">
        <v>0.0</v>
      </c>
      <c r="AO257" s="8">
        <v>0.0</v>
      </c>
      <c r="AP257" s="8">
        <v>0.0</v>
      </c>
      <c r="AQ257" s="8">
        <v>0.0</v>
      </c>
      <c r="AR257" s="8">
        <v>0.0</v>
      </c>
      <c r="AS257" s="8">
        <v>0.0</v>
      </c>
      <c r="AT257" s="8">
        <v>0.0</v>
      </c>
      <c r="AU257" s="9">
        <f t="shared" si="2"/>
        <v>0</v>
      </c>
    </row>
    <row r="258">
      <c r="A258" s="9"/>
      <c r="B258" s="9"/>
      <c r="C258" s="9"/>
      <c r="D258" s="9"/>
      <c r="E258" s="9"/>
      <c r="F258" s="9"/>
      <c r="G258" s="8">
        <v>0.0</v>
      </c>
      <c r="H258" s="8">
        <v>0.0</v>
      </c>
      <c r="I258" s="8">
        <v>0.0</v>
      </c>
      <c r="J258" s="8">
        <v>0.0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  <c r="P258" s="8">
        <v>0.0</v>
      </c>
      <c r="Q258" s="8">
        <v>0.0</v>
      </c>
      <c r="R258" s="8">
        <v>0.0</v>
      </c>
      <c r="S258" s="8">
        <v>0.0</v>
      </c>
      <c r="T258" s="8">
        <v>0.0</v>
      </c>
      <c r="U258" s="8">
        <v>0.0</v>
      </c>
      <c r="V258" s="8">
        <v>0.0</v>
      </c>
      <c r="W258" s="8">
        <v>0.0</v>
      </c>
      <c r="X258" s="8">
        <v>0.0</v>
      </c>
      <c r="Y258" s="8">
        <v>0.0</v>
      </c>
      <c r="Z258" s="8">
        <v>0.0</v>
      </c>
      <c r="AA258" s="8">
        <v>0.0</v>
      </c>
      <c r="AB258" s="8">
        <v>0.0</v>
      </c>
      <c r="AC258" s="8">
        <v>0.0</v>
      </c>
      <c r="AD258" s="8">
        <v>0.0</v>
      </c>
      <c r="AE258" s="8">
        <v>0.0</v>
      </c>
      <c r="AF258" s="8">
        <v>0.0</v>
      </c>
      <c r="AG258" s="8">
        <v>0.0</v>
      </c>
      <c r="AH258" s="8">
        <v>0.0</v>
      </c>
      <c r="AI258" s="8">
        <v>0.0</v>
      </c>
      <c r="AJ258" s="8">
        <v>0.0</v>
      </c>
      <c r="AK258" s="8">
        <v>0.0</v>
      </c>
      <c r="AL258" s="8">
        <v>0.0</v>
      </c>
      <c r="AM258" s="8">
        <v>0.0</v>
      </c>
      <c r="AN258" s="8">
        <v>0.0</v>
      </c>
      <c r="AO258" s="8">
        <v>0.0</v>
      </c>
      <c r="AP258" s="8">
        <v>0.0</v>
      </c>
      <c r="AQ258" s="8">
        <v>0.0</v>
      </c>
      <c r="AR258" s="8">
        <v>0.0</v>
      </c>
      <c r="AS258" s="8">
        <v>0.0</v>
      </c>
      <c r="AT258" s="8">
        <v>0.0</v>
      </c>
      <c r="AU258" s="9">
        <f t="shared" si="2"/>
        <v>0</v>
      </c>
    </row>
    <row r="259">
      <c r="A259" s="9"/>
      <c r="B259" s="9"/>
      <c r="C259" s="9"/>
      <c r="D259" s="9"/>
      <c r="E259" s="9"/>
      <c r="F259" s="9"/>
      <c r="G259" s="8">
        <v>0.0</v>
      </c>
      <c r="H259" s="8">
        <v>0.0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8">
        <v>0.0</v>
      </c>
      <c r="O259" s="8">
        <v>0.0</v>
      </c>
      <c r="P259" s="8">
        <v>0.0</v>
      </c>
      <c r="Q259" s="8">
        <v>0.0</v>
      </c>
      <c r="R259" s="8">
        <v>0.0</v>
      </c>
      <c r="S259" s="8">
        <v>0.0</v>
      </c>
      <c r="T259" s="8">
        <v>0.0</v>
      </c>
      <c r="U259" s="8">
        <v>0.0</v>
      </c>
      <c r="V259" s="8">
        <v>0.0</v>
      </c>
      <c r="W259" s="8">
        <v>0.0</v>
      </c>
      <c r="X259" s="8">
        <v>0.0</v>
      </c>
      <c r="Y259" s="8">
        <v>0.0</v>
      </c>
      <c r="Z259" s="8">
        <v>0.0</v>
      </c>
      <c r="AA259" s="8">
        <v>0.0</v>
      </c>
      <c r="AB259" s="8">
        <v>0.0</v>
      </c>
      <c r="AC259" s="8">
        <v>0.0</v>
      </c>
      <c r="AD259" s="8">
        <v>0.0</v>
      </c>
      <c r="AE259" s="8">
        <v>0.0</v>
      </c>
      <c r="AF259" s="8">
        <v>0.0</v>
      </c>
      <c r="AG259" s="8">
        <v>0.0</v>
      </c>
      <c r="AH259" s="8">
        <v>0.0</v>
      </c>
      <c r="AI259" s="8">
        <v>0.0</v>
      </c>
      <c r="AJ259" s="8">
        <v>0.0</v>
      </c>
      <c r="AK259" s="8">
        <v>0.0</v>
      </c>
      <c r="AL259" s="8">
        <v>0.0</v>
      </c>
      <c r="AM259" s="8">
        <v>0.0</v>
      </c>
      <c r="AN259" s="8">
        <v>0.0</v>
      </c>
      <c r="AO259" s="8">
        <v>0.0</v>
      </c>
      <c r="AP259" s="8">
        <v>0.0</v>
      </c>
      <c r="AQ259" s="8">
        <v>0.0</v>
      </c>
      <c r="AR259" s="8">
        <v>0.0</v>
      </c>
      <c r="AS259" s="8">
        <v>0.0</v>
      </c>
      <c r="AT259" s="8">
        <v>0.0</v>
      </c>
      <c r="AU259" s="9">
        <f t="shared" si="2"/>
        <v>0</v>
      </c>
    </row>
    <row r="260">
      <c r="A260" s="9"/>
      <c r="B260" s="9"/>
      <c r="C260" s="9"/>
      <c r="D260" s="9"/>
      <c r="E260" s="9"/>
      <c r="F260" s="9"/>
      <c r="G260" s="8">
        <v>0.0</v>
      </c>
      <c r="H260" s="8">
        <v>0.0</v>
      </c>
      <c r="I260" s="8">
        <v>0.0</v>
      </c>
      <c r="J260" s="8">
        <v>0.0</v>
      </c>
      <c r="K260" s="8">
        <v>0.0</v>
      </c>
      <c r="L260" s="8">
        <v>0.0</v>
      </c>
      <c r="M260" s="8">
        <v>0.0</v>
      </c>
      <c r="N260" s="8">
        <v>0.0</v>
      </c>
      <c r="O260" s="8">
        <v>0.0</v>
      </c>
      <c r="P260" s="8">
        <v>0.0</v>
      </c>
      <c r="Q260" s="8">
        <v>0.0</v>
      </c>
      <c r="R260" s="8">
        <v>0.0</v>
      </c>
      <c r="S260" s="8">
        <v>0.0</v>
      </c>
      <c r="T260" s="8">
        <v>0.0</v>
      </c>
      <c r="U260" s="8">
        <v>0.0</v>
      </c>
      <c r="V260" s="8">
        <v>0.0</v>
      </c>
      <c r="W260" s="8">
        <v>0.0</v>
      </c>
      <c r="X260" s="8">
        <v>0.0</v>
      </c>
      <c r="Y260" s="8">
        <v>0.0</v>
      </c>
      <c r="Z260" s="8">
        <v>0.0</v>
      </c>
      <c r="AA260" s="8">
        <v>0.0</v>
      </c>
      <c r="AB260" s="8">
        <v>0.0</v>
      </c>
      <c r="AC260" s="8">
        <v>0.0</v>
      </c>
      <c r="AD260" s="8">
        <v>0.0</v>
      </c>
      <c r="AE260" s="8">
        <v>0.0</v>
      </c>
      <c r="AF260" s="8">
        <v>0.0</v>
      </c>
      <c r="AG260" s="8">
        <v>0.0</v>
      </c>
      <c r="AH260" s="8">
        <v>0.0</v>
      </c>
      <c r="AI260" s="8">
        <v>0.0</v>
      </c>
      <c r="AJ260" s="8">
        <v>0.0</v>
      </c>
      <c r="AK260" s="8">
        <v>0.0</v>
      </c>
      <c r="AL260" s="8">
        <v>0.0</v>
      </c>
      <c r="AM260" s="8">
        <v>0.0</v>
      </c>
      <c r="AN260" s="8">
        <v>0.0</v>
      </c>
      <c r="AO260" s="8">
        <v>0.0</v>
      </c>
      <c r="AP260" s="8">
        <v>0.0</v>
      </c>
      <c r="AQ260" s="8">
        <v>0.0</v>
      </c>
      <c r="AR260" s="8">
        <v>0.0</v>
      </c>
      <c r="AS260" s="8">
        <v>0.0</v>
      </c>
      <c r="AT260" s="8">
        <v>0.0</v>
      </c>
      <c r="AU260" s="9">
        <f t="shared" si="2"/>
        <v>0</v>
      </c>
    </row>
    <row r="261">
      <c r="A261" s="9"/>
      <c r="B261" s="9"/>
      <c r="C261" s="9"/>
      <c r="D261" s="9"/>
      <c r="E261" s="9"/>
      <c r="F261" s="9"/>
      <c r="G261" s="8">
        <v>0.0</v>
      </c>
      <c r="H261" s="8">
        <v>0.0</v>
      </c>
      <c r="I261" s="8">
        <v>0.0</v>
      </c>
      <c r="J261" s="8">
        <v>0.0</v>
      </c>
      <c r="K261" s="8">
        <v>0.0</v>
      </c>
      <c r="L261" s="8">
        <v>0.0</v>
      </c>
      <c r="M261" s="8">
        <v>0.0</v>
      </c>
      <c r="N261" s="8">
        <v>0.0</v>
      </c>
      <c r="O261" s="8">
        <v>0.0</v>
      </c>
      <c r="P261" s="8">
        <v>0.0</v>
      </c>
      <c r="Q261" s="8">
        <v>0.0</v>
      </c>
      <c r="R261" s="8">
        <v>0.0</v>
      </c>
      <c r="S261" s="8">
        <v>0.0</v>
      </c>
      <c r="T261" s="8">
        <v>0.0</v>
      </c>
      <c r="U261" s="8">
        <v>0.0</v>
      </c>
      <c r="V261" s="8">
        <v>0.0</v>
      </c>
      <c r="W261" s="8">
        <v>0.0</v>
      </c>
      <c r="X261" s="8">
        <v>0.0</v>
      </c>
      <c r="Y261" s="8">
        <v>0.0</v>
      </c>
      <c r="Z261" s="8">
        <v>0.0</v>
      </c>
      <c r="AA261" s="8">
        <v>0.0</v>
      </c>
      <c r="AB261" s="8">
        <v>0.0</v>
      </c>
      <c r="AC261" s="8">
        <v>0.0</v>
      </c>
      <c r="AD261" s="8">
        <v>0.0</v>
      </c>
      <c r="AE261" s="8">
        <v>0.0</v>
      </c>
      <c r="AF261" s="8">
        <v>0.0</v>
      </c>
      <c r="AG261" s="8">
        <v>0.0</v>
      </c>
      <c r="AH261" s="8">
        <v>0.0</v>
      </c>
      <c r="AI261" s="8">
        <v>0.0</v>
      </c>
      <c r="AJ261" s="8">
        <v>0.0</v>
      </c>
      <c r="AK261" s="8">
        <v>0.0</v>
      </c>
      <c r="AL261" s="8">
        <v>0.0</v>
      </c>
      <c r="AM261" s="8">
        <v>0.0</v>
      </c>
      <c r="AN261" s="8">
        <v>0.0</v>
      </c>
      <c r="AO261" s="8">
        <v>0.0</v>
      </c>
      <c r="AP261" s="8">
        <v>0.0</v>
      </c>
      <c r="AQ261" s="8">
        <v>0.0</v>
      </c>
      <c r="AR261" s="8">
        <v>0.0</v>
      </c>
      <c r="AS261" s="8">
        <v>0.0</v>
      </c>
      <c r="AT261" s="8">
        <v>0.0</v>
      </c>
      <c r="AU261" s="9">
        <f t="shared" si="2"/>
        <v>0</v>
      </c>
    </row>
    <row r="262">
      <c r="A262" s="9"/>
      <c r="B262" s="9"/>
      <c r="C262" s="9"/>
      <c r="D262" s="9"/>
      <c r="E262" s="9"/>
      <c r="F262" s="9"/>
      <c r="G262" s="8">
        <v>0.0</v>
      </c>
      <c r="H262" s="8">
        <v>0.0</v>
      </c>
      <c r="I262" s="8">
        <v>0.0</v>
      </c>
      <c r="J262" s="8">
        <v>0.0</v>
      </c>
      <c r="K262" s="8">
        <v>0.0</v>
      </c>
      <c r="L262" s="8">
        <v>0.0</v>
      </c>
      <c r="M262" s="8">
        <v>0.0</v>
      </c>
      <c r="N262" s="8">
        <v>0.0</v>
      </c>
      <c r="O262" s="8">
        <v>0.0</v>
      </c>
      <c r="P262" s="8">
        <v>0.0</v>
      </c>
      <c r="Q262" s="8">
        <v>0.0</v>
      </c>
      <c r="R262" s="8">
        <v>0.0</v>
      </c>
      <c r="S262" s="8">
        <v>0.0</v>
      </c>
      <c r="T262" s="8">
        <v>0.0</v>
      </c>
      <c r="U262" s="8">
        <v>0.0</v>
      </c>
      <c r="V262" s="8">
        <v>0.0</v>
      </c>
      <c r="W262" s="8">
        <v>0.0</v>
      </c>
      <c r="X262" s="8">
        <v>0.0</v>
      </c>
      <c r="Y262" s="8">
        <v>0.0</v>
      </c>
      <c r="Z262" s="8">
        <v>0.0</v>
      </c>
      <c r="AA262" s="8">
        <v>0.0</v>
      </c>
      <c r="AB262" s="8">
        <v>0.0</v>
      </c>
      <c r="AC262" s="8">
        <v>0.0</v>
      </c>
      <c r="AD262" s="8">
        <v>0.0</v>
      </c>
      <c r="AE262" s="8">
        <v>0.0</v>
      </c>
      <c r="AF262" s="8">
        <v>0.0</v>
      </c>
      <c r="AG262" s="8">
        <v>0.0</v>
      </c>
      <c r="AH262" s="8">
        <v>0.0</v>
      </c>
      <c r="AI262" s="8">
        <v>0.0</v>
      </c>
      <c r="AJ262" s="8">
        <v>0.0</v>
      </c>
      <c r="AK262" s="8">
        <v>0.0</v>
      </c>
      <c r="AL262" s="8">
        <v>0.0</v>
      </c>
      <c r="AM262" s="8">
        <v>0.0</v>
      </c>
      <c r="AN262" s="8">
        <v>0.0</v>
      </c>
      <c r="AO262" s="8">
        <v>0.0</v>
      </c>
      <c r="AP262" s="8">
        <v>0.0</v>
      </c>
      <c r="AQ262" s="8">
        <v>0.0</v>
      </c>
      <c r="AR262" s="8">
        <v>0.0</v>
      </c>
      <c r="AS262" s="8">
        <v>0.0</v>
      </c>
      <c r="AT262" s="8">
        <v>0.0</v>
      </c>
      <c r="AU262" s="9">
        <f t="shared" si="2"/>
        <v>0</v>
      </c>
    </row>
    <row r="263">
      <c r="A263" s="9"/>
      <c r="B263" s="9"/>
      <c r="C263" s="9"/>
      <c r="D263" s="9"/>
      <c r="E263" s="9"/>
      <c r="F263" s="9"/>
      <c r="G263" s="8">
        <v>0.0</v>
      </c>
      <c r="H263" s="8">
        <v>0.0</v>
      </c>
      <c r="I263" s="8">
        <v>0.0</v>
      </c>
      <c r="J263" s="8">
        <v>0.0</v>
      </c>
      <c r="K263" s="8">
        <v>0.0</v>
      </c>
      <c r="L263" s="8">
        <v>0.0</v>
      </c>
      <c r="M263" s="8">
        <v>0.0</v>
      </c>
      <c r="N263" s="8">
        <v>0.0</v>
      </c>
      <c r="O263" s="8">
        <v>0.0</v>
      </c>
      <c r="P263" s="8">
        <v>0.0</v>
      </c>
      <c r="Q263" s="8">
        <v>0.0</v>
      </c>
      <c r="R263" s="8">
        <v>0.0</v>
      </c>
      <c r="S263" s="8">
        <v>0.0</v>
      </c>
      <c r="T263" s="8">
        <v>0.0</v>
      </c>
      <c r="U263" s="8">
        <v>0.0</v>
      </c>
      <c r="V263" s="8">
        <v>0.0</v>
      </c>
      <c r="W263" s="8">
        <v>0.0</v>
      </c>
      <c r="X263" s="8">
        <v>0.0</v>
      </c>
      <c r="Y263" s="8">
        <v>0.0</v>
      </c>
      <c r="Z263" s="8">
        <v>0.0</v>
      </c>
      <c r="AA263" s="8">
        <v>0.0</v>
      </c>
      <c r="AB263" s="8">
        <v>0.0</v>
      </c>
      <c r="AC263" s="8">
        <v>0.0</v>
      </c>
      <c r="AD263" s="8">
        <v>0.0</v>
      </c>
      <c r="AE263" s="8">
        <v>0.0</v>
      </c>
      <c r="AF263" s="8">
        <v>0.0</v>
      </c>
      <c r="AG263" s="8">
        <v>0.0</v>
      </c>
      <c r="AH263" s="8">
        <v>0.0</v>
      </c>
      <c r="AI263" s="8">
        <v>0.0</v>
      </c>
      <c r="AJ263" s="8">
        <v>0.0</v>
      </c>
      <c r="AK263" s="8">
        <v>0.0</v>
      </c>
      <c r="AL263" s="8">
        <v>0.0</v>
      </c>
      <c r="AM263" s="8">
        <v>0.0</v>
      </c>
      <c r="AN263" s="8">
        <v>0.0</v>
      </c>
      <c r="AO263" s="8">
        <v>0.0</v>
      </c>
      <c r="AP263" s="8">
        <v>0.0</v>
      </c>
      <c r="AQ263" s="8">
        <v>0.0</v>
      </c>
      <c r="AR263" s="8">
        <v>0.0</v>
      </c>
      <c r="AS263" s="8">
        <v>0.0</v>
      </c>
      <c r="AT263" s="8">
        <v>0.0</v>
      </c>
      <c r="AU263" s="9">
        <f t="shared" si="2"/>
        <v>0</v>
      </c>
    </row>
    <row r="264">
      <c r="A264" s="9"/>
      <c r="B264" s="9"/>
      <c r="C264" s="9"/>
      <c r="D264" s="9"/>
      <c r="E264" s="9"/>
      <c r="F264" s="9"/>
      <c r="G264" s="8">
        <v>0.0</v>
      </c>
      <c r="H264" s="8">
        <v>0.0</v>
      </c>
      <c r="I264" s="8">
        <v>0.0</v>
      </c>
      <c r="J264" s="8">
        <v>0.0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0.0</v>
      </c>
      <c r="Q264" s="8">
        <v>0.0</v>
      </c>
      <c r="R264" s="8">
        <v>0.0</v>
      </c>
      <c r="S264" s="8">
        <v>0.0</v>
      </c>
      <c r="T264" s="8">
        <v>0.0</v>
      </c>
      <c r="U264" s="8">
        <v>0.0</v>
      </c>
      <c r="V264" s="8">
        <v>0.0</v>
      </c>
      <c r="W264" s="8">
        <v>0.0</v>
      </c>
      <c r="X264" s="8">
        <v>0.0</v>
      </c>
      <c r="Y264" s="8">
        <v>0.0</v>
      </c>
      <c r="Z264" s="8">
        <v>0.0</v>
      </c>
      <c r="AA264" s="8">
        <v>0.0</v>
      </c>
      <c r="AB264" s="8">
        <v>0.0</v>
      </c>
      <c r="AC264" s="8">
        <v>0.0</v>
      </c>
      <c r="AD264" s="8">
        <v>0.0</v>
      </c>
      <c r="AE264" s="8">
        <v>0.0</v>
      </c>
      <c r="AF264" s="8">
        <v>0.0</v>
      </c>
      <c r="AG264" s="8">
        <v>0.0</v>
      </c>
      <c r="AH264" s="8">
        <v>0.0</v>
      </c>
      <c r="AI264" s="8">
        <v>0.0</v>
      </c>
      <c r="AJ264" s="8">
        <v>0.0</v>
      </c>
      <c r="AK264" s="8">
        <v>0.0</v>
      </c>
      <c r="AL264" s="8">
        <v>0.0</v>
      </c>
      <c r="AM264" s="8">
        <v>0.0</v>
      </c>
      <c r="AN264" s="8">
        <v>0.0</v>
      </c>
      <c r="AO264" s="8">
        <v>0.0</v>
      </c>
      <c r="AP264" s="8">
        <v>0.0</v>
      </c>
      <c r="AQ264" s="8">
        <v>0.0</v>
      </c>
      <c r="AR264" s="8">
        <v>0.0</v>
      </c>
      <c r="AS264" s="8">
        <v>0.0</v>
      </c>
      <c r="AT264" s="8">
        <v>0.0</v>
      </c>
      <c r="AU264" s="9">
        <f t="shared" si="2"/>
        <v>0</v>
      </c>
    </row>
    <row r="265">
      <c r="A265" s="9"/>
      <c r="B265" s="9"/>
      <c r="C265" s="9"/>
      <c r="D265" s="9"/>
      <c r="E265" s="9"/>
      <c r="F265" s="9"/>
      <c r="G265" s="8">
        <v>0.0</v>
      </c>
      <c r="H265" s="8">
        <v>0.0</v>
      </c>
      <c r="I265" s="8">
        <v>0.0</v>
      </c>
      <c r="J265" s="8">
        <v>0.0</v>
      </c>
      <c r="K265" s="8">
        <v>0.0</v>
      </c>
      <c r="L265" s="8">
        <v>0.0</v>
      </c>
      <c r="M265" s="8">
        <v>0.0</v>
      </c>
      <c r="N265" s="8">
        <v>0.0</v>
      </c>
      <c r="O265" s="8">
        <v>0.0</v>
      </c>
      <c r="P265" s="8">
        <v>0.0</v>
      </c>
      <c r="Q265" s="8">
        <v>0.0</v>
      </c>
      <c r="R265" s="8">
        <v>0.0</v>
      </c>
      <c r="S265" s="8">
        <v>0.0</v>
      </c>
      <c r="T265" s="8">
        <v>0.0</v>
      </c>
      <c r="U265" s="8">
        <v>0.0</v>
      </c>
      <c r="V265" s="8">
        <v>0.0</v>
      </c>
      <c r="W265" s="8">
        <v>0.0</v>
      </c>
      <c r="X265" s="8">
        <v>0.0</v>
      </c>
      <c r="Y265" s="8">
        <v>0.0</v>
      </c>
      <c r="Z265" s="8">
        <v>0.0</v>
      </c>
      <c r="AA265" s="8">
        <v>0.0</v>
      </c>
      <c r="AB265" s="8">
        <v>0.0</v>
      </c>
      <c r="AC265" s="8">
        <v>0.0</v>
      </c>
      <c r="AD265" s="8">
        <v>0.0</v>
      </c>
      <c r="AE265" s="8">
        <v>0.0</v>
      </c>
      <c r="AF265" s="8">
        <v>0.0</v>
      </c>
      <c r="AG265" s="8">
        <v>0.0</v>
      </c>
      <c r="AH265" s="8">
        <v>0.0</v>
      </c>
      <c r="AI265" s="8">
        <v>0.0</v>
      </c>
      <c r="AJ265" s="8">
        <v>0.0</v>
      </c>
      <c r="AK265" s="8">
        <v>0.0</v>
      </c>
      <c r="AL265" s="8">
        <v>0.0</v>
      </c>
      <c r="AM265" s="8">
        <v>0.0</v>
      </c>
      <c r="AN265" s="8">
        <v>0.0</v>
      </c>
      <c r="AO265" s="8">
        <v>0.0</v>
      </c>
      <c r="AP265" s="8">
        <v>0.0</v>
      </c>
      <c r="AQ265" s="8">
        <v>0.0</v>
      </c>
      <c r="AR265" s="8">
        <v>0.0</v>
      </c>
      <c r="AS265" s="8">
        <v>0.0</v>
      </c>
      <c r="AT265" s="8">
        <v>0.0</v>
      </c>
      <c r="AU265" s="9">
        <f t="shared" si="2"/>
        <v>0</v>
      </c>
    </row>
    <row r="266">
      <c r="A266" s="9"/>
      <c r="B266" s="9"/>
      <c r="C266" s="9"/>
      <c r="D266" s="9"/>
      <c r="E266" s="9"/>
      <c r="F266" s="9"/>
      <c r="G266" s="8">
        <v>0.0</v>
      </c>
      <c r="H266" s="8">
        <v>0.0</v>
      </c>
      <c r="I266" s="8">
        <v>0.0</v>
      </c>
      <c r="J266" s="8">
        <v>0.0</v>
      </c>
      <c r="K266" s="8">
        <v>0.0</v>
      </c>
      <c r="L266" s="8">
        <v>0.0</v>
      </c>
      <c r="M266" s="8">
        <v>0.0</v>
      </c>
      <c r="N266" s="8">
        <v>0.0</v>
      </c>
      <c r="O266" s="8">
        <v>0.0</v>
      </c>
      <c r="P266" s="8">
        <v>0.0</v>
      </c>
      <c r="Q266" s="8">
        <v>0.0</v>
      </c>
      <c r="R266" s="8">
        <v>0.0</v>
      </c>
      <c r="S266" s="8">
        <v>0.0</v>
      </c>
      <c r="T266" s="8">
        <v>0.0</v>
      </c>
      <c r="U266" s="8">
        <v>0.0</v>
      </c>
      <c r="V266" s="8">
        <v>0.0</v>
      </c>
      <c r="W266" s="8">
        <v>0.0</v>
      </c>
      <c r="X266" s="8">
        <v>0.0</v>
      </c>
      <c r="Y266" s="8">
        <v>0.0</v>
      </c>
      <c r="Z266" s="8">
        <v>0.0</v>
      </c>
      <c r="AA266" s="8">
        <v>0.0</v>
      </c>
      <c r="AB266" s="8">
        <v>0.0</v>
      </c>
      <c r="AC266" s="8">
        <v>0.0</v>
      </c>
      <c r="AD266" s="8">
        <v>0.0</v>
      </c>
      <c r="AE266" s="8">
        <v>0.0</v>
      </c>
      <c r="AF266" s="8">
        <v>0.0</v>
      </c>
      <c r="AG266" s="8">
        <v>0.0</v>
      </c>
      <c r="AH266" s="8">
        <v>0.0</v>
      </c>
      <c r="AI266" s="8">
        <v>0.0</v>
      </c>
      <c r="AJ266" s="8">
        <v>0.0</v>
      </c>
      <c r="AK266" s="8">
        <v>0.0</v>
      </c>
      <c r="AL266" s="8">
        <v>0.0</v>
      </c>
      <c r="AM266" s="8">
        <v>0.0</v>
      </c>
      <c r="AN266" s="8">
        <v>0.0</v>
      </c>
      <c r="AO266" s="8">
        <v>0.0</v>
      </c>
      <c r="AP266" s="8">
        <v>0.0</v>
      </c>
      <c r="AQ266" s="8">
        <v>0.0</v>
      </c>
      <c r="AR266" s="8">
        <v>0.0</v>
      </c>
      <c r="AS266" s="8">
        <v>0.0</v>
      </c>
      <c r="AT266" s="8">
        <v>0.0</v>
      </c>
      <c r="AU266" s="9">
        <f t="shared" si="2"/>
        <v>0</v>
      </c>
    </row>
    <row r="267">
      <c r="A267" s="9"/>
      <c r="B267" s="9"/>
      <c r="C267" s="9"/>
      <c r="D267" s="9"/>
      <c r="E267" s="9"/>
      <c r="F267" s="9"/>
      <c r="G267" s="8">
        <v>0.0</v>
      </c>
      <c r="H267" s="8">
        <v>0.0</v>
      </c>
      <c r="I267" s="8">
        <v>0.0</v>
      </c>
      <c r="J267" s="8">
        <v>0.0</v>
      </c>
      <c r="K267" s="8">
        <v>0.0</v>
      </c>
      <c r="L267" s="8">
        <v>0.0</v>
      </c>
      <c r="M267" s="8">
        <v>0.0</v>
      </c>
      <c r="N267" s="8">
        <v>0.0</v>
      </c>
      <c r="O267" s="8">
        <v>0.0</v>
      </c>
      <c r="P267" s="8">
        <v>0.0</v>
      </c>
      <c r="Q267" s="8">
        <v>0.0</v>
      </c>
      <c r="R267" s="8">
        <v>0.0</v>
      </c>
      <c r="S267" s="8">
        <v>0.0</v>
      </c>
      <c r="T267" s="8">
        <v>0.0</v>
      </c>
      <c r="U267" s="8">
        <v>0.0</v>
      </c>
      <c r="V267" s="8">
        <v>0.0</v>
      </c>
      <c r="W267" s="8">
        <v>0.0</v>
      </c>
      <c r="X267" s="8">
        <v>0.0</v>
      </c>
      <c r="Y267" s="8">
        <v>0.0</v>
      </c>
      <c r="Z267" s="8">
        <v>0.0</v>
      </c>
      <c r="AA267" s="8">
        <v>0.0</v>
      </c>
      <c r="AB267" s="8">
        <v>0.0</v>
      </c>
      <c r="AC267" s="8">
        <v>0.0</v>
      </c>
      <c r="AD267" s="8">
        <v>0.0</v>
      </c>
      <c r="AE267" s="8">
        <v>0.0</v>
      </c>
      <c r="AF267" s="8">
        <v>0.0</v>
      </c>
      <c r="AG267" s="8">
        <v>0.0</v>
      </c>
      <c r="AH267" s="8">
        <v>0.0</v>
      </c>
      <c r="AI267" s="8">
        <v>0.0</v>
      </c>
      <c r="AJ267" s="8">
        <v>0.0</v>
      </c>
      <c r="AK267" s="8">
        <v>0.0</v>
      </c>
      <c r="AL267" s="8">
        <v>0.0</v>
      </c>
      <c r="AM267" s="8">
        <v>0.0</v>
      </c>
      <c r="AN267" s="8">
        <v>0.0</v>
      </c>
      <c r="AO267" s="8">
        <v>0.0</v>
      </c>
      <c r="AP267" s="8">
        <v>0.0</v>
      </c>
      <c r="AQ267" s="8">
        <v>0.0</v>
      </c>
      <c r="AR267" s="8">
        <v>0.0</v>
      </c>
      <c r="AS267" s="8">
        <v>0.0</v>
      </c>
      <c r="AT267" s="8">
        <v>0.0</v>
      </c>
      <c r="AU267" s="9">
        <f t="shared" si="2"/>
        <v>0</v>
      </c>
    </row>
    <row r="268">
      <c r="A268" s="9"/>
      <c r="B268" s="9"/>
      <c r="C268" s="9"/>
      <c r="D268" s="9"/>
      <c r="E268" s="9"/>
      <c r="F268" s="9"/>
      <c r="G268" s="8">
        <v>0.0</v>
      </c>
      <c r="H268" s="8">
        <v>0.0</v>
      </c>
      <c r="I268" s="8">
        <v>0.0</v>
      </c>
      <c r="J268" s="8">
        <v>0.0</v>
      </c>
      <c r="K268" s="8">
        <v>0.0</v>
      </c>
      <c r="L268" s="8">
        <v>0.0</v>
      </c>
      <c r="M268" s="8">
        <v>0.0</v>
      </c>
      <c r="N268" s="8">
        <v>0.0</v>
      </c>
      <c r="O268" s="8">
        <v>0.0</v>
      </c>
      <c r="P268" s="8">
        <v>0.0</v>
      </c>
      <c r="Q268" s="8">
        <v>0.0</v>
      </c>
      <c r="R268" s="8">
        <v>0.0</v>
      </c>
      <c r="S268" s="8">
        <v>0.0</v>
      </c>
      <c r="T268" s="8">
        <v>0.0</v>
      </c>
      <c r="U268" s="8">
        <v>0.0</v>
      </c>
      <c r="V268" s="8">
        <v>0.0</v>
      </c>
      <c r="W268" s="8">
        <v>0.0</v>
      </c>
      <c r="X268" s="8">
        <v>0.0</v>
      </c>
      <c r="Y268" s="8">
        <v>0.0</v>
      </c>
      <c r="Z268" s="8">
        <v>0.0</v>
      </c>
      <c r="AA268" s="8">
        <v>0.0</v>
      </c>
      <c r="AB268" s="8">
        <v>0.0</v>
      </c>
      <c r="AC268" s="8">
        <v>0.0</v>
      </c>
      <c r="AD268" s="8">
        <v>0.0</v>
      </c>
      <c r="AE268" s="8">
        <v>0.0</v>
      </c>
      <c r="AF268" s="8">
        <v>0.0</v>
      </c>
      <c r="AG268" s="8">
        <v>0.0</v>
      </c>
      <c r="AH268" s="8">
        <v>0.0</v>
      </c>
      <c r="AI268" s="8">
        <v>0.0</v>
      </c>
      <c r="AJ268" s="8">
        <v>0.0</v>
      </c>
      <c r="AK268" s="8">
        <v>0.0</v>
      </c>
      <c r="AL268" s="8">
        <v>0.0</v>
      </c>
      <c r="AM268" s="8">
        <v>0.0</v>
      </c>
      <c r="AN268" s="8">
        <v>0.0</v>
      </c>
      <c r="AO268" s="8">
        <v>0.0</v>
      </c>
      <c r="AP268" s="8">
        <v>0.0</v>
      </c>
      <c r="AQ268" s="8">
        <v>0.0</v>
      </c>
      <c r="AR268" s="8">
        <v>0.0</v>
      </c>
      <c r="AS268" s="8">
        <v>0.0</v>
      </c>
      <c r="AT268" s="8">
        <v>0.0</v>
      </c>
      <c r="AU268" s="9">
        <f t="shared" si="2"/>
        <v>0</v>
      </c>
    </row>
    <row r="269">
      <c r="A269" s="9"/>
      <c r="B269" s="9"/>
      <c r="C269" s="9"/>
      <c r="D269" s="9"/>
      <c r="E269" s="9"/>
      <c r="F269" s="9"/>
      <c r="G269" s="8">
        <v>0.0</v>
      </c>
      <c r="H269" s="8">
        <v>0.0</v>
      </c>
      <c r="I269" s="8">
        <v>0.0</v>
      </c>
      <c r="J269" s="8">
        <v>0.0</v>
      </c>
      <c r="K269" s="8">
        <v>0.0</v>
      </c>
      <c r="L269" s="8">
        <v>0.0</v>
      </c>
      <c r="M269" s="8">
        <v>0.0</v>
      </c>
      <c r="N269" s="8">
        <v>0.0</v>
      </c>
      <c r="O269" s="8">
        <v>0.0</v>
      </c>
      <c r="P269" s="8">
        <v>0.0</v>
      </c>
      <c r="Q269" s="8">
        <v>0.0</v>
      </c>
      <c r="R269" s="8">
        <v>0.0</v>
      </c>
      <c r="S269" s="8">
        <v>0.0</v>
      </c>
      <c r="T269" s="8">
        <v>0.0</v>
      </c>
      <c r="U269" s="8">
        <v>0.0</v>
      </c>
      <c r="V269" s="8">
        <v>0.0</v>
      </c>
      <c r="W269" s="8">
        <v>0.0</v>
      </c>
      <c r="X269" s="8">
        <v>0.0</v>
      </c>
      <c r="Y269" s="8">
        <v>0.0</v>
      </c>
      <c r="Z269" s="8">
        <v>0.0</v>
      </c>
      <c r="AA269" s="8">
        <v>0.0</v>
      </c>
      <c r="AB269" s="8">
        <v>0.0</v>
      </c>
      <c r="AC269" s="8">
        <v>0.0</v>
      </c>
      <c r="AD269" s="8">
        <v>0.0</v>
      </c>
      <c r="AE269" s="8">
        <v>0.0</v>
      </c>
      <c r="AF269" s="8">
        <v>0.0</v>
      </c>
      <c r="AG269" s="8">
        <v>0.0</v>
      </c>
      <c r="AH269" s="8">
        <v>0.0</v>
      </c>
      <c r="AI269" s="8">
        <v>0.0</v>
      </c>
      <c r="AJ269" s="8">
        <v>0.0</v>
      </c>
      <c r="AK269" s="8">
        <v>0.0</v>
      </c>
      <c r="AL269" s="8">
        <v>0.0</v>
      </c>
      <c r="AM269" s="8">
        <v>0.0</v>
      </c>
      <c r="AN269" s="8">
        <v>0.0</v>
      </c>
      <c r="AO269" s="8">
        <v>0.0</v>
      </c>
      <c r="AP269" s="8">
        <v>0.0</v>
      </c>
      <c r="AQ269" s="8">
        <v>0.0</v>
      </c>
      <c r="AR269" s="8">
        <v>0.0</v>
      </c>
      <c r="AS269" s="8">
        <v>0.0</v>
      </c>
      <c r="AT269" s="8">
        <v>0.0</v>
      </c>
      <c r="AU269" s="9">
        <f t="shared" si="2"/>
        <v>0</v>
      </c>
    </row>
    <row r="270">
      <c r="A270" s="9"/>
      <c r="B270" s="9"/>
      <c r="C270" s="9"/>
      <c r="D270" s="9"/>
      <c r="E270" s="9"/>
      <c r="F270" s="9"/>
      <c r="G270" s="8">
        <v>0.0</v>
      </c>
      <c r="H270" s="8">
        <v>0.0</v>
      </c>
      <c r="I270" s="8">
        <v>0.0</v>
      </c>
      <c r="J270" s="8">
        <v>0.0</v>
      </c>
      <c r="K270" s="8">
        <v>0.0</v>
      </c>
      <c r="L270" s="8">
        <v>0.0</v>
      </c>
      <c r="M270" s="8">
        <v>0.0</v>
      </c>
      <c r="N270" s="8">
        <v>0.0</v>
      </c>
      <c r="O270" s="8">
        <v>0.0</v>
      </c>
      <c r="P270" s="8">
        <v>0.0</v>
      </c>
      <c r="Q270" s="8">
        <v>0.0</v>
      </c>
      <c r="R270" s="8">
        <v>0.0</v>
      </c>
      <c r="S270" s="8">
        <v>0.0</v>
      </c>
      <c r="T270" s="8">
        <v>0.0</v>
      </c>
      <c r="U270" s="8">
        <v>0.0</v>
      </c>
      <c r="V270" s="8">
        <v>0.0</v>
      </c>
      <c r="W270" s="8">
        <v>0.0</v>
      </c>
      <c r="X270" s="8">
        <v>0.0</v>
      </c>
      <c r="Y270" s="8">
        <v>0.0</v>
      </c>
      <c r="Z270" s="8">
        <v>0.0</v>
      </c>
      <c r="AA270" s="8">
        <v>0.0</v>
      </c>
      <c r="AB270" s="8">
        <v>0.0</v>
      </c>
      <c r="AC270" s="8">
        <v>0.0</v>
      </c>
      <c r="AD270" s="8">
        <v>0.0</v>
      </c>
      <c r="AE270" s="8">
        <v>0.0</v>
      </c>
      <c r="AF270" s="8">
        <v>0.0</v>
      </c>
      <c r="AG270" s="8">
        <v>0.0</v>
      </c>
      <c r="AH270" s="8">
        <v>0.0</v>
      </c>
      <c r="AI270" s="8">
        <v>0.0</v>
      </c>
      <c r="AJ270" s="8">
        <v>0.0</v>
      </c>
      <c r="AK270" s="8">
        <v>0.0</v>
      </c>
      <c r="AL270" s="8">
        <v>0.0</v>
      </c>
      <c r="AM270" s="8">
        <v>0.0</v>
      </c>
      <c r="AN270" s="8">
        <v>0.0</v>
      </c>
      <c r="AO270" s="8">
        <v>0.0</v>
      </c>
      <c r="AP270" s="8">
        <v>0.0</v>
      </c>
      <c r="AQ270" s="8">
        <v>0.0</v>
      </c>
      <c r="AR270" s="8">
        <v>0.0</v>
      </c>
      <c r="AS270" s="8">
        <v>0.0</v>
      </c>
      <c r="AT270" s="8">
        <v>0.0</v>
      </c>
      <c r="AU270" s="9">
        <f t="shared" si="2"/>
        <v>0</v>
      </c>
    </row>
    <row r="271">
      <c r="A271" s="9"/>
      <c r="B271" s="9"/>
      <c r="C271" s="9"/>
      <c r="D271" s="9"/>
      <c r="E271" s="9"/>
      <c r="F271" s="9"/>
      <c r="G271" s="8">
        <v>0.0</v>
      </c>
      <c r="H271" s="8">
        <v>0.0</v>
      </c>
      <c r="I271" s="8">
        <v>0.0</v>
      </c>
      <c r="J271" s="8">
        <v>0.0</v>
      </c>
      <c r="K271" s="8">
        <v>0.0</v>
      </c>
      <c r="L271" s="8">
        <v>0.0</v>
      </c>
      <c r="M271" s="8">
        <v>0.0</v>
      </c>
      <c r="N271" s="8">
        <v>0.0</v>
      </c>
      <c r="O271" s="8">
        <v>0.0</v>
      </c>
      <c r="P271" s="8">
        <v>0.0</v>
      </c>
      <c r="Q271" s="8">
        <v>0.0</v>
      </c>
      <c r="R271" s="8">
        <v>0.0</v>
      </c>
      <c r="S271" s="8">
        <v>0.0</v>
      </c>
      <c r="T271" s="8">
        <v>0.0</v>
      </c>
      <c r="U271" s="8">
        <v>0.0</v>
      </c>
      <c r="V271" s="8">
        <v>0.0</v>
      </c>
      <c r="W271" s="8">
        <v>0.0</v>
      </c>
      <c r="X271" s="8">
        <v>0.0</v>
      </c>
      <c r="Y271" s="8">
        <v>0.0</v>
      </c>
      <c r="Z271" s="8">
        <v>0.0</v>
      </c>
      <c r="AA271" s="8">
        <v>0.0</v>
      </c>
      <c r="AB271" s="8">
        <v>0.0</v>
      </c>
      <c r="AC271" s="8">
        <v>0.0</v>
      </c>
      <c r="AD271" s="8">
        <v>0.0</v>
      </c>
      <c r="AE271" s="8">
        <v>0.0</v>
      </c>
      <c r="AF271" s="8">
        <v>0.0</v>
      </c>
      <c r="AG271" s="8">
        <v>0.0</v>
      </c>
      <c r="AH271" s="8">
        <v>0.0</v>
      </c>
      <c r="AI271" s="8">
        <v>0.0</v>
      </c>
      <c r="AJ271" s="8">
        <v>0.0</v>
      </c>
      <c r="AK271" s="8">
        <v>0.0</v>
      </c>
      <c r="AL271" s="8">
        <v>0.0</v>
      </c>
      <c r="AM271" s="8">
        <v>0.0</v>
      </c>
      <c r="AN271" s="8">
        <v>0.0</v>
      </c>
      <c r="AO271" s="8">
        <v>0.0</v>
      </c>
      <c r="AP271" s="8">
        <v>0.0</v>
      </c>
      <c r="AQ271" s="8">
        <v>0.0</v>
      </c>
      <c r="AR271" s="8">
        <v>0.0</v>
      </c>
      <c r="AS271" s="8">
        <v>0.0</v>
      </c>
      <c r="AT271" s="8">
        <v>0.0</v>
      </c>
      <c r="AU271" s="9">
        <f t="shared" si="2"/>
        <v>0</v>
      </c>
    </row>
    <row r="272">
      <c r="A272" s="9"/>
      <c r="B272" s="9"/>
      <c r="C272" s="9"/>
      <c r="D272" s="9"/>
      <c r="E272" s="9"/>
      <c r="F272" s="9"/>
      <c r="G272" s="8">
        <v>0.0</v>
      </c>
      <c r="H272" s="8">
        <v>0.0</v>
      </c>
      <c r="I272" s="8">
        <v>0.0</v>
      </c>
      <c r="J272" s="8">
        <v>0.0</v>
      </c>
      <c r="K272" s="8">
        <v>0.0</v>
      </c>
      <c r="L272" s="8">
        <v>0.0</v>
      </c>
      <c r="M272" s="8">
        <v>0.0</v>
      </c>
      <c r="N272" s="8">
        <v>0.0</v>
      </c>
      <c r="O272" s="8">
        <v>0.0</v>
      </c>
      <c r="P272" s="8">
        <v>0.0</v>
      </c>
      <c r="Q272" s="8">
        <v>0.0</v>
      </c>
      <c r="R272" s="8">
        <v>0.0</v>
      </c>
      <c r="S272" s="8">
        <v>0.0</v>
      </c>
      <c r="T272" s="8">
        <v>0.0</v>
      </c>
      <c r="U272" s="8">
        <v>0.0</v>
      </c>
      <c r="V272" s="8">
        <v>0.0</v>
      </c>
      <c r="W272" s="8">
        <v>0.0</v>
      </c>
      <c r="X272" s="8">
        <v>0.0</v>
      </c>
      <c r="Y272" s="8">
        <v>0.0</v>
      </c>
      <c r="Z272" s="8">
        <v>0.0</v>
      </c>
      <c r="AA272" s="8">
        <v>0.0</v>
      </c>
      <c r="AB272" s="8">
        <v>0.0</v>
      </c>
      <c r="AC272" s="8">
        <v>0.0</v>
      </c>
      <c r="AD272" s="8">
        <v>0.0</v>
      </c>
      <c r="AE272" s="8">
        <v>0.0</v>
      </c>
      <c r="AF272" s="8">
        <v>0.0</v>
      </c>
      <c r="AG272" s="8">
        <v>0.0</v>
      </c>
      <c r="AH272" s="8">
        <v>0.0</v>
      </c>
      <c r="AI272" s="8">
        <v>0.0</v>
      </c>
      <c r="AJ272" s="8">
        <v>0.0</v>
      </c>
      <c r="AK272" s="8">
        <v>0.0</v>
      </c>
      <c r="AL272" s="8">
        <v>0.0</v>
      </c>
      <c r="AM272" s="8">
        <v>0.0</v>
      </c>
      <c r="AN272" s="8">
        <v>0.0</v>
      </c>
      <c r="AO272" s="8">
        <v>0.0</v>
      </c>
      <c r="AP272" s="8">
        <v>0.0</v>
      </c>
      <c r="AQ272" s="8">
        <v>0.0</v>
      </c>
      <c r="AR272" s="8">
        <v>0.0</v>
      </c>
      <c r="AS272" s="8">
        <v>0.0</v>
      </c>
      <c r="AT272" s="8">
        <v>0.0</v>
      </c>
      <c r="AU272" s="9">
        <f t="shared" si="2"/>
        <v>0</v>
      </c>
    </row>
    <row r="273">
      <c r="A273" s="9"/>
      <c r="B273" s="9"/>
      <c r="C273" s="9"/>
      <c r="D273" s="9"/>
      <c r="E273" s="9"/>
      <c r="F273" s="9"/>
      <c r="G273" s="8">
        <v>0.0</v>
      </c>
      <c r="H273" s="8">
        <v>0.0</v>
      </c>
      <c r="I273" s="8">
        <v>0.0</v>
      </c>
      <c r="J273" s="8">
        <v>0.0</v>
      </c>
      <c r="K273" s="8">
        <v>0.0</v>
      </c>
      <c r="L273" s="8">
        <v>0.0</v>
      </c>
      <c r="M273" s="8">
        <v>0.0</v>
      </c>
      <c r="N273" s="8">
        <v>0.0</v>
      </c>
      <c r="O273" s="8">
        <v>0.0</v>
      </c>
      <c r="P273" s="8">
        <v>0.0</v>
      </c>
      <c r="Q273" s="8">
        <v>0.0</v>
      </c>
      <c r="R273" s="8">
        <v>0.0</v>
      </c>
      <c r="S273" s="8">
        <v>0.0</v>
      </c>
      <c r="T273" s="8">
        <v>0.0</v>
      </c>
      <c r="U273" s="8">
        <v>0.0</v>
      </c>
      <c r="V273" s="8">
        <v>0.0</v>
      </c>
      <c r="W273" s="8">
        <v>0.0</v>
      </c>
      <c r="X273" s="8">
        <v>0.0</v>
      </c>
      <c r="Y273" s="8">
        <v>0.0</v>
      </c>
      <c r="Z273" s="8">
        <v>0.0</v>
      </c>
      <c r="AA273" s="8">
        <v>0.0</v>
      </c>
      <c r="AB273" s="8">
        <v>0.0</v>
      </c>
      <c r="AC273" s="8">
        <v>0.0</v>
      </c>
      <c r="AD273" s="8">
        <v>0.0</v>
      </c>
      <c r="AE273" s="8">
        <v>0.0</v>
      </c>
      <c r="AF273" s="8">
        <v>0.0</v>
      </c>
      <c r="AG273" s="8">
        <v>0.0</v>
      </c>
      <c r="AH273" s="8">
        <v>0.0</v>
      </c>
      <c r="AI273" s="8">
        <v>0.0</v>
      </c>
      <c r="AJ273" s="8">
        <v>0.0</v>
      </c>
      <c r="AK273" s="8">
        <v>0.0</v>
      </c>
      <c r="AL273" s="8">
        <v>0.0</v>
      </c>
      <c r="AM273" s="8">
        <v>0.0</v>
      </c>
      <c r="AN273" s="8">
        <v>0.0</v>
      </c>
      <c r="AO273" s="8">
        <v>0.0</v>
      </c>
      <c r="AP273" s="8">
        <v>0.0</v>
      </c>
      <c r="AQ273" s="8">
        <v>0.0</v>
      </c>
      <c r="AR273" s="8">
        <v>0.0</v>
      </c>
      <c r="AS273" s="8">
        <v>0.0</v>
      </c>
      <c r="AT273" s="8">
        <v>0.0</v>
      </c>
      <c r="AU273" s="9">
        <f t="shared" si="2"/>
        <v>0</v>
      </c>
    </row>
    <row r="274">
      <c r="A274" s="9"/>
      <c r="B274" s="9"/>
      <c r="C274" s="9"/>
      <c r="D274" s="9"/>
      <c r="E274" s="9"/>
      <c r="F274" s="9"/>
      <c r="G274" s="8">
        <v>0.0</v>
      </c>
      <c r="H274" s="8">
        <v>0.0</v>
      </c>
      <c r="I274" s="8">
        <v>0.0</v>
      </c>
      <c r="J274" s="8">
        <v>0.0</v>
      </c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8">
        <v>0.0</v>
      </c>
      <c r="Q274" s="8">
        <v>0.0</v>
      </c>
      <c r="R274" s="8">
        <v>0.0</v>
      </c>
      <c r="S274" s="8">
        <v>0.0</v>
      </c>
      <c r="T274" s="8">
        <v>0.0</v>
      </c>
      <c r="U274" s="8">
        <v>0.0</v>
      </c>
      <c r="V274" s="8">
        <v>0.0</v>
      </c>
      <c r="W274" s="8">
        <v>0.0</v>
      </c>
      <c r="X274" s="8">
        <v>0.0</v>
      </c>
      <c r="Y274" s="8">
        <v>0.0</v>
      </c>
      <c r="Z274" s="8">
        <v>0.0</v>
      </c>
      <c r="AA274" s="8">
        <v>0.0</v>
      </c>
      <c r="AB274" s="8">
        <v>0.0</v>
      </c>
      <c r="AC274" s="8">
        <v>0.0</v>
      </c>
      <c r="AD274" s="8">
        <v>0.0</v>
      </c>
      <c r="AE274" s="8">
        <v>0.0</v>
      </c>
      <c r="AF274" s="8">
        <v>0.0</v>
      </c>
      <c r="AG274" s="8">
        <v>0.0</v>
      </c>
      <c r="AH274" s="8">
        <v>0.0</v>
      </c>
      <c r="AI274" s="8">
        <v>0.0</v>
      </c>
      <c r="AJ274" s="8">
        <v>0.0</v>
      </c>
      <c r="AK274" s="8">
        <v>0.0</v>
      </c>
      <c r="AL274" s="8">
        <v>0.0</v>
      </c>
      <c r="AM274" s="8">
        <v>0.0</v>
      </c>
      <c r="AN274" s="8">
        <v>0.0</v>
      </c>
      <c r="AO274" s="8">
        <v>0.0</v>
      </c>
      <c r="AP274" s="8">
        <v>0.0</v>
      </c>
      <c r="AQ274" s="8">
        <v>0.0</v>
      </c>
      <c r="AR274" s="8">
        <v>0.0</v>
      </c>
      <c r="AS274" s="8">
        <v>0.0</v>
      </c>
      <c r="AT274" s="8">
        <v>0.0</v>
      </c>
      <c r="AU274" s="9">
        <f t="shared" si="2"/>
        <v>0</v>
      </c>
    </row>
    <row r="275">
      <c r="A275" s="9"/>
      <c r="B275" s="9"/>
      <c r="C275" s="9"/>
      <c r="D275" s="9"/>
      <c r="E275" s="9"/>
      <c r="F275" s="9"/>
      <c r="G275" s="8">
        <v>0.0</v>
      </c>
      <c r="H275" s="8">
        <v>0.0</v>
      </c>
      <c r="I275" s="8">
        <v>0.0</v>
      </c>
      <c r="J275" s="8">
        <v>0.0</v>
      </c>
      <c r="K275" s="8">
        <v>0.0</v>
      </c>
      <c r="L275" s="8">
        <v>0.0</v>
      </c>
      <c r="M275" s="8">
        <v>0.0</v>
      </c>
      <c r="N275" s="8">
        <v>0.0</v>
      </c>
      <c r="O275" s="8">
        <v>0.0</v>
      </c>
      <c r="P275" s="8">
        <v>0.0</v>
      </c>
      <c r="Q275" s="8">
        <v>0.0</v>
      </c>
      <c r="R275" s="8">
        <v>0.0</v>
      </c>
      <c r="S275" s="8">
        <v>0.0</v>
      </c>
      <c r="T275" s="8">
        <v>0.0</v>
      </c>
      <c r="U275" s="8">
        <v>0.0</v>
      </c>
      <c r="V275" s="8">
        <v>0.0</v>
      </c>
      <c r="W275" s="8">
        <v>0.0</v>
      </c>
      <c r="X275" s="8">
        <v>0.0</v>
      </c>
      <c r="Y275" s="8">
        <v>0.0</v>
      </c>
      <c r="Z275" s="8">
        <v>0.0</v>
      </c>
      <c r="AA275" s="8">
        <v>0.0</v>
      </c>
      <c r="AB275" s="8">
        <v>0.0</v>
      </c>
      <c r="AC275" s="8">
        <v>0.0</v>
      </c>
      <c r="AD275" s="8">
        <v>0.0</v>
      </c>
      <c r="AE275" s="8">
        <v>0.0</v>
      </c>
      <c r="AF275" s="8">
        <v>0.0</v>
      </c>
      <c r="AG275" s="8">
        <v>0.0</v>
      </c>
      <c r="AH275" s="8">
        <v>0.0</v>
      </c>
      <c r="AI275" s="8">
        <v>0.0</v>
      </c>
      <c r="AJ275" s="8">
        <v>0.0</v>
      </c>
      <c r="AK275" s="8">
        <v>0.0</v>
      </c>
      <c r="AL275" s="8">
        <v>0.0</v>
      </c>
      <c r="AM275" s="8">
        <v>0.0</v>
      </c>
      <c r="AN275" s="8">
        <v>0.0</v>
      </c>
      <c r="AO275" s="8">
        <v>0.0</v>
      </c>
      <c r="AP275" s="8">
        <v>0.0</v>
      </c>
      <c r="AQ275" s="8">
        <v>0.0</v>
      </c>
      <c r="AR275" s="8">
        <v>0.0</v>
      </c>
      <c r="AS275" s="8">
        <v>0.0</v>
      </c>
      <c r="AT275" s="8">
        <v>0.0</v>
      </c>
      <c r="AU275" s="9">
        <f t="shared" si="2"/>
        <v>0</v>
      </c>
    </row>
    <row r="276">
      <c r="A276" s="9"/>
      <c r="B276" s="9"/>
      <c r="C276" s="9"/>
      <c r="D276" s="9"/>
      <c r="E276" s="9"/>
      <c r="F276" s="9"/>
      <c r="G276" s="8">
        <v>0.0</v>
      </c>
      <c r="H276" s="8">
        <v>0.0</v>
      </c>
      <c r="I276" s="8">
        <v>0.0</v>
      </c>
      <c r="J276" s="8">
        <v>0.0</v>
      </c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8">
        <v>0.0</v>
      </c>
      <c r="Q276" s="8">
        <v>0.0</v>
      </c>
      <c r="R276" s="8">
        <v>0.0</v>
      </c>
      <c r="S276" s="8">
        <v>0.0</v>
      </c>
      <c r="T276" s="8">
        <v>0.0</v>
      </c>
      <c r="U276" s="8">
        <v>0.0</v>
      </c>
      <c r="V276" s="8">
        <v>0.0</v>
      </c>
      <c r="W276" s="8">
        <v>0.0</v>
      </c>
      <c r="X276" s="8">
        <v>0.0</v>
      </c>
      <c r="Y276" s="8">
        <v>0.0</v>
      </c>
      <c r="Z276" s="8">
        <v>0.0</v>
      </c>
      <c r="AA276" s="8">
        <v>0.0</v>
      </c>
      <c r="AB276" s="8">
        <v>0.0</v>
      </c>
      <c r="AC276" s="8">
        <v>0.0</v>
      </c>
      <c r="AD276" s="8">
        <v>0.0</v>
      </c>
      <c r="AE276" s="8">
        <v>0.0</v>
      </c>
      <c r="AF276" s="8">
        <v>0.0</v>
      </c>
      <c r="AG276" s="8">
        <v>0.0</v>
      </c>
      <c r="AH276" s="8">
        <v>0.0</v>
      </c>
      <c r="AI276" s="8">
        <v>0.0</v>
      </c>
      <c r="AJ276" s="8">
        <v>0.0</v>
      </c>
      <c r="AK276" s="8">
        <v>0.0</v>
      </c>
      <c r="AL276" s="8">
        <v>0.0</v>
      </c>
      <c r="AM276" s="8">
        <v>0.0</v>
      </c>
      <c r="AN276" s="8">
        <v>0.0</v>
      </c>
      <c r="AO276" s="8">
        <v>0.0</v>
      </c>
      <c r="AP276" s="8">
        <v>0.0</v>
      </c>
      <c r="AQ276" s="8">
        <v>0.0</v>
      </c>
      <c r="AR276" s="8">
        <v>0.0</v>
      </c>
      <c r="AS276" s="8">
        <v>0.0</v>
      </c>
      <c r="AT276" s="8">
        <v>0.0</v>
      </c>
      <c r="AU276" s="9">
        <f t="shared" si="2"/>
        <v>0</v>
      </c>
    </row>
    <row r="277">
      <c r="A277" s="9"/>
      <c r="B277" s="9"/>
      <c r="C277" s="9"/>
      <c r="D277" s="9"/>
      <c r="E277" s="9"/>
      <c r="F277" s="9"/>
      <c r="G277" s="8">
        <v>0.0</v>
      </c>
      <c r="H277" s="8">
        <v>0.0</v>
      </c>
      <c r="I277" s="8">
        <v>0.0</v>
      </c>
      <c r="J277" s="8">
        <v>0.0</v>
      </c>
      <c r="K277" s="8">
        <v>0.0</v>
      </c>
      <c r="L277" s="8">
        <v>0.0</v>
      </c>
      <c r="M277" s="8">
        <v>0.0</v>
      </c>
      <c r="N277" s="8">
        <v>0.0</v>
      </c>
      <c r="O277" s="8">
        <v>0.0</v>
      </c>
      <c r="P277" s="8">
        <v>0.0</v>
      </c>
      <c r="Q277" s="8">
        <v>0.0</v>
      </c>
      <c r="R277" s="8">
        <v>0.0</v>
      </c>
      <c r="S277" s="8">
        <v>0.0</v>
      </c>
      <c r="T277" s="8">
        <v>0.0</v>
      </c>
      <c r="U277" s="8">
        <v>0.0</v>
      </c>
      <c r="V277" s="8">
        <v>0.0</v>
      </c>
      <c r="W277" s="8">
        <v>0.0</v>
      </c>
      <c r="X277" s="8">
        <v>0.0</v>
      </c>
      <c r="Y277" s="8">
        <v>0.0</v>
      </c>
      <c r="Z277" s="8">
        <v>0.0</v>
      </c>
      <c r="AA277" s="8">
        <v>0.0</v>
      </c>
      <c r="AB277" s="8">
        <v>0.0</v>
      </c>
      <c r="AC277" s="8">
        <v>0.0</v>
      </c>
      <c r="AD277" s="8">
        <v>0.0</v>
      </c>
      <c r="AE277" s="8">
        <v>0.0</v>
      </c>
      <c r="AF277" s="8">
        <v>0.0</v>
      </c>
      <c r="AG277" s="8">
        <v>0.0</v>
      </c>
      <c r="AH277" s="8">
        <v>0.0</v>
      </c>
      <c r="AI277" s="8">
        <v>0.0</v>
      </c>
      <c r="AJ277" s="8">
        <v>0.0</v>
      </c>
      <c r="AK277" s="8">
        <v>0.0</v>
      </c>
      <c r="AL277" s="8">
        <v>0.0</v>
      </c>
      <c r="AM277" s="8">
        <v>0.0</v>
      </c>
      <c r="AN277" s="8">
        <v>0.0</v>
      </c>
      <c r="AO277" s="8">
        <v>0.0</v>
      </c>
      <c r="AP277" s="8">
        <v>0.0</v>
      </c>
      <c r="AQ277" s="8">
        <v>0.0</v>
      </c>
      <c r="AR277" s="8">
        <v>0.0</v>
      </c>
      <c r="AS277" s="8">
        <v>0.0</v>
      </c>
      <c r="AT277" s="8">
        <v>0.0</v>
      </c>
      <c r="AU277" s="9">
        <f t="shared" si="2"/>
        <v>0</v>
      </c>
    </row>
    <row r="278">
      <c r="A278" s="9"/>
      <c r="B278" s="9"/>
      <c r="C278" s="9"/>
      <c r="D278" s="9"/>
      <c r="E278" s="9"/>
      <c r="F278" s="9"/>
      <c r="G278" s="8">
        <v>0.0</v>
      </c>
      <c r="H278" s="8">
        <v>0.0</v>
      </c>
      <c r="I278" s="8">
        <v>0.0</v>
      </c>
      <c r="J278" s="8">
        <v>0.0</v>
      </c>
      <c r="K278" s="8">
        <v>0.0</v>
      </c>
      <c r="L278" s="8">
        <v>0.0</v>
      </c>
      <c r="M278" s="8">
        <v>0.0</v>
      </c>
      <c r="N278" s="8">
        <v>0.0</v>
      </c>
      <c r="O278" s="8">
        <v>0.0</v>
      </c>
      <c r="P278" s="8">
        <v>0.0</v>
      </c>
      <c r="Q278" s="8">
        <v>0.0</v>
      </c>
      <c r="R278" s="8">
        <v>0.0</v>
      </c>
      <c r="S278" s="8">
        <v>0.0</v>
      </c>
      <c r="T278" s="8">
        <v>0.0</v>
      </c>
      <c r="U278" s="8">
        <v>0.0</v>
      </c>
      <c r="V278" s="8">
        <v>0.0</v>
      </c>
      <c r="W278" s="8">
        <v>0.0</v>
      </c>
      <c r="X278" s="8">
        <v>0.0</v>
      </c>
      <c r="Y278" s="8">
        <v>0.0</v>
      </c>
      <c r="Z278" s="8">
        <v>0.0</v>
      </c>
      <c r="AA278" s="8">
        <v>0.0</v>
      </c>
      <c r="AB278" s="8">
        <v>0.0</v>
      </c>
      <c r="AC278" s="8">
        <v>0.0</v>
      </c>
      <c r="AD278" s="8">
        <v>0.0</v>
      </c>
      <c r="AE278" s="8">
        <v>0.0</v>
      </c>
      <c r="AF278" s="8">
        <v>0.0</v>
      </c>
      <c r="AG278" s="8">
        <v>0.0</v>
      </c>
      <c r="AH278" s="8">
        <v>0.0</v>
      </c>
      <c r="AI278" s="8">
        <v>0.0</v>
      </c>
      <c r="AJ278" s="8">
        <v>0.0</v>
      </c>
      <c r="AK278" s="8">
        <v>0.0</v>
      </c>
      <c r="AL278" s="8">
        <v>0.0</v>
      </c>
      <c r="AM278" s="8">
        <v>0.0</v>
      </c>
      <c r="AN278" s="8">
        <v>0.0</v>
      </c>
      <c r="AO278" s="8">
        <v>0.0</v>
      </c>
      <c r="AP278" s="8">
        <v>0.0</v>
      </c>
      <c r="AQ278" s="8">
        <v>0.0</v>
      </c>
      <c r="AR278" s="8">
        <v>0.0</v>
      </c>
      <c r="AS278" s="8">
        <v>0.0</v>
      </c>
      <c r="AT278" s="8">
        <v>0.0</v>
      </c>
      <c r="AU278" s="9">
        <f t="shared" si="2"/>
        <v>0</v>
      </c>
    </row>
    <row r="279">
      <c r="A279" s="9"/>
      <c r="B279" s="9"/>
      <c r="C279" s="9"/>
      <c r="D279" s="9"/>
      <c r="E279" s="9"/>
      <c r="F279" s="9"/>
      <c r="G279" s="8">
        <v>0.0</v>
      </c>
      <c r="H279" s="8">
        <v>0.0</v>
      </c>
      <c r="I279" s="8">
        <v>0.0</v>
      </c>
      <c r="J279" s="8">
        <v>0.0</v>
      </c>
      <c r="K279" s="8">
        <v>0.0</v>
      </c>
      <c r="L279" s="8">
        <v>0.0</v>
      </c>
      <c r="M279" s="8">
        <v>0.0</v>
      </c>
      <c r="N279" s="8">
        <v>0.0</v>
      </c>
      <c r="O279" s="8">
        <v>0.0</v>
      </c>
      <c r="P279" s="8">
        <v>0.0</v>
      </c>
      <c r="Q279" s="8">
        <v>0.0</v>
      </c>
      <c r="R279" s="8">
        <v>0.0</v>
      </c>
      <c r="S279" s="8">
        <v>0.0</v>
      </c>
      <c r="T279" s="8">
        <v>0.0</v>
      </c>
      <c r="U279" s="8">
        <v>0.0</v>
      </c>
      <c r="V279" s="8">
        <v>0.0</v>
      </c>
      <c r="W279" s="8">
        <v>0.0</v>
      </c>
      <c r="X279" s="8">
        <v>0.0</v>
      </c>
      <c r="Y279" s="8">
        <v>0.0</v>
      </c>
      <c r="Z279" s="8">
        <v>0.0</v>
      </c>
      <c r="AA279" s="8">
        <v>0.0</v>
      </c>
      <c r="AB279" s="8">
        <v>0.0</v>
      </c>
      <c r="AC279" s="8">
        <v>0.0</v>
      </c>
      <c r="AD279" s="8">
        <v>0.0</v>
      </c>
      <c r="AE279" s="8">
        <v>0.0</v>
      </c>
      <c r="AF279" s="8">
        <v>0.0</v>
      </c>
      <c r="AG279" s="8">
        <v>0.0</v>
      </c>
      <c r="AH279" s="8">
        <v>0.0</v>
      </c>
      <c r="AI279" s="8">
        <v>0.0</v>
      </c>
      <c r="AJ279" s="8">
        <v>0.0</v>
      </c>
      <c r="AK279" s="8">
        <v>0.0</v>
      </c>
      <c r="AL279" s="8">
        <v>0.0</v>
      </c>
      <c r="AM279" s="8">
        <v>0.0</v>
      </c>
      <c r="AN279" s="8">
        <v>0.0</v>
      </c>
      <c r="AO279" s="8">
        <v>0.0</v>
      </c>
      <c r="AP279" s="8">
        <v>0.0</v>
      </c>
      <c r="AQ279" s="8">
        <v>0.0</v>
      </c>
      <c r="AR279" s="8">
        <v>0.0</v>
      </c>
      <c r="AS279" s="8">
        <v>0.0</v>
      </c>
      <c r="AT279" s="8">
        <v>0.0</v>
      </c>
      <c r="AU279" s="9">
        <f t="shared" si="2"/>
        <v>0</v>
      </c>
    </row>
    <row r="280">
      <c r="A280" s="9"/>
      <c r="B280" s="9"/>
      <c r="C280" s="9"/>
      <c r="D280" s="9"/>
      <c r="E280" s="9"/>
      <c r="F280" s="9"/>
      <c r="G280" s="8">
        <v>0.0</v>
      </c>
      <c r="H280" s="8">
        <v>0.0</v>
      </c>
      <c r="I280" s="8">
        <v>0.0</v>
      </c>
      <c r="J280" s="8">
        <v>0.0</v>
      </c>
      <c r="K280" s="8">
        <v>0.0</v>
      </c>
      <c r="L280" s="8">
        <v>0.0</v>
      </c>
      <c r="M280" s="8">
        <v>0.0</v>
      </c>
      <c r="N280" s="8">
        <v>0.0</v>
      </c>
      <c r="O280" s="8">
        <v>0.0</v>
      </c>
      <c r="P280" s="8">
        <v>0.0</v>
      </c>
      <c r="Q280" s="8">
        <v>0.0</v>
      </c>
      <c r="R280" s="8">
        <v>0.0</v>
      </c>
      <c r="S280" s="8">
        <v>0.0</v>
      </c>
      <c r="T280" s="8">
        <v>0.0</v>
      </c>
      <c r="U280" s="8">
        <v>0.0</v>
      </c>
      <c r="V280" s="8">
        <v>0.0</v>
      </c>
      <c r="W280" s="8">
        <v>0.0</v>
      </c>
      <c r="X280" s="8">
        <v>0.0</v>
      </c>
      <c r="Y280" s="8">
        <v>0.0</v>
      </c>
      <c r="Z280" s="8">
        <v>0.0</v>
      </c>
      <c r="AA280" s="8">
        <v>0.0</v>
      </c>
      <c r="AB280" s="8">
        <v>0.0</v>
      </c>
      <c r="AC280" s="8">
        <v>0.0</v>
      </c>
      <c r="AD280" s="8">
        <v>0.0</v>
      </c>
      <c r="AE280" s="8">
        <v>0.0</v>
      </c>
      <c r="AF280" s="8">
        <v>0.0</v>
      </c>
      <c r="AG280" s="8">
        <v>0.0</v>
      </c>
      <c r="AH280" s="8">
        <v>0.0</v>
      </c>
      <c r="AI280" s="8">
        <v>0.0</v>
      </c>
      <c r="AJ280" s="8">
        <v>0.0</v>
      </c>
      <c r="AK280" s="8">
        <v>0.0</v>
      </c>
      <c r="AL280" s="8">
        <v>0.0</v>
      </c>
      <c r="AM280" s="8">
        <v>0.0</v>
      </c>
      <c r="AN280" s="8">
        <v>0.0</v>
      </c>
      <c r="AO280" s="8">
        <v>0.0</v>
      </c>
      <c r="AP280" s="8">
        <v>0.0</v>
      </c>
      <c r="AQ280" s="8">
        <v>0.0</v>
      </c>
      <c r="AR280" s="8">
        <v>0.0</v>
      </c>
      <c r="AS280" s="8">
        <v>0.0</v>
      </c>
      <c r="AT280" s="8">
        <v>0.0</v>
      </c>
      <c r="AU280" s="9">
        <f t="shared" si="2"/>
        <v>0</v>
      </c>
    </row>
    <row r="281">
      <c r="A281" s="9"/>
      <c r="B281" s="9"/>
      <c r="C281" s="9"/>
      <c r="D281" s="9"/>
      <c r="E281" s="9"/>
      <c r="F281" s="9"/>
      <c r="G281" s="8">
        <v>0.0</v>
      </c>
      <c r="H281" s="8">
        <v>0.0</v>
      </c>
      <c r="I281" s="8">
        <v>0.0</v>
      </c>
      <c r="J281" s="8">
        <v>0.0</v>
      </c>
      <c r="K281" s="8">
        <v>0.0</v>
      </c>
      <c r="L281" s="8">
        <v>0.0</v>
      </c>
      <c r="M281" s="8">
        <v>0.0</v>
      </c>
      <c r="N281" s="8">
        <v>0.0</v>
      </c>
      <c r="O281" s="8">
        <v>0.0</v>
      </c>
      <c r="P281" s="8">
        <v>0.0</v>
      </c>
      <c r="Q281" s="8">
        <v>0.0</v>
      </c>
      <c r="R281" s="8">
        <v>0.0</v>
      </c>
      <c r="S281" s="8">
        <v>0.0</v>
      </c>
      <c r="T281" s="8">
        <v>0.0</v>
      </c>
      <c r="U281" s="8">
        <v>0.0</v>
      </c>
      <c r="V281" s="8">
        <v>0.0</v>
      </c>
      <c r="W281" s="8">
        <v>0.0</v>
      </c>
      <c r="X281" s="8">
        <v>0.0</v>
      </c>
      <c r="Y281" s="8">
        <v>0.0</v>
      </c>
      <c r="Z281" s="8">
        <v>0.0</v>
      </c>
      <c r="AA281" s="8">
        <v>0.0</v>
      </c>
      <c r="AB281" s="8">
        <v>0.0</v>
      </c>
      <c r="AC281" s="8">
        <v>0.0</v>
      </c>
      <c r="AD281" s="8">
        <v>0.0</v>
      </c>
      <c r="AE281" s="8">
        <v>0.0</v>
      </c>
      <c r="AF281" s="8">
        <v>0.0</v>
      </c>
      <c r="AG281" s="8">
        <v>0.0</v>
      </c>
      <c r="AH281" s="8">
        <v>0.0</v>
      </c>
      <c r="AI281" s="8">
        <v>0.0</v>
      </c>
      <c r="AJ281" s="8">
        <v>0.0</v>
      </c>
      <c r="AK281" s="8">
        <v>0.0</v>
      </c>
      <c r="AL281" s="8">
        <v>0.0</v>
      </c>
      <c r="AM281" s="8">
        <v>0.0</v>
      </c>
      <c r="AN281" s="8">
        <v>0.0</v>
      </c>
      <c r="AO281" s="8">
        <v>0.0</v>
      </c>
      <c r="AP281" s="8">
        <v>0.0</v>
      </c>
      <c r="AQ281" s="8">
        <v>0.0</v>
      </c>
      <c r="AR281" s="8">
        <v>0.0</v>
      </c>
      <c r="AS281" s="8">
        <v>0.0</v>
      </c>
      <c r="AT281" s="8">
        <v>0.0</v>
      </c>
      <c r="AU281" s="9">
        <f t="shared" si="2"/>
        <v>0</v>
      </c>
    </row>
    <row r="282">
      <c r="A282" s="9"/>
      <c r="B282" s="9"/>
      <c r="C282" s="9"/>
      <c r="D282" s="9"/>
      <c r="E282" s="9"/>
      <c r="F282" s="9"/>
      <c r="G282" s="8">
        <v>0.0</v>
      </c>
      <c r="H282" s="8">
        <v>0.0</v>
      </c>
      <c r="I282" s="8">
        <v>0.0</v>
      </c>
      <c r="J282" s="8">
        <v>0.0</v>
      </c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8">
        <v>0.0</v>
      </c>
      <c r="S282" s="8">
        <v>0.0</v>
      </c>
      <c r="T282" s="8">
        <v>0.0</v>
      </c>
      <c r="U282" s="8">
        <v>0.0</v>
      </c>
      <c r="V282" s="8">
        <v>0.0</v>
      </c>
      <c r="W282" s="8">
        <v>0.0</v>
      </c>
      <c r="X282" s="8">
        <v>0.0</v>
      </c>
      <c r="Y282" s="8">
        <v>0.0</v>
      </c>
      <c r="Z282" s="8">
        <v>0.0</v>
      </c>
      <c r="AA282" s="8">
        <v>0.0</v>
      </c>
      <c r="AB282" s="8">
        <v>0.0</v>
      </c>
      <c r="AC282" s="8">
        <v>0.0</v>
      </c>
      <c r="AD282" s="8">
        <v>0.0</v>
      </c>
      <c r="AE282" s="8">
        <v>0.0</v>
      </c>
      <c r="AF282" s="8">
        <v>0.0</v>
      </c>
      <c r="AG282" s="8">
        <v>0.0</v>
      </c>
      <c r="AH282" s="8">
        <v>0.0</v>
      </c>
      <c r="AI282" s="8">
        <v>0.0</v>
      </c>
      <c r="AJ282" s="8">
        <v>0.0</v>
      </c>
      <c r="AK282" s="8">
        <v>0.0</v>
      </c>
      <c r="AL282" s="8">
        <v>0.0</v>
      </c>
      <c r="AM282" s="8">
        <v>0.0</v>
      </c>
      <c r="AN282" s="8">
        <v>0.0</v>
      </c>
      <c r="AO282" s="8">
        <v>0.0</v>
      </c>
      <c r="AP282" s="8">
        <v>0.0</v>
      </c>
      <c r="AQ282" s="8">
        <v>0.0</v>
      </c>
      <c r="AR282" s="8">
        <v>0.0</v>
      </c>
      <c r="AS282" s="8">
        <v>0.0</v>
      </c>
      <c r="AT282" s="8">
        <v>0.0</v>
      </c>
      <c r="AU282" s="9">
        <f t="shared" si="2"/>
        <v>0</v>
      </c>
    </row>
    <row r="283">
      <c r="A283" s="9"/>
      <c r="B283" s="9"/>
      <c r="C283" s="9"/>
      <c r="D283" s="9"/>
      <c r="E283" s="9"/>
      <c r="F283" s="9"/>
      <c r="G283" s="8">
        <v>0.0</v>
      </c>
      <c r="H283" s="8">
        <v>0.0</v>
      </c>
      <c r="I283" s="8">
        <v>0.0</v>
      </c>
      <c r="J283" s="8">
        <v>0.0</v>
      </c>
      <c r="K283" s="8">
        <v>0.0</v>
      </c>
      <c r="L283" s="8">
        <v>0.0</v>
      </c>
      <c r="M283" s="8">
        <v>0.0</v>
      </c>
      <c r="N283" s="8">
        <v>0.0</v>
      </c>
      <c r="O283" s="8">
        <v>0.0</v>
      </c>
      <c r="P283" s="8">
        <v>0.0</v>
      </c>
      <c r="Q283" s="8">
        <v>0.0</v>
      </c>
      <c r="R283" s="8">
        <v>0.0</v>
      </c>
      <c r="S283" s="8">
        <v>0.0</v>
      </c>
      <c r="T283" s="8">
        <v>0.0</v>
      </c>
      <c r="U283" s="8">
        <v>0.0</v>
      </c>
      <c r="V283" s="8">
        <v>0.0</v>
      </c>
      <c r="W283" s="8">
        <v>0.0</v>
      </c>
      <c r="X283" s="8">
        <v>0.0</v>
      </c>
      <c r="Y283" s="8">
        <v>0.0</v>
      </c>
      <c r="Z283" s="8">
        <v>0.0</v>
      </c>
      <c r="AA283" s="8">
        <v>0.0</v>
      </c>
      <c r="AB283" s="8">
        <v>0.0</v>
      </c>
      <c r="AC283" s="8">
        <v>0.0</v>
      </c>
      <c r="AD283" s="8">
        <v>0.0</v>
      </c>
      <c r="AE283" s="8">
        <v>0.0</v>
      </c>
      <c r="AF283" s="8">
        <v>0.0</v>
      </c>
      <c r="AG283" s="8">
        <v>0.0</v>
      </c>
      <c r="AH283" s="8">
        <v>0.0</v>
      </c>
      <c r="AI283" s="8">
        <v>0.0</v>
      </c>
      <c r="AJ283" s="8">
        <v>0.0</v>
      </c>
      <c r="AK283" s="8">
        <v>0.0</v>
      </c>
      <c r="AL283" s="8">
        <v>0.0</v>
      </c>
      <c r="AM283" s="8">
        <v>0.0</v>
      </c>
      <c r="AN283" s="8">
        <v>0.0</v>
      </c>
      <c r="AO283" s="8">
        <v>0.0</v>
      </c>
      <c r="AP283" s="8">
        <v>0.0</v>
      </c>
      <c r="AQ283" s="8">
        <v>0.0</v>
      </c>
      <c r="AR283" s="8">
        <v>0.0</v>
      </c>
      <c r="AS283" s="8">
        <v>0.0</v>
      </c>
      <c r="AT283" s="8">
        <v>0.0</v>
      </c>
      <c r="AU283" s="9">
        <f t="shared" si="2"/>
        <v>0</v>
      </c>
    </row>
    <row r="284">
      <c r="A284" s="9"/>
      <c r="B284" s="9"/>
      <c r="C284" s="9"/>
      <c r="D284" s="9"/>
      <c r="E284" s="9"/>
      <c r="F284" s="9"/>
      <c r="G284" s="8">
        <v>0.0</v>
      </c>
      <c r="H284" s="8">
        <v>0.0</v>
      </c>
      <c r="I284" s="8">
        <v>0.0</v>
      </c>
      <c r="J284" s="8">
        <v>0.0</v>
      </c>
      <c r="K284" s="8">
        <v>0.0</v>
      </c>
      <c r="L284" s="8">
        <v>0.0</v>
      </c>
      <c r="M284" s="8">
        <v>0.0</v>
      </c>
      <c r="N284" s="8">
        <v>0.0</v>
      </c>
      <c r="O284" s="8">
        <v>0.0</v>
      </c>
      <c r="P284" s="8">
        <v>0.0</v>
      </c>
      <c r="Q284" s="8">
        <v>0.0</v>
      </c>
      <c r="R284" s="8">
        <v>0.0</v>
      </c>
      <c r="S284" s="8">
        <v>0.0</v>
      </c>
      <c r="T284" s="8">
        <v>0.0</v>
      </c>
      <c r="U284" s="8">
        <v>0.0</v>
      </c>
      <c r="V284" s="8">
        <v>0.0</v>
      </c>
      <c r="W284" s="8">
        <v>0.0</v>
      </c>
      <c r="X284" s="8">
        <v>0.0</v>
      </c>
      <c r="Y284" s="8">
        <v>0.0</v>
      </c>
      <c r="Z284" s="8">
        <v>0.0</v>
      </c>
      <c r="AA284" s="8">
        <v>0.0</v>
      </c>
      <c r="AB284" s="8">
        <v>0.0</v>
      </c>
      <c r="AC284" s="8">
        <v>0.0</v>
      </c>
      <c r="AD284" s="8">
        <v>0.0</v>
      </c>
      <c r="AE284" s="8">
        <v>0.0</v>
      </c>
      <c r="AF284" s="8">
        <v>0.0</v>
      </c>
      <c r="AG284" s="8">
        <v>0.0</v>
      </c>
      <c r="AH284" s="8">
        <v>0.0</v>
      </c>
      <c r="AI284" s="8">
        <v>0.0</v>
      </c>
      <c r="AJ284" s="8">
        <v>0.0</v>
      </c>
      <c r="AK284" s="8">
        <v>0.0</v>
      </c>
      <c r="AL284" s="8">
        <v>0.0</v>
      </c>
      <c r="AM284" s="8">
        <v>0.0</v>
      </c>
      <c r="AN284" s="8">
        <v>0.0</v>
      </c>
      <c r="AO284" s="8">
        <v>0.0</v>
      </c>
      <c r="AP284" s="8">
        <v>0.0</v>
      </c>
      <c r="AQ284" s="8">
        <v>0.0</v>
      </c>
      <c r="AR284" s="8">
        <v>0.0</v>
      </c>
      <c r="AS284" s="8">
        <v>0.0</v>
      </c>
      <c r="AT284" s="8">
        <v>0.0</v>
      </c>
      <c r="AU284" s="9">
        <f t="shared" si="2"/>
        <v>0</v>
      </c>
    </row>
  </sheetData>
  <mergeCells count="1">
    <mergeCell ref="A1:AU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5.43"/>
  </cols>
  <sheetData>
    <row r="2">
      <c r="A2" s="1" t="s">
        <v>0</v>
      </c>
      <c r="B2">
        <f>COUNT(A3:A400)</f>
        <v>0</v>
      </c>
    </row>
    <row r="3">
      <c r="A3" s="1" t="s">
        <v>2</v>
      </c>
      <c r="B3">
        <f>average(Raw!AU3:AU300)</f>
        <v>0.1028368794</v>
      </c>
    </row>
  </sheetData>
  <drawing r:id="rId1"/>
</worksheet>
</file>