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y to set up" sheetId="1" r:id="rId1"/>
    <sheet name="Needs completion" sheetId="2" r:id="rId2"/>
  </sheets>
  <definedNames>
    <definedName name="_xlnm._FilterDatabase" localSheetId="1" hidden="1">'Needs completion'!$A$1:$Z$168</definedName>
    <definedName name="_xlnm._FilterDatabase" localSheetId="0" hidden="1">'Ready to set up'!$A$1:$Z$1</definedName>
    <definedName name="_xlnm.Print_Titles" localSheetId="1">'Needs completion'!$1:$1</definedName>
    <definedName name="_xlnm.Print_Titles" localSheetId="0">'Ready to set up'!$1:$1</definedName>
  </definedNames>
  <calcPr calcId="124519" fullCalcOnLoad="1"/>
</workbook>
</file>

<file path=xl/comments1.xml><?xml version="1.0" encoding="utf-8"?>
<comments xmlns="http://schemas.openxmlformats.org/spreadsheetml/2006/main">
  <authors>
    <author>Completion guidance</author>
  </authors>
  <commentList>
    <comment ref="A1" authorId="0">
      <text>
        <r>
          <rPr>
            <sz val="8"/>
            <color indexed="81"/>
            <rFont val="Tahoma"/>
            <family val="2"/>
          </rPr>
          <t>Matching key. Keep unchanged. This is a review template for a later controlled membership import, not the existing generic member CSV importer.</t>
        </r>
      </text>
    </comment>
    <comment ref="B1" authorId="0">
      <text>
        <r>
          <rPr>
            <sz val="8"/>
            <color indexed="81"/>
            <rFont val="Tahoma"/>
            <family val="2"/>
          </rPr>
          <t>Reference only; not a request to change the member name.</t>
        </r>
      </text>
    </comment>
    <comment ref="C1" authorId="0">
      <text>
        <r>
          <rPr>
            <sz val="8"/>
            <color indexed="81"/>
            <rFont val="Tahoma"/>
            <family val="2"/>
          </rPr>
          <t>Reference only; match the later import by Member ID, never by name or email alone.</t>
        </r>
      </text>
    </comment>
    <comment ref="D1" authorId="0">
      <text>
        <r>
          <rPr>
            <sz val="8"/>
            <color indexed="81"/>
            <rFont val="Tahoma"/>
            <family val="2"/>
          </rPr>
          <t>This workbook includes only the exact custom field value Full.</t>
        </r>
      </text>
    </comment>
    <comment ref="E1" authorId="0">
      <text>
        <r>
          <rPr>
            <sz val="8"/>
            <color indexed="81"/>
            <rFont val="Tahoma"/>
            <family val="2"/>
          </rPr>
          <t>Mapped current Full structure. Confirm it represents the membership to establish; current pricing is not proof of the historical fee.</t>
        </r>
      </text>
    </comment>
    <comment ref="F1" authorId="0">
      <text>
        <r>
          <rPr>
            <sz val="8"/>
            <color indexed="81"/>
            <rFont val="Tahoma"/>
            <family val="2"/>
          </rPr>
          <t>Enter the supported or explicitly confirmed commencement date as YYYY-MM-DD. Do not assume expiry minus twelve months.</t>
        </r>
      </text>
    </comment>
    <comment ref="G1" authorId="0">
      <text>
        <r>
          <rPr>
            <sz val="8"/>
            <color indexed="81"/>
            <rFont val="Tahoma"/>
            <family val="2"/>
          </rPr>
          <t>Prefilled only when the imported date was unambiguous. Confirm this is the renewal date, not an inclusive final day. Enter YYYY-MM-DD.</t>
        </r>
      </text>
    </comment>
    <comment ref="H1" authorId="0">
      <text>
        <r>
          <rPr>
            <sz val="8"/>
            <color indexed="81"/>
            <rFont val="Tahoma"/>
            <family val="2"/>
          </rPr>
          <t>Enter the agreed fee for the whole membership term, excluding VAT. Do not enter one monthly instalment or assume the current structure price.</t>
        </r>
      </text>
    </comment>
    <comment ref="I1" authorId="0">
      <text>
        <r>
          <rPr>
            <sz val="8"/>
            <color indexed="81"/>
            <rFont val="Tahoma"/>
            <family val="2"/>
          </rPr>
          <t>Enter VAT for the whole agreed term, including 0 where confirmed. Leave blank if unknown.</t>
        </r>
      </text>
    </comment>
    <comment ref="J1" authorId="0">
      <text>
        <r>
          <rPr>
            <sz val="8"/>
            <color indexed="81"/>
            <rFont val="Tahoma"/>
            <family val="2"/>
          </rPr>
          <t>Choose GBP when confirmed as the currency of the agreed fee. The Full structure is GBP. For a different historical currency, leave blank and explain in Reviewer notes rather than converting the amount.</t>
        </r>
      </text>
    </comment>
    <comment ref="K1" authorId="0">
      <text>
        <r>
          <rPr>
            <sz val="8"/>
            <color indexed="81"/>
            <rFont val="Tahoma"/>
            <family val="2"/>
          </rPr>
          <t>Card = payment by credit/debit card; GoCardless = payment collected through GoCardless Direct Debit. Other - review = another confirmed method (e.g. bank transfer), explained in Reviewer notes. Leave blank if unknown. A paid Xero invoice or an active mandate alone does not prove payment for THIS term. Card does not automatically mean Stripe.</t>
        </r>
      </text>
    </comment>
    <comment ref="L1" authorId="0">
      <text>
        <r>
          <rPr>
            <sz val="8"/>
            <color indexed="81"/>
            <rFont val="Tahoma"/>
            <family val="2"/>
          </rPr>
          <t>Upfront = the whole membership fee is payable in one payment per term. Monthly = the annual fee is collected in monthly instalments. Annual membership duration is recorded separately in Billing period. Other - review = an arrangement outside these choices; explain in Reviewer notes. Leave blank if unknown.</t>
        </r>
      </text>
    </comment>
    <comment ref="M1" authorId="0">
      <text>
        <r>
          <rPr>
            <sz val="8"/>
            <color indexed="81"/>
            <rFont val="Tahoma"/>
            <family val="2"/>
          </rPr>
          <t>Paid in full = the complete agreed fee for THIS term is settled. Part-paid = some, but not all, has been paid (including a monthly plan still being collected). Unpaid = none of this term fee has been paid. Voided = the obligation was cancelled/voided; flag for review, not active migration. Leave blank if unknown. Labels correspond to paid / partial / unpaid / voided; Not applicable and In progress are not used.</t>
        </r>
      </text>
    </comment>
    <comment ref="N1" authorId="0">
      <text>
        <r>
          <rPr>
            <sz val="8"/>
            <color indexed="81"/>
            <rFont val="Tahoma"/>
            <family val="2"/>
          </rPr>
          <t>Known unique email-matched customer reference if present. Relevant for GoCardless only; verify it before importing. No new customer or collection is authorised.</t>
        </r>
      </text>
    </comment>
    <comment ref="O1" authorId="0">
      <text>
        <r>
          <rPr>
            <sz val="8"/>
            <color indexed="81"/>
            <rFont val="Tahoma"/>
            <family val="2"/>
          </rPr>
          <t>Only a single existing mandate reference is prefilled. Multiple mandates are left blank for selection. Existing references do not establish consent for new collections.</t>
        </r>
      </text>
    </comment>
    <comment ref="P1" authorId="0">
      <text>
        <r>
          <rPr>
            <sz val="8"/>
            <color indexed="81"/>
            <rFont val="Tahoma"/>
            <family val="2"/>
          </rPr>
          <t>Enter the confirmed invoice for the membership term where one exists. Do not choose the latest instalment as though it were the annual invoice. Explain an invoice series in Reviewer notes.</t>
        </r>
      </text>
    </comment>
    <comment ref="Q1" authorId="0">
      <text>
        <r>
          <rPr>
            <sz val="8"/>
            <color indexed="81"/>
            <rFont val="Tahoma"/>
            <family val="2"/>
          </rPr>
          <t>Cite original agreement, payment/invoice reference, or an explicit administrator confirmation supporting the dates, fee and payment arrangement.</t>
        </r>
      </text>
    </comment>
    <comment ref="R1" authorId="0">
      <text>
        <r>
          <rPr>
            <sz val="8"/>
            <color indexed="81"/>
            <rFont val="Tahoma"/>
            <family val="2"/>
          </rPr>
          <t>Explain exceptions, monthly invoice sequences, unavailable invoices, or corrections here.</t>
        </r>
      </text>
    </comment>
    <comment ref="S1" authorId="0">
      <text>
        <r>
          <rPr>
            <sz val="8"/>
            <color indexed="81"/>
            <rFont val="Tahoma"/>
            <family val="2"/>
          </rPr>
          <t>Set Yes only after checking the record. This is reviewer approval, not automatic validation or permission to charge. Returning the completed workbook enables a separate validated migration proposal.</t>
        </r>
      </text>
    </comment>
    <comment ref="T1" authorId="0">
      <text>
        <r>
          <rPr>
            <sz val="8"/>
            <color indexed="81"/>
            <rFont val="Tahoma"/>
            <family val="2"/>
          </rPr>
          <t>Snapshot review checklist. It will be reassessed when the workbook is returned; editing cells does not automatically move rows between sheets.</t>
        </r>
      </text>
    </comment>
    <comment ref="U1" authorId="0">
      <text>
        <r>
          <rPr>
            <sz val="8"/>
            <color indexed="81"/>
            <rFont val="Tahoma"/>
            <family val="2"/>
          </rPr>
          <t>Supporting hints from the 18 September 2025–18 September 2026 invoice window. Not an automatic current-term match. Both Full structure nominal codes were blank, and invoice-line codes could not be retrieved because the Xero token had expired.</t>
        </r>
      </text>
    </comment>
    <comment ref="V1" authorId="0">
      <text>
        <r>
          <rPr>
            <sz val="8"/>
            <color indexed="81"/>
            <rFont val="Tahoma"/>
            <family val="2"/>
          </rPr>
          <t>Preserved original member field for reference. Do not overwrite it during this review.</t>
        </r>
      </text>
    </comment>
    <comment ref="W1" authorId="0">
      <text>
        <r>
          <rPr>
            <sz val="8"/>
            <color indexed="81"/>
            <rFont val="Tahoma"/>
            <family val="2"/>
          </rPr>
          <t>Current mapped structure UUID used by the later validator. Technical reference column, initially hidden.</t>
        </r>
      </text>
    </comment>
    <comment ref="X1" authorId="0">
      <text>
        <r>
          <rPr>
            <sz val="8"/>
            <color indexed="81"/>
            <rFont val="Tahoma"/>
            <family val="2"/>
          </rPr>
          <t>annual = membership lasts twelve months. This comes from the mapped Full structure and needs confirmation for the purchased term. It does NOT mean twelve instalments; use Payment frequency for how the fee is collected.</t>
        </r>
      </text>
    </comment>
    <comment ref="Y1" authorId="0">
      <text>
        <r>
          <rPr>
            <sz val="8"/>
            <color indexed="81"/>
            <rFont val="Tahoma"/>
            <family val="2"/>
          </rPr>
          <t>Optional existing subscription reference. Leave blank if none exists. A future import must not create or duplicate provider schedules implicitly.</t>
        </r>
      </text>
    </comment>
    <comment ref="Z1" authorId="0">
      <text>
        <r>
          <rPr>
            <sz val="8"/>
            <color indexed="81"/>
            <rFont val="Tahoma"/>
            <family val="2"/>
          </rPr>
          <t>Optional exact Xero invoice UUID. A later importer must tenant-check and resolve a supplied invoice number. Blank does not mean an invoice does not exist.</t>
        </r>
      </text>
    </comment>
  </commentList>
</comments>
</file>

<file path=xl/comments2.xml><?xml version="1.0" encoding="utf-8"?>
<comments xmlns="http://schemas.openxmlformats.org/spreadsheetml/2006/main">
  <authors>
    <author>Completion guidance</author>
  </authors>
  <commentList>
    <comment ref="A1" authorId="0">
      <text>
        <r>
          <rPr>
            <sz val="8"/>
            <color indexed="81"/>
            <rFont val="Tahoma"/>
            <family val="2"/>
          </rPr>
          <t>Matching key. Keep unchanged. This is a review template for a later controlled membership import, not the existing generic member CSV importer.</t>
        </r>
      </text>
    </comment>
    <comment ref="B1" authorId="0">
      <text>
        <r>
          <rPr>
            <sz val="8"/>
            <color indexed="81"/>
            <rFont val="Tahoma"/>
            <family val="2"/>
          </rPr>
          <t>Reference only; not a request to change the member name.</t>
        </r>
      </text>
    </comment>
    <comment ref="C1" authorId="0">
      <text>
        <r>
          <rPr>
            <sz val="8"/>
            <color indexed="81"/>
            <rFont val="Tahoma"/>
            <family val="2"/>
          </rPr>
          <t>Reference only; match the later import by Member ID, never by name or email alone.</t>
        </r>
      </text>
    </comment>
    <comment ref="D1" authorId="0">
      <text>
        <r>
          <rPr>
            <sz val="8"/>
            <color indexed="81"/>
            <rFont val="Tahoma"/>
            <family val="2"/>
          </rPr>
          <t>This workbook includes only the exact custom field value Full.</t>
        </r>
      </text>
    </comment>
    <comment ref="E1" authorId="0">
      <text>
        <r>
          <rPr>
            <sz val="8"/>
            <color indexed="81"/>
            <rFont val="Tahoma"/>
            <family val="2"/>
          </rPr>
          <t>Mapped current Full structure. Confirm it represents the membership to establish; current pricing is not proof of the historical fee.</t>
        </r>
      </text>
    </comment>
    <comment ref="F1" authorId="0">
      <text>
        <r>
          <rPr>
            <sz val="8"/>
            <color indexed="81"/>
            <rFont val="Tahoma"/>
            <family val="2"/>
          </rPr>
          <t>Enter the supported or explicitly confirmed commencement date as YYYY-MM-DD. Do not assume expiry minus twelve months.</t>
        </r>
      </text>
    </comment>
    <comment ref="G1" authorId="0">
      <text>
        <r>
          <rPr>
            <sz val="8"/>
            <color indexed="81"/>
            <rFont val="Tahoma"/>
            <family val="2"/>
          </rPr>
          <t>Prefilled only when the imported date was unambiguous. Confirm this is the renewal date, not an inclusive final day. Enter YYYY-MM-DD.</t>
        </r>
      </text>
    </comment>
    <comment ref="H1" authorId="0">
      <text>
        <r>
          <rPr>
            <sz val="8"/>
            <color indexed="81"/>
            <rFont val="Tahoma"/>
            <family val="2"/>
          </rPr>
          <t>Enter the agreed fee for the whole membership term, excluding VAT. Do not enter one monthly instalment or assume the current structure price.</t>
        </r>
      </text>
    </comment>
    <comment ref="I1" authorId="0">
      <text>
        <r>
          <rPr>
            <sz val="8"/>
            <color indexed="81"/>
            <rFont val="Tahoma"/>
            <family val="2"/>
          </rPr>
          <t>Enter VAT for the whole agreed term, including 0 where confirmed. Leave blank if unknown.</t>
        </r>
      </text>
    </comment>
    <comment ref="J1" authorId="0">
      <text>
        <r>
          <rPr>
            <sz val="8"/>
            <color indexed="81"/>
            <rFont val="Tahoma"/>
            <family val="2"/>
          </rPr>
          <t>Choose GBP when confirmed as the currency of the agreed fee. The Full structure is GBP. For a different historical currency, leave blank and explain in Reviewer notes rather than converting the amount.</t>
        </r>
      </text>
    </comment>
    <comment ref="K1" authorId="0">
      <text>
        <r>
          <rPr>
            <sz val="8"/>
            <color indexed="81"/>
            <rFont val="Tahoma"/>
            <family val="2"/>
          </rPr>
          <t>Card = payment by credit/debit card; GoCardless = payment collected through GoCardless Direct Debit. Other - review = another confirmed method (e.g. bank transfer), explained in Reviewer notes. Leave blank if unknown. A paid Xero invoice or an active mandate alone does not prove payment for THIS term. Card does not automatically mean Stripe.</t>
        </r>
      </text>
    </comment>
    <comment ref="L1" authorId="0">
      <text>
        <r>
          <rPr>
            <sz val="8"/>
            <color indexed="81"/>
            <rFont val="Tahoma"/>
            <family val="2"/>
          </rPr>
          <t>Upfront = the whole membership fee is payable in one payment per term. Monthly = the annual fee is collected in monthly instalments. Annual membership duration is recorded separately in Billing period. Other - review = an arrangement outside these choices; explain in Reviewer notes. Leave blank if unknown.</t>
        </r>
      </text>
    </comment>
    <comment ref="M1" authorId="0">
      <text>
        <r>
          <rPr>
            <sz val="8"/>
            <color indexed="81"/>
            <rFont val="Tahoma"/>
            <family val="2"/>
          </rPr>
          <t>Paid in full = the complete agreed fee for THIS term is settled. Part-paid = some, but not all, has been paid (including a monthly plan still being collected). Unpaid = none of this term fee has been paid. Voided = the obligation was cancelled/voided; flag for review, not active migration. Leave blank if unknown. Labels correspond to paid / partial / unpaid / voided; Not applicable and In progress are not used.</t>
        </r>
      </text>
    </comment>
    <comment ref="N1" authorId="0">
      <text>
        <r>
          <rPr>
            <sz val="8"/>
            <color indexed="81"/>
            <rFont val="Tahoma"/>
            <family val="2"/>
          </rPr>
          <t>Known unique email-matched customer reference if present. Relevant for GoCardless only; verify it before importing. No new customer or collection is authorised.</t>
        </r>
      </text>
    </comment>
    <comment ref="O1" authorId="0">
      <text>
        <r>
          <rPr>
            <sz val="8"/>
            <color indexed="81"/>
            <rFont val="Tahoma"/>
            <family val="2"/>
          </rPr>
          <t>Only a single existing mandate reference is prefilled. Multiple mandates are left blank for selection. Existing references do not establish consent for new collections.</t>
        </r>
      </text>
    </comment>
    <comment ref="P1" authorId="0">
      <text>
        <r>
          <rPr>
            <sz val="8"/>
            <color indexed="81"/>
            <rFont val="Tahoma"/>
            <family val="2"/>
          </rPr>
          <t>Enter the confirmed invoice for the membership term where one exists. Do not choose the latest instalment as though it were the annual invoice. Explain an invoice series in Reviewer notes.</t>
        </r>
      </text>
    </comment>
    <comment ref="Q1" authorId="0">
      <text>
        <r>
          <rPr>
            <sz val="8"/>
            <color indexed="81"/>
            <rFont val="Tahoma"/>
            <family val="2"/>
          </rPr>
          <t>Cite original agreement, payment/invoice reference, or an explicit administrator confirmation supporting the dates, fee and payment arrangement.</t>
        </r>
      </text>
    </comment>
    <comment ref="R1" authorId="0">
      <text>
        <r>
          <rPr>
            <sz val="8"/>
            <color indexed="81"/>
            <rFont val="Tahoma"/>
            <family val="2"/>
          </rPr>
          <t>Explain exceptions, monthly invoice sequences, unavailable invoices, or corrections here.</t>
        </r>
      </text>
    </comment>
    <comment ref="S1" authorId="0">
      <text>
        <r>
          <rPr>
            <sz val="8"/>
            <color indexed="81"/>
            <rFont val="Tahoma"/>
            <family val="2"/>
          </rPr>
          <t>Set Yes only after checking the record. This is reviewer approval, not automatic validation or permission to charge. Returning the completed workbook enables a separate validated migration proposal.</t>
        </r>
      </text>
    </comment>
    <comment ref="T1" authorId="0">
      <text>
        <r>
          <rPr>
            <sz val="8"/>
            <color indexed="81"/>
            <rFont val="Tahoma"/>
            <family val="2"/>
          </rPr>
          <t>Snapshot review checklist. It will be reassessed when the workbook is returned; editing cells does not automatically move rows between sheets.</t>
        </r>
      </text>
    </comment>
    <comment ref="U1" authorId="0">
      <text>
        <r>
          <rPr>
            <sz val="8"/>
            <color indexed="81"/>
            <rFont val="Tahoma"/>
            <family val="2"/>
          </rPr>
          <t>Supporting hints from the 18 September 2025–18 September 2026 invoice window. Not an automatic current-term match. Both Full structure nominal codes were blank, and invoice-line codes could not be retrieved because the Xero token had expired.</t>
        </r>
      </text>
    </comment>
    <comment ref="V1" authorId="0">
      <text>
        <r>
          <rPr>
            <sz val="8"/>
            <color indexed="81"/>
            <rFont val="Tahoma"/>
            <family val="2"/>
          </rPr>
          <t>Preserved original member field for reference. Do not overwrite it during this review.</t>
        </r>
      </text>
    </comment>
    <comment ref="W1" authorId="0">
      <text>
        <r>
          <rPr>
            <sz val="8"/>
            <color indexed="81"/>
            <rFont val="Tahoma"/>
            <family val="2"/>
          </rPr>
          <t>Current mapped structure UUID used by the later validator. Technical reference column, initially hidden.</t>
        </r>
      </text>
    </comment>
    <comment ref="X1" authorId="0">
      <text>
        <r>
          <rPr>
            <sz val="8"/>
            <color indexed="81"/>
            <rFont val="Tahoma"/>
            <family val="2"/>
          </rPr>
          <t>annual = membership lasts twelve months. This comes from the mapped Full structure and needs confirmation for the purchased term. It does NOT mean twelve instalments; use Payment frequency for how the fee is collected.</t>
        </r>
      </text>
    </comment>
    <comment ref="Y1" authorId="0">
      <text>
        <r>
          <rPr>
            <sz val="8"/>
            <color indexed="81"/>
            <rFont val="Tahoma"/>
            <family val="2"/>
          </rPr>
          <t>Optional existing subscription reference. Leave blank if none exists. A future import must not create or duplicate provider schedules implicitly.</t>
        </r>
      </text>
    </comment>
    <comment ref="Z1" authorId="0">
      <text>
        <r>
          <rPr>
            <sz val="8"/>
            <color indexed="81"/>
            <rFont val="Tahoma"/>
            <family val="2"/>
          </rPr>
          <t>Optional exact Xero invoice UUID. A later importer must tenant-check and resolve a supplied invoice number. Blank does not mean an invoice does not exist.</t>
        </r>
      </text>
    </comment>
  </commentList>
</comments>
</file>

<file path=xl/sharedStrings.xml><?xml version="1.0" encoding="utf-8"?>
<sst xmlns="http://schemas.openxmlformats.org/spreadsheetml/2006/main" count="2005" uniqueCount="931">
  <si>
    <t>Member ID</t>
  </si>
  <si>
    <t>Member name</t>
  </si>
  <si>
    <t>Email</t>
  </si>
  <si>
    <t>Member class</t>
  </si>
  <si>
    <t>Membership structure</t>
  </si>
  <si>
    <t>Membership start date</t>
  </si>
  <si>
    <t>Renewal date</t>
  </si>
  <si>
    <t>Membership fee excluding VAT</t>
  </si>
  <si>
    <t>VAT amount</t>
  </si>
  <si>
    <t>Currency</t>
  </si>
  <si>
    <t>Payment method</t>
  </si>
  <si>
    <t>Payment frequency</t>
  </si>
  <si>
    <t>Payment status</t>
  </si>
  <si>
    <t>GoCardless customer ID</t>
  </si>
  <si>
    <t>GoCardless mandate ID</t>
  </si>
  <si>
    <t>Xero invoice number</t>
  </si>
  <si>
    <t>Evidence / source</t>
  </si>
  <si>
    <t>Reviewer notes</t>
  </si>
  <si>
    <t>Approved for import</t>
  </si>
  <si>
    <t>What needs completing</t>
  </si>
  <si>
    <t>Existing evidence (reference only)</t>
  </si>
  <si>
    <t>Original imported expiry</t>
  </si>
  <si>
    <t>Structure ID</t>
  </si>
  <si>
    <t>Billing period</t>
  </si>
  <si>
    <t>GoCardless subscription ID</t>
  </si>
  <si>
    <t>Xero invoice ID</t>
  </si>
  <si>
    <t>6aa8273b-29bb-4888-baf1-6a8ba0cb042f</t>
  </si>
  <si>
    <t>A.A. Bolster</t>
  </si>
  <si>
    <t>alison.bolster2@nhs.scot</t>
  </si>
  <si>
    <t>Full</t>
  </si>
  <si>
    <t>2026-2027 Full member</t>
  </si>
  <si>
    <t>No</t>
  </si>
  <si>
    <t>Enter supported start date; Enter renewal date; Confirm term fee, VAT and currency; Confirm payment method, frequency and status; Record supporting evidence; check invoice/mandate references</t>
  </si>
  <si>
    <t>GoCardless hint — imported field only | 0 Full-description invoice(s); 0 marked paid | No Full membership description candidate | Nominal-code match unverified</t>
  </si>
  <si>
    <t>b59692c9-07b0-469d-9f6e-9d314a270926</t>
  </si>
  <si>
    <t>annual</t>
  </si>
  <si>
    <t>3a7013f3-bafb-4afa-92d6-d7eefc73e21e</t>
  </si>
  <si>
    <t>Ahmad Kambiz Raofi</t>
  </si>
  <si>
    <t>ahmad.raofi1@nhs.scot</t>
  </si>
  <si>
    <t>2027-02-17</t>
  </si>
  <si>
    <t>CU004KVJD33P9N</t>
  </si>
  <si>
    <t>MD003D1MN1RSZ5</t>
  </si>
  <si>
    <t>Enter supported start date; Confirm prefilled renewal date; Confirm term fee, VAT and currency; Confirm payment method, frequency and status; Record supporting evidence; check invoice/mandate references</t>
  </si>
  <si>
    <t>Unknown — no verified card/upfront rail | 0 Full-description invoice(s); 0 marked paid | No Full membership description candidate | Nominal-code match unverified</t>
  </si>
  <si>
    <t>2/17/27</t>
  </si>
  <si>
    <t>5885f7be-bd32-4a86-a382-f45ea7d775be</t>
  </si>
  <si>
    <t>Akpan Spencer</t>
  </si>
  <si>
    <t>akpanspencer@doctors.org.uk</t>
  </si>
  <si>
    <t>CU00426E7CNKS5</t>
  </si>
  <si>
    <t>MD00330X6JJR5V</t>
  </si>
  <si>
    <t>GoCardless — verified payment(s) for listed invoice(s) | 12 Full-description invoice(s); 12 marked paid | Recurring series across distinct months; annual term unproven | Candidate invoices: INV-8682; INV-8401; INV-7950; INV-7646; INV-7319; INV-6997; INV-6517; INV-6166; INV-5886; INV-5470; INV-5220; INV-4815 | Nominal-code match unverified</t>
  </si>
  <si>
    <t>1bb2fe17-b9dc-4405-8f3f-869b32064809</t>
  </si>
  <si>
    <t>Alexis Corrigan</t>
  </si>
  <si>
    <t>alexiscorrigan@hotmail.co.uk</t>
  </si>
  <si>
    <t>GoCardless — verified payment(s) for listed invoice(s) | 12 Full-description invoice(s); 12 marked paid | Recurring series across distinct months; annual term unproven | Candidate invoices: INV-8652; INV-8316; INV-7910; INV-7724; INV-7287; INV-6971; INV-6646; INV-6292; INV-5969; INV-5606; INV-5309; INV-4951 | Nominal-code match unverified</t>
  </si>
  <si>
    <t>69b8ec75-9003-497e-ac70-f9fb2705f3fb</t>
  </si>
  <si>
    <t>Alice Nicol</t>
  </si>
  <si>
    <t>alice.nicol@nhs.scot</t>
  </si>
  <si>
    <t>10204a05-22e3-4b32-b35e-26866e490932</t>
  </si>
  <si>
    <t>Allison Craig</t>
  </si>
  <si>
    <t>allison.craig@icr.ac.uk</t>
  </si>
  <si>
    <t>CU00426ECPGKDC</t>
  </si>
  <si>
    <t>MD00330XBTGNYR</t>
  </si>
  <si>
    <t>GoCardless — verified payment(s) for listed invoice(s) | 12 Full-description invoice(s); 12 marked paid | Recurring series across distinct months; annual term unproven | Candidate invoices: INV-8808; INV-8448; INV-8083; INV-7605; INV-7404; INV-6867; INV-6645; INV-6291; INV-5769; INV-5605; INV-5102; INV-4950 | Nominal-code match unverified</t>
  </si>
  <si>
    <t>91d37915-908e-41dd-bb45-45e97b09a95a</t>
  </si>
  <si>
    <t>Ana Oliveira</t>
  </si>
  <si>
    <t>ana.oliveira@hcahealthcare.co.uk</t>
  </si>
  <si>
    <t>2027-03-24</t>
  </si>
  <si>
    <t>3/24/27</t>
  </si>
  <si>
    <t>880f12b8-a569-4114-8f7f-ebe0fdd10f4f</t>
  </si>
  <si>
    <t>Andrew Bussey</t>
  </si>
  <si>
    <t>andrew.bussey@nhs.net</t>
  </si>
  <si>
    <t>GoCardless — verified payment(s) for listed invoice(s) | 3 Full-description invoice(s); 3 marked paid | Recurring series across distinct months; annual term unproven | Candidate invoices: INV-8665; INV-8323; 300005408 | Nominal-code match unverified</t>
  </si>
  <si>
    <t>d285b530-0cd0-4fb4-b81f-6d23c5d66827</t>
  </si>
  <si>
    <t>Andrew Logan</t>
  </si>
  <si>
    <t>andrew.logan4@nhs.net</t>
  </si>
  <si>
    <t>2027-01-20</t>
  </si>
  <si>
    <t>Unknown — no verified card/upfront rail | 1 Full-description invoice(s); 1 marked paid | Single Full membership invoice candidate | Candidate invoices: 300004781 | Nominal-code match unverified</t>
  </si>
  <si>
    <t>1/20/27</t>
  </si>
  <si>
    <t>b3a0a219-f686-471b-b1de-336e0aa888d2</t>
  </si>
  <si>
    <t>Andy Daly</t>
  </si>
  <si>
    <t>adaly123183@gmail.com</t>
  </si>
  <si>
    <t>Enter supported start date; Resolve imported date format and enter renewal date; Confirm term fee, VAT and currency; Confirm payment method, frequency and status; Record supporting evidence; check invoice/mandate references</t>
  </si>
  <si>
    <t>Unknown — no verified card/upfront rail | 1 Full-description invoice(s); 1 marked paid | Single Full membership invoice candidate | Candidate invoices: 300005006 | Nominal-code match unverified</t>
  </si>
  <si>
    <t>3/5/27</t>
  </si>
  <si>
    <t>63acf7ce-64b6-4e6c-823b-d03471575728</t>
  </si>
  <si>
    <t>Angelica Spina</t>
  </si>
  <si>
    <t>angelicaspina@bnms.org.uk</t>
  </si>
  <si>
    <t>CU01KB82M7ZCWW</t>
  </si>
  <si>
    <t>10/6/27</t>
  </si>
  <si>
    <t>3121bf3a-00b7-44f3-bf42-302165e721ab</t>
  </si>
  <si>
    <t>Ann-Marie Quigley</t>
  </si>
  <si>
    <t>amquigley@gmail.com</t>
  </si>
  <si>
    <t>CU00426E6CD8BT</t>
  </si>
  <si>
    <t>MD00330X5JJN8F</t>
  </si>
  <si>
    <t>GoCardless candidate — active mandate only | 0 Full-description invoice(s); 0 marked paid | No Full membership description candidate | Nominal-code match unverified</t>
  </si>
  <si>
    <t>2451b63a-da1e-4031-844f-17f19d768756</t>
  </si>
  <si>
    <t>Anna Hallam</t>
  </si>
  <si>
    <t>anna.hallam1@nhs.net</t>
  </si>
  <si>
    <t>CU00426EF5J0F4</t>
  </si>
  <si>
    <t>MD00330XE75C86</t>
  </si>
  <si>
    <t>GoCardless — verified payment(s) for listed invoice(s) | 12 Full-description invoice(s); 12 marked paid | Recurring series across distinct months; annual term unproven | Candidate invoices: INV-8563; INV-8224; INV-7838; INV-7560; INV-7158; INV-6829; INV-6408; INV-6048; INV-5736; INV-5358; INV-5067; INV-4705 | Nominal-code match unverified</t>
  </si>
  <si>
    <t>ab3a5553-14ef-4b38-8443-841852df0463</t>
  </si>
  <si>
    <t>Anuj Jain</t>
  </si>
  <si>
    <t>docanujjain@gmail.com</t>
  </si>
  <si>
    <t>Unknown — no verified card/upfront rail | 1 Full-description invoice(s); 1 marked paid | Single Full membership invoice candidate | Candidate invoices: 300005048 | Nominal-code match unverified</t>
  </si>
  <si>
    <t>3/1/27</t>
  </si>
  <si>
    <t>5953c8af-1e71-48b0-bd34-512772606e33</t>
  </si>
  <si>
    <t>Anuj Sharma</t>
  </si>
  <si>
    <t>anuj.sharma@ergeagroup.com</t>
  </si>
  <si>
    <t>Unknown — no verified card/upfront rail | 1 Full-description invoice(s); 1 marked paid | Single Full membership invoice candidate | Candidate invoices: 200007791 | Nominal-code match unverified</t>
  </si>
  <si>
    <t>3/9/27</t>
  </si>
  <si>
    <t>6648f198-dd21-4de6-b302-9c5567566367</t>
  </si>
  <si>
    <t>Arum Parthipun</t>
  </si>
  <si>
    <t>arum.parthipun@nhs.net</t>
  </si>
  <si>
    <t>CU00426ED637VT</t>
  </si>
  <si>
    <t>MD00330XC83E0Z</t>
  </si>
  <si>
    <t>b5e97702-a896-4a51-801f-5d9e23f70146</t>
  </si>
  <si>
    <t>Ashley Groves</t>
  </si>
  <si>
    <t>ashleygroves@nhs.net</t>
  </si>
  <si>
    <t>Unknown — no verified card/upfront rail | 1 Full-description invoice(s); 1 marked paid | Single Full membership invoice candidate | Candidate invoices: 300005414 | Nominal-code match unverified</t>
  </si>
  <si>
    <t>7/6/27</t>
  </si>
  <si>
    <t>9b12c641-d620-4678-8652-1195c4ee0a66</t>
  </si>
  <si>
    <t>Ayah Nawwar</t>
  </si>
  <si>
    <t>ayah.nawwar@doctors.net.uk</t>
  </si>
  <si>
    <t>GoCardless — verified payment(s) for listed invoice(s) | 9 Full-description invoice(s); 9 marked paid | Recurring series across distinct months; annual term unproven | Candidate invoices: INV-8632; INV-8307; INV-7901; INV-7704; INV-7271; INV-6953; INV-6508; INV-6129; 300004826 | Nominal-code match unverified</t>
  </si>
  <si>
    <t>2fbcd92e-930d-449a-8dc6-7b144710ba6c</t>
  </si>
  <si>
    <t>Ben Breheny</t>
  </si>
  <si>
    <t>bbreheny@alliance.co.uk</t>
  </si>
  <si>
    <t>2027-03-03</t>
  </si>
  <si>
    <t>Unknown — no verified card/upfront rail | 1 Full-description invoice(s); 1 marked paid | Single Full membership invoice candidate | Candidate invoices: 200007761 | Nominal-code match unverified</t>
  </si>
  <si>
    <t>3/3/27</t>
  </si>
  <si>
    <t>3c12e978-6ea3-447a-87cc-7ae400666644</t>
  </si>
  <si>
    <t>Beverley Ellis</t>
  </si>
  <si>
    <t>beverleylellis@gmail.com</t>
  </si>
  <si>
    <t>CU00426E7PGP9D</t>
  </si>
  <si>
    <t>MD00330X6W7SQQ</t>
  </si>
  <si>
    <t>d5edd57c-6192-4ea3-9311-53d271eb895b</t>
  </si>
  <si>
    <t>Caitlin Whybrow</t>
  </si>
  <si>
    <t>caitlin.whybrow@nhs.net</t>
  </si>
  <si>
    <t>2027-03-30</t>
  </si>
  <si>
    <t>Unknown — no verified card/upfront rail | 1 Full-description invoice(s); 1 marked paid | Single Full membership invoice candidate | Candidate invoices: 200008083 | Nominal-code match unverified</t>
  </si>
  <si>
    <t>3/30/27</t>
  </si>
  <si>
    <t>7070f7ab-c714-4130-96b8-06475e042ca1</t>
  </si>
  <si>
    <t>Carolyn Paterson</t>
  </si>
  <si>
    <t>carolyn.paterson@ggc.scot.nhs.uk</t>
  </si>
  <si>
    <t>CU00426EBD14RX</t>
  </si>
  <si>
    <t>MD00330XAHC7K7</t>
  </si>
  <si>
    <t>GoCardless — verified payment(s) for listed invoice(s) | 12 Full-description invoice(s); 12 marked paid | Recurring series across distinct months; annual term unproven | Candidate invoices: INV-8718; INV-8215; INV-7990; INV-7489; INV-7115; INV-6771; INV-6555; INV-6197; INV-5691; INV-5512; INV-5022; INV-4853 | Nominal-code match unverified</t>
  </si>
  <si>
    <t>38d8c5cc-d80f-4ce2-91b1-d666fdcfe3e6</t>
  </si>
  <si>
    <t>Catherine Humphreys</t>
  </si>
  <si>
    <t>catherine.humphreys@wales.nhs.uk</t>
  </si>
  <si>
    <t>CU00426E9TNJZM</t>
  </si>
  <si>
    <t>MD00330X8XGJT7</t>
  </si>
  <si>
    <t>GoCardless — verified payment(s) for listed invoice(s) | 12 Full-description invoice(s); 12 marked paid | Recurring series across distinct months; annual term unproven | Candidate invoices: INV-8769; INV-8354; INV-8046; INV-7548; INV-7150; INV-6819; INV-6605; INV-6252; INV-5952; INV-5573; INV-5293; INV-4911 | Nominal-code match unverified</t>
  </si>
  <si>
    <t>ecb6ab15-152b-4bba-a9af-3c1aec00d02e</t>
  </si>
  <si>
    <t>Catriona Wimberley</t>
  </si>
  <si>
    <t>catriona.wimberley@ed.ac.uk</t>
  </si>
  <si>
    <t>2027-03-18</t>
  </si>
  <si>
    <t>Unknown — no verified card/upfront rail | 1 Full-description invoice(s); 1 marked paid | Single Full membership invoice candidate | Candidate invoices: 200007947 | Nominal-code match unverified</t>
  </si>
  <si>
    <t>3/18/27</t>
  </si>
  <si>
    <t>09497721-3f4b-482b-916b-b877dbff3d5b</t>
  </si>
  <si>
    <t>Charlie Mullan</t>
  </si>
  <si>
    <t>cpmullan@hotmail.com</t>
  </si>
  <si>
    <t>2027-04-29</t>
  </si>
  <si>
    <t>Unknown — no verified card/upfront rail | 1 Full-description invoice(s); 1 marked paid | Single Full membership invoice candidate | Candidate invoices: 300005309 | Nominal-code match unverified</t>
  </si>
  <si>
    <t>4/29/27</t>
  </si>
  <si>
    <t>46d036ed-b430-44a7-83b0-e2abb5d16cd6</t>
  </si>
  <si>
    <t>Chris Marshall</t>
  </si>
  <si>
    <t>marshallc3@cardiff.ac.uk</t>
  </si>
  <si>
    <t>CU00426E9JF2DZ</t>
  </si>
  <si>
    <t>MD00330X8PFJ55</t>
  </si>
  <si>
    <t>GoCardless — verified payment(s) for listed invoice(s) | 12 Full-description invoice(s); 12 marked paid | Recurring series across distinct months; annual term unproven | Candidate invoices: INV-8551; INV-8181; INV-7826; INV-7517; INV-7132; INV-6798; INV-6396; INV-6035; INV-5710; INV-5348; INV-5041; INV-4693 | Nominal-code match unverified</t>
  </si>
  <si>
    <t>47586a1f-1491-4f09-b9bf-62fb50e08f66</t>
  </si>
  <si>
    <t>Claire Doody</t>
  </si>
  <si>
    <t>claire.doody@uwe.ac.uk</t>
  </si>
  <si>
    <t>CU00426E5KGE6T</t>
  </si>
  <si>
    <t>MD00330X4TQQJK</t>
  </si>
  <si>
    <t>ac1d37ff-f672-4aea-953d-d1befaa0f3c3</t>
  </si>
  <si>
    <t>Claudia Alves</t>
  </si>
  <si>
    <t>claudia.alves@ncic.nhs.uk</t>
  </si>
  <si>
    <t>2027-04-21</t>
  </si>
  <si>
    <t>Unknown — no verified card/upfront rail | 1 Full-description invoice(s); 1 marked paid | Single Full membership invoice candidate | Candidate invoices: 200008007 | Nominal-code match unverified</t>
  </si>
  <si>
    <t>4/21/27</t>
  </si>
  <si>
    <t>61d32197-41e8-4518-808c-77b08a389c30</t>
  </si>
  <si>
    <t>Colin Brown</t>
  </si>
  <si>
    <t>colin.brown@ggc.scot.nhs.uk</t>
  </si>
  <si>
    <t>CU00426E7RAXBZ</t>
  </si>
  <si>
    <t>MD00330X6YYQ26</t>
  </si>
  <si>
    <t>GoCardless — verified payment(s) for listed invoice(s) | 12 Full-description invoice(s); 12 marked paid | Recurring series across distinct months; annual term unproven | Candidate invoices: INV-8584; INV-8266; INV-7859; INV-7617; INV-7200; INV-6877; INV-6429; INV-6072; INV-5779; INV-5380; INV-5111; INV-4726 | Nominal-code match unverified</t>
  </si>
  <si>
    <t>d5beedef-dd9e-466a-b594-f613858bedb0</t>
  </si>
  <si>
    <t>Daniel McCool</t>
  </si>
  <si>
    <t>daniel.mccool@nhs.net</t>
  </si>
  <si>
    <t>CU00426EAF7R1N</t>
  </si>
  <si>
    <t>MD00330X9HRX6T</t>
  </si>
  <si>
    <t>GoCardless — verified payment(s) for listed invoice(s) | 12 Full-description invoice(s); 12 marked paid | Recurring series across distinct months; annual term unproven | Candidate invoices: INV-8745; INV-8328; INV-8021; INV-7512; INV-7130; INV-6794; INV-6587; INV-6227; INV-5707; INV-5543; INV-5039; INV-4884 | Nominal-code match unverified</t>
  </si>
  <si>
    <t>d018d45f-ac88-42bc-a86f-be4c33e49848</t>
  </si>
  <si>
    <t>Daniel McGowan</t>
  </si>
  <si>
    <t>daniel.mcgowan@oncology.ox.ac.uk</t>
  </si>
  <si>
    <t>Unknown — no verified card/upfront rail | 1 Full-description invoice(s); 1 marked paid | Single Full membership invoice candidate | Candidate invoices: 300004734 | Nominal-code match unverified</t>
  </si>
  <si>
    <t>12/8/26</t>
  </si>
  <si>
    <t>9db75cb6-dad9-42ef-af68-5e119426ac16</t>
  </si>
  <si>
    <t>Darren Walls</t>
  </si>
  <si>
    <t>darren.walls@nhs.net</t>
  </si>
  <si>
    <t>Unknown — no verified card/upfront rail | 1 Full-description invoice(s); 1 marked paid | Single Full membership invoice candidate | Candidate invoices: 300004925 | Nominal-code match unverified</t>
  </si>
  <si>
    <t>3/6/27</t>
  </si>
  <si>
    <t>b03c61b8-a2bb-47d3-a38f-d41944600e72</t>
  </si>
  <si>
    <t>David Garbera</t>
  </si>
  <si>
    <t>david.garbera@alderhey.nhs.uk</t>
  </si>
  <si>
    <t>CU01M8NJ1N7HS1PXSQXA3J4587HJ</t>
  </si>
  <si>
    <t>MD01KY70W1J79Y5533KAWGH2CF34</t>
  </si>
  <si>
    <t>GoCardless — verified payment(s) for listed invoice(s) | 3 Full-description invoice(s); 3 marked paid | Recurring series across distinct months; annual term unproven | Candidate invoices: INV-8861; INV-8517; 300005390 | Nominal-code match unverified</t>
  </si>
  <si>
    <t>fa76d1a1-4227-414e-aece-5fe9cf22d69e</t>
  </si>
  <si>
    <t>David Jones</t>
  </si>
  <si>
    <t>david.jones9@wales.nhs.uk</t>
  </si>
  <si>
    <t>CU00426E8EKCAD</t>
  </si>
  <si>
    <t>MD00330X7J8NP2</t>
  </si>
  <si>
    <t>GoCardless — verified payment(s) for listed invoice(s) | 12 Full-description invoice(s); 12 marked paid | Recurring series across distinct months; annual term unproven | Candidate invoices: INV-8559; INV-8205; INV-7834; INV-7541; INV-7146; INV-6814; INV-6403; INV-6043; INV-5725; INV-5568; INV-5056; INV-4701 | Nominal-code match unverified</t>
  </si>
  <si>
    <t>992c0c13-7ef8-4971-a7ff-f1e270fb15f2</t>
  </si>
  <si>
    <t>David McCulloch</t>
  </si>
  <si>
    <t>david.mcculloch@nhs.net</t>
  </si>
  <si>
    <t>Unknown — no verified card/upfront rail | 1 Full-description invoice(s); 1 marked paid | Single Full membership invoice candidate | Candidate invoices: 300005358 | Nominal-code match unverified</t>
  </si>
  <si>
    <t>4/1/27</t>
  </si>
  <si>
    <t>743ed4ac-52a2-4067-98b9-57de45af477f</t>
  </si>
  <si>
    <t>David Simpson</t>
  </si>
  <si>
    <t>david.simpson3@nhs.net</t>
  </si>
  <si>
    <t>CU00426EC2ZDGD</t>
  </si>
  <si>
    <t>MD00330XB9V3HH</t>
  </si>
  <si>
    <t>GoCardless — verified payment(s) for listed invoice(s) | 12 Full-description invoice(s); 12 marked paid | Recurring series across distinct months; annual term unproven | Candidate invoices: INV-8686; INV-8396; INV-7955; INV-7628; INV-7322; INV-7000; INV-6522; INV-6171; INV-5889; INV-5475; INV-5224; INV-4820 | Nominal-code match unverified</t>
  </si>
  <si>
    <t>7d78577f-6b5e-44bd-990c-f840d2162d88</t>
  </si>
  <si>
    <t>David Towey</t>
  </si>
  <si>
    <t>david.towey@royalberkshire.nhs.uk</t>
  </si>
  <si>
    <t>CU00426EAZG3SR</t>
  </si>
  <si>
    <t>MD00330XA2SBSX</t>
  </si>
  <si>
    <t>GoCardless — verified payment(s) for listed invoice(s) | 12 Full-description invoice(s); 12 marked paid | Recurring series across distinct months; annual term unproven | Candidate invoices: INV-8662; INV-8420; INV-7931; INV-7458; INV-7302; INV-6735; INV-6468; INV-6148; INV-5874; INV-5452; INV-5204; INV-4796 | Nominal-code match unverified</t>
  </si>
  <si>
    <t>150ff250-59c0-45d5-8342-694ae939e1e7</t>
  </si>
  <si>
    <t>Deborah Pencharz</t>
  </si>
  <si>
    <t>d.pencharz@nhs.net</t>
  </si>
  <si>
    <t>CU004JGQC0AG06</t>
  </si>
  <si>
    <t>MD003C60GZZ3C0</t>
  </si>
  <si>
    <t>GoCardless — verified payment(s) for listed invoice(s) | 12 Full-description invoice(s); 12 marked paid | Recurring series across distinct months; annual term unproven | Candidate invoices: INV-8607; INV-8288; INV-7881; INV-7660; INV-7237; INV-6918; INV-6470; INV-6101; INV-5819; INV-5410; INV-5153; INV-4756 | Nominal-code match unverified</t>
  </si>
  <si>
    <t>62c32ca3-24c9-4941-8e7c-c887b73a4fc0</t>
  </si>
  <si>
    <t>Dimitri Lots</t>
  </si>
  <si>
    <t>dimitri.lots@nhs.net</t>
  </si>
  <si>
    <t>CU01KK4VV1CSGZ</t>
  </si>
  <si>
    <t>MD01KDARRPQTHK</t>
  </si>
  <si>
    <t>851d593e-790b-4187-8157-11b2f34919c4</t>
  </si>
  <si>
    <t>Dominyka Ivanova</t>
  </si>
  <si>
    <t>dominyka.ivanova@nhs.net</t>
  </si>
  <si>
    <t>2027-02-26</t>
  </si>
  <si>
    <t>Unknown — no verified card/upfront rail | 1 Full-description invoice(s); 1 marked paid | Single Full membership invoice candidate | Candidate invoices: 300004989 | Nominal-code match unverified</t>
  </si>
  <si>
    <t>2/26/27</t>
  </si>
  <si>
    <t>576783a0-6401-4d79-9afb-625a67463cab</t>
  </si>
  <si>
    <t>Duncan White</t>
  </si>
  <si>
    <t>duncan.white@nhs.net</t>
  </si>
  <si>
    <t>CU00426EDTKK8T</t>
  </si>
  <si>
    <t>MD00330XCWDW9T</t>
  </si>
  <si>
    <t>GoCardless — verified payment(s) for listed invoice(s) | 12 Full-description invoice(s); 12 marked paid | Recurring series across distinct months; annual term unproven | Candidate invoices: INV-8639; INV-8431; INV-7922; INV-7740; INV-7441; INV-6981; INV-6667; INV-6137; INV-5863; INV-5441; INV-5193; INV-4784 | Nominal-code match unverified</t>
  </si>
  <si>
    <t>2d2f4dd4-ea0d-4a4f-8a5a-70c50d6c10c7</t>
  </si>
  <si>
    <t>Eleanor Cradock</t>
  </si>
  <si>
    <t>eleanor.cradock@uhbw.nhs.uk</t>
  </si>
  <si>
    <t>CU0049V33CR41G</t>
  </si>
  <si>
    <t>MD00373GTWCDP8</t>
  </si>
  <si>
    <t>GoCardless — verified payment(s) for listed invoice(s) | 12 Full-description invoice(s); 12 marked paid | Recurring series across distinct months; annual term unproven | Candidate invoices: INV-8602; INV-8473; INV-8106; INV-7654; INV-7232; INV-6911; INV-6680; INV-6313; INV-5813; INV-5627; INV-5146; INV-4973 | Nominal-code match unverified</t>
  </si>
  <si>
    <t>fbae5bff-2b73-4452-ae7a-2d3406c24abd</t>
  </si>
  <si>
    <t>Eleanor Lorenz</t>
  </si>
  <si>
    <t>eleanor.lorenz1@nhs.net</t>
  </si>
  <si>
    <t>2027-03-25</t>
  </si>
  <si>
    <t>Unknown — no verified card/upfront rail | 1 Full-description invoice(s); 1 marked paid | Single Full membership invoice candidate | Candidate invoices: 200008011 | Nominal-code match unverified</t>
  </si>
  <si>
    <t>3/25/27</t>
  </si>
  <si>
    <t>10786794-4aef-48f3-841d-82314b35c242</t>
  </si>
  <si>
    <t>Eleonora Manca</t>
  </si>
  <si>
    <t>m.eleonora@ymail.com</t>
  </si>
  <si>
    <t>CU01KVEBNF8CE1</t>
  </si>
  <si>
    <t>MD01KJEKYYE9MZ</t>
  </si>
  <si>
    <t>GoCardless — verified payment(s) for listed invoice(s) | 7 Full-description invoice(s); 7 marked paid | Recurring series across distinct months; annual term unproven | Candidate invoices: INV-8850; INV-8505; INV-8137; INV-7718; INV-7281; INV-6965; 300005081 | Nominal-code match unverified</t>
  </si>
  <si>
    <t>06504c56-74dc-4d08-a18a-fef494f5bc81</t>
  </si>
  <si>
    <t>Elizabeth Morris</t>
  </si>
  <si>
    <t>elizabeth.morris1@nhs.net</t>
  </si>
  <si>
    <t>2027-04-24</t>
  </si>
  <si>
    <t>Unknown — no verified card/upfront rail | 1 Full-description invoice(s); 1 marked paid | Single Full membership invoice candidate | Candidate invoices: 200007919 | Nominal-code match unverified</t>
  </si>
  <si>
    <t>4/24/27</t>
  </si>
  <si>
    <t>6ada4b2b-f7d1-4a79-b593-abf37393f777</t>
  </si>
  <si>
    <t>Emily Trahair</t>
  </si>
  <si>
    <t>emily.trahair@nhs.net</t>
  </si>
  <si>
    <t>Unknown — no verified card/upfront rail | 1 Full-description invoice(s); 1 marked paid | Single Full membership invoice candidate | Candidate invoices: 200007774 | Nominal-code match unverified</t>
  </si>
  <si>
    <t>4/10/27</t>
  </si>
  <si>
    <t>26a5182f-e292-4a5f-856d-a887b3f6fe2f</t>
  </si>
  <si>
    <t>Emma Dyke</t>
  </si>
  <si>
    <t>emma.dyke@uhbw.nhs.uk</t>
  </si>
  <si>
    <t>Unknown — no verified card/upfront rail | 1 Full-description invoice(s); 1 marked paid | Single Full membership invoice candidate | Candidate invoices: 200007709 | Nominal-code match unverified</t>
  </si>
  <si>
    <t>469f8da0-3421-45b3-b139-61a42197f739</t>
  </si>
  <si>
    <t>Ernst Postema</t>
  </si>
  <si>
    <t>info@postema.ca</t>
  </si>
  <si>
    <t>2026-12-24</t>
  </si>
  <si>
    <t>Unknown — no verified card/upfront rail | 1 Full-description invoice(s); 1 marked paid | Single Full membership invoice candidate | Candidate invoices: 200007360 | Nominal-code match unverified</t>
  </si>
  <si>
    <t>12/24/26</t>
  </si>
  <si>
    <t>f93c6961-3b37-4d6c-8382-5166dc6c3507</t>
  </si>
  <si>
    <t>Eugene Lee</t>
  </si>
  <si>
    <t>eugene.lee@gstt.nhs.uk</t>
  </si>
  <si>
    <t>acb1ade7-a203-4b54-9d08-638132b3c595</t>
  </si>
  <si>
    <t>Fahmid U-H Chowdhury</t>
  </si>
  <si>
    <t>fahmid.chowdhury@nhs.net</t>
  </si>
  <si>
    <t>CU00426E61STV2</t>
  </si>
  <si>
    <t>MD00330X57A5PJ</t>
  </si>
  <si>
    <t>GoCardless — verified payment(s) for listed invoice(s) | 12 Full-description invoice(s); 12 marked paid | Recurring series across distinct months; annual term unproven | Candidate invoices: INV-8811; INV-8451; INV-7857; INV-7612; INV-7406; INV-6873; INV-6428; INV-6069; INV-5775; INV-5378; INV-5311; INV-4724 | Nominal-code match unverified</t>
  </si>
  <si>
    <t>b546cff5-3514-406a-b10e-2eebeb636721</t>
  </si>
  <si>
    <t>Fatima Qadir</t>
  </si>
  <si>
    <t>fatimabibi@hotmail.co.uk</t>
  </si>
  <si>
    <t>5/9/26</t>
  </si>
  <si>
    <t>baf37084-56a4-42cb-8d73-ad6a62d249ca</t>
  </si>
  <si>
    <t>Francesco Fraioli</t>
  </si>
  <si>
    <t>fraioli.francesco@gmail.com</t>
  </si>
  <si>
    <t>2027-05-24</t>
  </si>
  <si>
    <t>Unknown — no verified card/upfront rail | 1 Full-description invoice(s); 1 marked paid | Single Full membership invoice candidate | Candidate invoices: 300005412 | Nominal-code match unverified</t>
  </si>
  <si>
    <t>5/24/27</t>
  </si>
  <si>
    <t>31229637-a01f-4da2-9403-0d6f13044df8</t>
  </si>
  <si>
    <t>Garry McDermott</t>
  </si>
  <si>
    <t>garry.mcdermott@nhs.net</t>
  </si>
  <si>
    <t>CU01KK63FZ77DT</t>
  </si>
  <si>
    <t>MD01KDBT270FXR</t>
  </si>
  <si>
    <t>GoCardless — verified payment(s) for listed invoice(s) | 9 Full-description invoice(s); 9 marked paid | Recurring series across distinct months; annual term unproven | Candidate invoices: INV-8842; INV-8497; INV-8129; INV-7702; INV-7270; INV-6951; INV-6704; INV-6128; 300004805 | Nominal-code match unverified</t>
  </si>
  <si>
    <t>de963a06-2c65-4beb-8940-1a3f0156f8a9</t>
  </si>
  <si>
    <t>George Petrides</t>
  </si>
  <si>
    <t>george.petrides@nhs.net</t>
  </si>
  <si>
    <t>Unknown — no verified card/upfront rail | 1 Full-description invoice(s); 1 marked paid | Single Full membership invoice candidate | Candidate invoices: 300005179 | Nominal-code match unverified</t>
  </si>
  <si>
    <t>266ef7f6-7161-45a4-bca4-47cc4cc727e7</t>
  </si>
  <si>
    <t>Georgia Keramida</t>
  </si>
  <si>
    <t>g.keramida@rbht.nhs.uk</t>
  </si>
  <si>
    <t>CU00426EC5T04H</t>
  </si>
  <si>
    <t>MD00330XB7ZWNS</t>
  </si>
  <si>
    <t>GoCardless — verified payment(s) for listed invoice(s) | 12 Full-description invoice(s); 12 marked paid | Recurring series across distinct months; annual term unproven | Candidate invoices: INV-8762; INV-8347; INV-8040; INV-7537; INV-7143; INV-6810; INV-6715; INV-6246; INV-5722; INV-5566; INV-5054; INV-4905 | Nominal-code match unverified</t>
  </si>
  <si>
    <t>fe4f27cf-564f-4b00-ab3e-5da6152e3bca</t>
  </si>
  <si>
    <t>Giorgio Testanera</t>
  </si>
  <si>
    <t>giorgio.testanera@kcl.ac.uk</t>
  </si>
  <si>
    <t>2027-06-06</t>
  </si>
  <si>
    <t>Unknown — no verified card/upfront rail | 1 Full-description invoice(s); 1 marked paid | Single Full membership invoice candidate | Candidate invoices: 300005364 | Nominal-code match unverified</t>
  </si>
  <si>
    <t>6/6/27</t>
  </si>
  <si>
    <t>17d78f07-1181-442f-8381-a1f71a9aff25</t>
  </si>
  <si>
    <t>Gopinath Gnanasegaran</t>
  </si>
  <si>
    <t>segaran06@hotmail.com</t>
  </si>
  <si>
    <t>CU00426E7WP2VX</t>
  </si>
  <si>
    <t>MD00330X72BTD8</t>
  </si>
  <si>
    <t>GoCardless — verified payment(s) for listed invoice(s) | 12 Full-description invoice(s); 12 marked paid | Recurring series across distinct months; annual term unproven | Candidate invoices: INV-8567; INV-8234; INV-7841; INV-7570; INV-7166; INV-6837; INV-6412; INV-6051; INV-5743; INV-5361; INV-5073; INV-4708 | Nominal-code match unverified</t>
  </si>
  <si>
    <t>0b224954-ad77-4d53-ae9a-2fe2a3426914</t>
  </si>
  <si>
    <t>Gregory Shabo</t>
  </si>
  <si>
    <t>gregory.shabo@kcl.ac.uk</t>
  </si>
  <si>
    <t>Unknown — no verified card/upfront rail | 1 Full-description invoice(s); 1 marked paid | Single Full membership invoice candidate | Candidate invoices: 300004817 | Nominal-code match unverified</t>
  </si>
  <si>
    <t>1/4/27</t>
  </si>
  <si>
    <t>fd961c88-01ed-4be9-9e2f-158c57c5766f</t>
  </si>
  <si>
    <t>Hairil Rashmizal Abdul Razak</t>
  </si>
  <si>
    <t>h.abdul-razak@exeter.ac.uk</t>
  </si>
  <si>
    <t>CU00426E8YGQBM</t>
  </si>
  <si>
    <t>MD00330X82MCB8</t>
  </si>
  <si>
    <t>GoCardless — verified payment(s) for listed invoice(s) | 7 Full-description invoice(s); 7 marked paid | Multiple Full membership invoice candidates; inspect invoice sheet | Candidate invoices: 300005132; INV-6458; INV-6092; INV-5808; INV-5401; INV-5141; INV-4747 | Nominal-code match unverified</t>
  </si>
  <si>
    <t>e57ac9f9-e4e3-43e7-a595-dd083f750ded</t>
  </si>
  <si>
    <t>Harry Slinger</t>
  </si>
  <si>
    <t>harry.slinger@nhs.net</t>
  </si>
  <si>
    <t>CU01KK5FMMAY2B</t>
  </si>
  <si>
    <t>MD01KDB8DA4839</t>
  </si>
  <si>
    <t>GoCardless — verified payment(s) for listed invoice(s) | 9 Full-description invoice(s); 9 marked paid | Recurring series across distinct months; annual term unproven | Candidate invoices: INV-8630; INV-8306; INV-7900; INV-7701; INV-7269; INV-6950; INV-6506; INV-6127; 300004802 | Nominal-code match unverified</t>
  </si>
  <si>
    <t>4abe7cac-d53e-4d6c-8966-3531b4c148fb</t>
  </si>
  <si>
    <t>Hassan Hirji</t>
  </si>
  <si>
    <t>hassanhirji@nhs.net</t>
  </si>
  <si>
    <t>2027-03-17</t>
  </si>
  <si>
    <t>CU01KKKSNE06D3</t>
  </si>
  <si>
    <t>MD01KDM4TQZTZW</t>
  </si>
  <si>
    <t>GoCardless candidate — active mandate only | 1 Full-description invoice(s); 1 marked paid | Single Full membership invoice candidate | Candidate invoices: 300005117 | Nominal-code match unverified</t>
  </si>
  <si>
    <t>3/17/27</t>
  </si>
  <si>
    <t>87fced35-1cc3-44c4-bc8c-e27e6bcc9538</t>
  </si>
  <si>
    <t>Heather Williams</t>
  </si>
  <si>
    <t>heather.williams34@nhs.net</t>
  </si>
  <si>
    <t>GoCardless — verified payment(s) for listed invoice(s) | 12 Full-description invoice(s); 12 marked paid | Recurring series across distinct months; annual term unproven | Candidate invoices: INV-8609; INV-8290; INV-7883; INV-7662; INV-7239; INV-6920; INV-6473; INV-6104; INV-5822; INV-5413; INV-5156; INV-4759 | Nominal-code match unverified</t>
  </si>
  <si>
    <t>bc1fc7f2-e921-4f64-b652-118d33e2c487</t>
  </si>
  <si>
    <t>Heather Wright</t>
  </si>
  <si>
    <t>heather.wright5@nhs.net</t>
  </si>
  <si>
    <t>CU00426E9Y0YEJ</t>
  </si>
  <si>
    <t>MD00330X945GGQ</t>
  </si>
  <si>
    <t>GoCardless — verified payment(s) for listed invoice(s) | 12 Full-description invoice(s); 12 marked paid | Recurring series across distinct months; annual term unproven | Candidate invoices: INV-8528; INV-8441; INV-8147; INV-7803; INV-7443; INV-6972; INV-6656; INV-6338; INV-5664; INV-5642; INV-5319; INV-4989 | Nominal-code match unverified</t>
  </si>
  <si>
    <t>7ec9b04e-737d-4bdc-93ec-e85e7942011d</t>
  </si>
  <si>
    <t>Heok Cheow</t>
  </si>
  <si>
    <t>h.cheow@nhs.net</t>
  </si>
  <si>
    <t>2026-11-20</t>
  </si>
  <si>
    <t>Unknown — no verified card/upfront rail | 1 Full-description invoice(s); 1 marked paid | Single Full membership invoice candidate | Candidate invoices: 300004709 | Nominal-code match unverified</t>
  </si>
  <si>
    <t>11/20/26</t>
  </si>
  <si>
    <t>295ba406-921e-42a9-817b-563fcd56378b</t>
  </si>
  <si>
    <t>Hissa Mohammed</t>
  </si>
  <si>
    <t>hm824@exeter.ac.uk</t>
  </si>
  <si>
    <t>2026-09-25</t>
  </si>
  <si>
    <t>Unknown — no verified card/upfront rail | 1 Full-description invoice(s); 1 marked paid | Single Full membership invoice candidate | Candidate invoices: 300004652 | Nominal-code match unverified</t>
  </si>
  <si>
    <t>9/25/26</t>
  </si>
  <si>
    <t>7f9b5d0a-5100-4d63-98dd-415c9fe7ff0e</t>
  </si>
  <si>
    <t>Ioan Prata</t>
  </si>
  <si>
    <t>prataioan@yahoo.com</t>
  </si>
  <si>
    <t>CU00426E9XCS4G</t>
  </si>
  <si>
    <t>MD00330X92Z1M1</t>
  </si>
  <si>
    <t>GoCardless — verified payment(s) for listed invoice(s) | 12 Full-description invoice(s); 12 marked paid | Recurring series across distinct months; annual term unproven | Candidate invoices: INV-8711; INV-8225; INV-7983; INV-7484; INV-7110; INV-6765; INV-6548; INV-6190; INV-5686; INV-5505; INV-5017; INV-4846 | Nominal-code match unverified</t>
  </si>
  <si>
    <t>8abb5efb-2071-4981-aae9-4d990bcea307</t>
  </si>
  <si>
    <t>Iosif Mendichovszky</t>
  </si>
  <si>
    <t>im391@cam.ac.uk</t>
  </si>
  <si>
    <t>Unknown — no verified card/upfront rail | 1 Full-description invoice(s); 1 marked paid | Single Full membership invoice candidate | Candidate invoices: 300004801 | Nominal-code match unverified</t>
  </si>
  <si>
    <t>1/3/27</t>
  </si>
  <si>
    <t>ef105ff2-61bb-4871-bde0-c66b9c3fead2</t>
  </si>
  <si>
    <t>Irfan Kayani</t>
  </si>
  <si>
    <t>irfan.kayani@nhs.net</t>
  </si>
  <si>
    <t>CU01KJ8JGSFSV5</t>
  </si>
  <si>
    <t>MD01KCSRK53AXD</t>
  </si>
  <si>
    <t>GoCardless — verified payment(s) for listed invoice(s) | 10 Full-description invoice(s); 10 marked paid | Recurring series across distinct months; annual term unproven | Candidate invoices: INV-8629; INV-8305; INV-7899; INV-7700; INV-7268; INV-6949; INV-6505; INV-6126; INV-5854; 300004787 | Nominal-code match unverified</t>
  </si>
  <si>
    <t>ad806e51-cb3d-4269-b88d-3fb04082a839</t>
  </si>
  <si>
    <t>James Hubber</t>
  </si>
  <si>
    <t>james.hubber1@nhs.net</t>
  </si>
  <si>
    <t>CU01KB2R4CJQKT</t>
  </si>
  <si>
    <t>MD01K8D60JYYVT</t>
  </si>
  <si>
    <t>GoCardless — verified payment(s) for listed invoice(s) | 12 Full-description invoice(s); 12 marked paid | Recurring series across distinct months; annual term unproven | Candidate invoices: INV-8623; INV-8302; INV-7896; INV-7693; INV-7262; INV-6943; INV-6499; INV-6122; INV-5848; INV-5436; INV-5185; 300004663 | Nominal-code match unverified</t>
  </si>
  <si>
    <t>db94dcef-8df7-43c5-b7cc-7b5deebcf01e</t>
  </si>
  <si>
    <t>Jane Sosabowski</t>
  </si>
  <si>
    <t>j.k.sosabowski@qmul.ac.uk</t>
  </si>
  <si>
    <t>2027-05-05</t>
  </si>
  <si>
    <t>Unknown — no verified card/upfront rail | 1 Full-description invoice(s); 1 marked paid | Single Full membership invoice candidate | Candidate invoices: 300005324 | Nominal-code match unverified</t>
  </si>
  <si>
    <t>5/5/27</t>
  </si>
  <si>
    <t>5310e36a-5c40-4e3d-b533-781037a52543</t>
  </si>
  <si>
    <t>Jennifer Robinson</t>
  </si>
  <si>
    <t>jennifer.robinson@cobalthealth.co.uk</t>
  </si>
  <si>
    <t>2026-05-15</t>
  </si>
  <si>
    <t>5/15/26</t>
  </si>
  <si>
    <t>dcb637dc-98d9-4ff8-ba8a-0e2d748c1fa1</t>
  </si>
  <si>
    <t>Jennifer Young</t>
  </si>
  <si>
    <t>jennifer.young@qmul.ac.uk</t>
  </si>
  <si>
    <t>2026-10-29</t>
  </si>
  <si>
    <t>Unknown — no verified card/upfront rail | 1 Full-description invoice(s); 1 marked paid | Single Full membership invoice candidate | Candidate invoices: 300004782 | Nominal-code match unverified</t>
  </si>
  <si>
    <t>10/29/26</t>
  </si>
  <si>
    <t>4c3dd6c3-6a2e-4dc9-af2a-e25aadbfbd8c</t>
  </si>
  <si>
    <t>Jim McGarvie</t>
  </si>
  <si>
    <t>jim.mcgarvie@aapct.scot.nhs.uk</t>
  </si>
  <si>
    <t>CU00426E690FMJ</t>
  </si>
  <si>
    <t>MD00330X5FRXFW</t>
  </si>
  <si>
    <t>GoCardless — verified payment(s) for listed invoice(s) | 12 Full-description invoice(s); 12 marked paid | Recurring series across distinct months; annual term unproven | Candidate invoices: INV-8549; INV-8173; INV-7824; INV-7509; INV-7127; INV-6791; INV-6394; INV-6033; INV-5937; INV-5346; INV-5036; INV-4691 | Nominal-code match unverified</t>
  </si>
  <si>
    <t>2ed34ac1-6f57-44d5-8a21-75bf3521d826</t>
  </si>
  <si>
    <t>Jo Hopkins</t>
  </si>
  <si>
    <t>joanne.hopkins4@nhs.net</t>
  </si>
  <si>
    <t>2026-04-17</t>
  </si>
  <si>
    <t>4/17/26</t>
  </si>
  <si>
    <t>4cf1e6da-68fa-4504-94d9-77715eb361c5</t>
  </si>
  <si>
    <t>Joanne Clegg</t>
  </si>
  <si>
    <t>joanne.clegg@wales.nhs.uk</t>
  </si>
  <si>
    <t>2027-03-31</t>
  </si>
  <si>
    <t>Unknown — no verified card/upfront rail | 1 Full-description invoice(s); 1 marked paid | Single Full membership invoice candidate | Candidate invoices: 200007712 | Nominal-code match unverified</t>
  </si>
  <si>
    <t>3/31/27</t>
  </si>
  <si>
    <t>4c834b8d-5671-4714-851c-098df555f192</t>
  </si>
  <si>
    <t>Joanne Fletcher</t>
  </si>
  <si>
    <t>joanne.fletcher@nhs.net</t>
  </si>
  <si>
    <t>5/7/26</t>
  </si>
  <si>
    <t>6d318a53-d343-4028-b9bb-d0c46d7cf27c</t>
  </si>
  <si>
    <t>Joanne Wilkins</t>
  </si>
  <si>
    <t>joanne.wilkins@uhs.nhs.uk</t>
  </si>
  <si>
    <t>Unknown — no verified card/upfront rail | 1 Full-description invoice(s); 1 marked paid | Single Full membership invoice candidate | Candidate invoices: 200007688 | Nominal-code match unverified</t>
  </si>
  <si>
    <t>6/9/27</t>
  </si>
  <si>
    <t>775b2d21-d257-48cc-966f-e66b1e9b451b</t>
  </si>
  <si>
    <t>John Buscombe</t>
  </si>
  <si>
    <t>jrb.wjnm@googlemail.com</t>
  </si>
  <si>
    <t>10/9/26</t>
  </si>
  <si>
    <t>880d1d25-4014-4150-b831-c6a73f46b61b</t>
  </si>
  <si>
    <t>John Dickson</t>
  </si>
  <si>
    <t>john.dickson2@nhs.net</t>
  </si>
  <si>
    <t>CU00426E8PNXX5</t>
  </si>
  <si>
    <t>MD00330X7SPAJY</t>
  </si>
  <si>
    <t>GoCardless — verified payment(s) for listed invoice(s) | 12 Full-description invoice(s); 12 marked paid | Recurring series across distinct months; annual term unproven | Candidate invoices: INV-8802; INV-8442; INV-8077; INV-7775; INV-7186; INV-6861; INV-6639; INV-6285; INV-5763; INV-5599; INV-5096; INV-4944 | Nominal-code match unverified</t>
  </si>
  <si>
    <t>36f3eb92-7524-5ab3-a362-decaa5f0c7b9</t>
  </si>
  <si>
    <t>John Thompson</t>
  </si>
  <si>
    <t>john.thompson@mbht.nhs.uk</t>
  </si>
  <si>
    <t>CU00426ECXJQC5</t>
  </si>
  <si>
    <t>MD00330XBZREJX</t>
  </si>
  <si>
    <t>GoCardless — verified payment(s) for listed invoice(s) | 12 Full-description invoice(s); 12 marked paid | Recurring series across distinct months; annual term unproven | Candidate invoices: INV-8672; INV-8412; INV-7939; INV-7692; INV-7310; INV-6992; INV-6489; INV-6156; INV-5668; INV-5460; INV-5212; INV-4804 | Nominal-code match unverified</t>
  </si>
  <si>
    <t>ca635c15-9e19-4d25-b29e-3690c90b970b</t>
  </si>
  <si>
    <t>Jonathan Harris</t>
  </si>
  <si>
    <t>thescandoc@gmail.com</t>
  </si>
  <si>
    <t>CU00426ECBM69E</t>
  </si>
  <si>
    <t>MD00330XBFDN9F</t>
  </si>
  <si>
    <t>GoCardless — verified payment(s) for listed invoice(s) | 12 Full-description invoice(s); 12 marked paid | Recurring series across distinct months; annual term unproven | Candidate invoices: INV-8779; INV-8364; INV-8056; INV-7559; INV-7157; INV-6828; INV-6615; INV-6261; INV-5735; INV-5655; INV-5066; INV-4922 | Nominal-code match unverified</t>
  </si>
  <si>
    <t>c10b5b44-01b7-473b-ad33-721613ac6388</t>
  </si>
  <si>
    <t>Julian Williams</t>
  </si>
  <si>
    <t>julian.williams@uhs.nhs.uk</t>
  </si>
  <si>
    <t>CU00426ED5M837</t>
  </si>
  <si>
    <t>MD00330XC7YHE7</t>
  </si>
  <si>
    <t>GoCardless — verified payment(s) for listed invoice(s) | 12 Full-description invoice(s); 12 marked paid | Recurring series across distinct months; annual term unproven | Candidate invoices: INV-8628; INV-8436; INV-8151; INV-7801; INV-7437; INV-6976; INV-6661; INV-6342; INV-5858; INV-5645; INV-5190; INV-4993 | Nominal-code match unverified</t>
  </si>
  <si>
    <t>2e8d5cc5-c6da-4c4b-81eb-875853938f2d</t>
  </si>
  <si>
    <t>Julie Speakman</t>
  </si>
  <si>
    <t>julie.speakman2@nhs.net</t>
  </si>
  <si>
    <t>CU00426ECY375Y</t>
  </si>
  <si>
    <t>MD00330XC0CN3Q</t>
  </si>
  <si>
    <t>GoCardless — verified payment(s) for listed invoice(s) | 12 Full-description invoice(s); 12 marked paid | Recurring series across distinct months; annual term unproven | Candidate invoices: INV-8531; INV-8399; INV-7952; INV-7468; INV-7099; INV-6746; INV-6519; INV-6168; INV-5673; INV-5472; INV-5009; INV-4817 | Nominal-code match unverified</t>
  </si>
  <si>
    <t>bdfff635-111e-4cc8-806c-0d3f044ecf39</t>
  </si>
  <si>
    <t>Karen Gannon</t>
  </si>
  <si>
    <t>karen.gannon1@nhs.net</t>
  </si>
  <si>
    <t>CU00426E9G2J73</t>
  </si>
  <si>
    <t>MD00330X8KD009</t>
  </si>
  <si>
    <t>GoCardless — verified payment(s) for listed invoice(s) | 12 Full-description invoice(s); 12 marked paid | Recurring series across distinct months; annual term unproven | Candidate invoices: INV-8787; INV-8378; INV-8065; INV-7770; INV-7396; INV-7049; INV-6623; INV-6270; INV-5961; INV-5582; INV-5303; INV-4931 | Nominal-code match unverified</t>
  </si>
  <si>
    <t>42567597-c453-42fb-87b3-d554b66af497</t>
  </si>
  <si>
    <t>Katharine Orr</t>
  </si>
  <si>
    <t>katharine.orr@ggc.scot.nhs.uk</t>
  </si>
  <si>
    <t>CU00426ECRNR38</t>
  </si>
  <si>
    <t>MD00330XBSZ9AG</t>
  </si>
  <si>
    <t>b2727804-3fc4-445f-9bae-49526aba7365</t>
  </si>
  <si>
    <t>Katherine Ordidge</t>
  </si>
  <si>
    <t>katherine.ordidge@nhs.net</t>
  </si>
  <si>
    <t>Unknown — no verified card/upfront rail | 1 Full-description invoice(s); 1 marked paid | Single Full membership invoice candidate | Candidate invoices: 200007714 | Nominal-code match unverified</t>
  </si>
  <si>
    <t>101a7163-c38c-50e4-a2a5-026bfaf2e8d7</t>
  </si>
  <si>
    <t>Katrina Cockburn</t>
  </si>
  <si>
    <t>katrina.cockburn@nhs.net</t>
  </si>
  <si>
    <t>CU00426EE2R8F8</t>
  </si>
  <si>
    <t>MD00330XD3MA25</t>
  </si>
  <si>
    <t>GoCardless — verified payment(s) for listed invoice(s) | 12 Full-description invoice(s); 12 marked paid | Recurring series across distinct months; annual term unproven | Candidate invoices: INV-8582; INV-8264; INV-7854; INV-7609; INV-7194; INV-6870; INV-6426; INV-6066; INV-5772; INV-5375; INV-5105; INV-4721 | Nominal-code match unverified</t>
  </si>
  <si>
    <t>03b493b9-d132-4596-8f4a-cd3df626226d</t>
  </si>
  <si>
    <t>Kelley Maria Ferreira</t>
  </si>
  <si>
    <t>kelley.ferreira@npl.co.uk</t>
  </si>
  <si>
    <t>2027-02-20</t>
  </si>
  <si>
    <t>Unknown — no verified card/upfront rail | 1 Full-description invoice(s); 1 marked paid | Single Full membership invoice candidate | Candidate invoices: 200007669 | Nominal-code match unverified</t>
  </si>
  <si>
    <t>2/20/27</t>
  </si>
  <si>
    <t>ab77948e-3b3b-4e66-8712-bab69fc6ebf5</t>
  </si>
  <si>
    <t>Kieran Hamilton</t>
  </si>
  <si>
    <t>kieran.hamilton2@nhs.net</t>
  </si>
  <si>
    <t>6fad1f17-783e-4e0e-90be-ba0d1b7bfa08</t>
  </si>
  <si>
    <t>Lefteris Livieratos</t>
  </si>
  <si>
    <t>lefteris.livieratos@nhs.net</t>
  </si>
  <si>
    <t>Unknown — no verified card/upfront rail | 1 Full-description invoice(s); 1 marked paid | Single Full membership invoice candidate | Candidate invoices: 300005190 | Nominal-code match unverified</t>
  </si>
  <si>
    <t>4/8/27</t>
  </si>
  <si>
    <t>79cc3f7e-fe05-43ad-bad4-eeb9b7979137</t>
  </si>
  <si>
    <t>Leyla Garibay Quezada</t>
  </si>
  <si>
    <t>leyla.garibayquezada@ouh.nhs.uk</t>
  </si>
  <si>
    <t>2026-05-23</t>
  </si>
  <si>
    <t>5/23/26</t>
  </si>
  <si>
    <t>3660c68f-1353-4d41-9425-1cafc3112a15</t>
  </si>
  <si>
    <t>Liisa Chang</t>
  </si>
  <si>
    <t>liisachang@doctors.org.uk</t>
  </si>
  <si>
    <t>GoCardless — verified payment(s) for listed invoice(s) | 11 Full-description invoice(s); 11 marked paid | Multiple Full membership invoice candidates; inspect invoice sheet | Candidate invoices: INV-8887; INV-8521; INV-8164; INV-7807; INV-7450; INV-7080; INV-6723; INV-6356; INV-5994; INV-5663; 300004756 | Nominal-code match unverified</t>
  </si>
  <si>
    <t>ca24a246-4bd3-40ba-9db4-a39044c5a8ef</t>
  </si>
  <si>
    <t>Linda McCoy</t>
  </si>
  <si>
    <t>linda.mccoy@southerntrust.hscni.net</t>
  </si>
  <si>
    <t>2026-07-22</t>
  </si>
  <si>
    <t>7/22/26</t>
  </si>
  <si>
    <t>38bca406-5692-4749-9a8f-9834468b5c22</t>
  </si>
  <si>
    <t>Lisa Rowley</t>
  </si>
  <si>
    <t>lisa.rowley@uhcw.nhs.uk</t>
  </si>
  <si>
    <t>CU00426ECE6VD5</t>
  </si>
  <si>
    <t>MD00330XBG3K6H</t>
  </si>
  <si>
    <t>GoCardless — verified payment(s) for listed invoice(s) | 12 Full-description invoice(s); 12 marked paid | Recurring series across distinct months; annual term unproven | Candidate invoices: INV-8698; INV-8241; INV-7968; INV-7477; INV-7333; INV-6754; INV-6535; INV-6183; INV-5679; INV-5490; INV-5012; INV-4833 | Nominal-code match unverified</t>
  </si>
  <si>
    <t>5fa9895d-b5c7-4433-9816-4dd33729596e</t>
  </si>
  <si>
    <t>Louise Hartley</t>
  </si>
  <si>
    <t>louise.hartley@ggc.scot.nhs.uk</t>
  </si>
  <si>
    <t>2027-03-20</t>
  </si>
  <si>
    <t>Unknown — no verified card/upfront rail | 1 Full-description invoice(s); 1 marked paid | Single Full membership invoice candidate | Candidate invoices: 200007959 | Nominal-code match unverified</t>
  </si>
  <si>
    <t>3/20/27</t>
  </si>
  <si>
    <t>9940eae3-3217-47a1-87e9-6d78de0248bf</t>
  </si>
  <si>
    <t>Luke Bird</t>
  </si>
  <si>
    <t>l.d.bird@hotmail.co.uk</t>
  </si>
  <si>
    <t>2027-03-26</t>
  </si>
  <si>
    <t>Unknown — no verified card/upfront rail | 1 Full-description invoice(s); 1 marked paid | Single Full membership invoice candidate | Candidate invoices: 200008044 | Nominal-code match unverified</t>
  </si>
  <si>
    <t>3/26/27</t>
  </si>
  <si>
    <t>02d6ad5c-68aa-455f-9937-576e37462d6b</t>
  </si>
  <si>
    <t>Maggie Cooper</t>
  </si>
  <si>
    <t>runmaggiecooper@yahoo.co.uk</t>
  </si>
  <si>
    <t>2026-10-20</t>
  </si>
  <si>
    <t>Unknown — no verified card/upfront rail | 1 Full-description invoice(s); 1 marked paid | Single Full membership invoice candidate | Candidate invoices: 300004671 | Nominal-code match unverified</t>
  </si>
  <si>
    <t>10/20/26</t>
  </si>
  <si>
    <t>d4f657b4-1ffa-4bc0-a851-d4ab0f7fc502</t>
  </si>
  <si>
    <t>Manil Subesinghe</t>
  </si>
  <si>
    <t>manil.subesinghe@gmail.com</t>
  </si>
  <si>
    <t>CU00426EB4P9XX</t>
  </si>
  <si>
    <t>MD00330XA64QSB</t>
  </si>
  <si>
    <t>GoCardless — verified payment(s) for listed invoice(s) | 12 Full-description invoice(s); 12 marked paid | Recurring series across distinct months; annual term unproven | Candidate invoices: INV-8677; INV-8407; INV-7944; INV-7677; INV-7315; INV-6743; INV-6503; INV-6160; INV-5882; INV-5464; INV-5217; INV-4809 | Nominal-code match unverified</t>
  </si>
  <si>
    <t>1052ea90-c996-48ed-98fb-7bd847b83b6e</t>
  </si>
  <si>
    <t>Marcus Rault</t>
  </si>
  <si>
    <t>marcus.rault@gmail.com</t>
  </si>
  <si>
    <t>CU00426E8RAPYK</t>
  </si>
  <si>
    <t>MD00330X7VMQDB</t>
  </si>
  <si>
    <t>GoCardless — verified payment(s) for listed invoice(s) | 12 Full-description invoice(s); 12 marked paid | Recurring series across distinct months; annual term unproven | Candidate invoices: INV-8536; INV-8372; INV-7977; INV-7482; INV-7108; INV-6760; INV-6542; INV-6347; INV-5683; INV-5499; INV-5015; INV-4840 | Nominal-code match unverified</t>
  </si>
  <si>
    <t>dc7452a5-ade5-4b79-9758-30c4480b78f1</t>
  </si>
  <si>
    <t>Marcus Trautner</t>
  </si>
  <si>
    <t>marcus.trautner@ntlworld.com</t>
  </si>
  <si>
    <t>CU00426EDEY0XH</t>
  </si>
  <si>
    <t>MD00330XCHC2Z7</t>
  </si>
  <si>
    <t>GoCardless — verified payment(s) for listed invoice(s) | 12 Full-description invoice(s); 12 marked paid | Recurring series across distinct months; annual term unproven | Candidate invoices: INV-8657; INV-8421; INV-7930; INV-7712; INV-7301; INV-6734; INV-6463; INV-6147; INV-5873; INV-5450; INV-5202; INV-4794 | Nominal-code match unverified</t>
  </si>
  <si>
    <t>0c6dae1f-971c-4f54-98ac-99914482b1b9</t>
  </si>
  <si>
    <t>Mariyah Selmi</t>
  </si>
  <si>
    <t>mariyah.selmi@doctors.org.uk</t>
  </si>
  <si>
    <t>2027-01-29</t>
  </si>
  <si>
    <t>Unknown — no verified card/upfront rail | 1 Full-description invoice(s); 1 marked paid | Single Full membership invoice candidate | Candidate invoices: 300004894 | Nominal-code match unverified</t>
  </si>
  <si>
    <t>1/29/27</t>
  </si>
  <si>
    <t>041aa7f6-f289-4404-9afe-0dae7decb8e8</t>
  </si>
  <si>
    <t>Mark Bray-Parry</t>
  </si>
  <si>
    <t>mark@standardx.tech</t>
  </si>
  <si>
    <t>2027-04-14</t>
  </si>
  <si>
    <t>Unknown — no verified card/upfront rail | 1 Full-description invoice(s); 1 marked paid | Single Full membership invoice candidate | Candidate invoices: 200008211 | Nominal-code match unverified</t>
  </si>
  <si>
    <t>4/14/27</t>
  </si>
  <si>
    <t>e87c30c0-c3d0-42a7-a85c-5005e5c1f141</t>
  </si>
  <si>
    <t>Marta Gennaro</t>
  </si>
  <si>
    <t>marta.gennaro@nhs.net</t>
  </si>
  <si>
    <t>2026-09-26</t>
  </si>
  <si>
    <t>Unknown — no verified card/upfront rail | 2 Full-description invoice(s); 2 marked paid | Multiple Full membership invoice candidates; inspect invoice sheet | Candidate invoices: 300004865; 300004808 | Nominal-code match unverified</t>
  </si>
  <si>
    <t>9/26/26</t>
  </si>
  <si>
    <t>8a377e28-ed82-49e6-b772-20b14c5f58e6</t>
  </si>
  <si>
    <t>Mary Gbongay</t>
  </si>
  <si>
    <t>mary.gbongay@nhs.net</t>
  </si>
  <si>
    <t>Unknown — no verified card/upfront rail | 1 Full-description invoice(s); 1 marked paid | Single Full membership invoice candidate | Candidate invoices: 300005158 | Nominal-code match unverified</t>
  </si>
  <si>
    <t>3b042169-0f7e-4e0e-b4cd-e18230d2cd4a</t>
  </si>
  <si>
    <t>Matthew Galloway</t>
  </si>
  <si>
    <t>matthew.galloway@uhcw.nhs.uk</t>
  </si>
  <si>
    <t>2027-03-27</t>
  </si>
  <si>
    <t>3/27/27</t>
  </si>
  <si>
    <t>a0283d04-71c0-5afc-aa93-09bb1a6ad216</t>
  </si>
  <si>
    <t>Matthew Gray</t>
  </si>
  <si>
    <t>matthew.gray@nnuh.nhs.uk</t>
  </si>
  <si>
    <t>CU01M0KHM8HA57</t>
  </si>
  <si>
    <t>MD01KNQEHM0YFV</t>
  </si>
  <si>
    <t>GoCardless — verified payment(s) for listed invoice(s) | 6 Full-description invoice(s); 6 marked paid | Recurring series across distinct months; annual term unproven | Candidate invoices: INV-8857; INV-8512; INV-8144; INV-7798; INV-7432; 300005242 | Nominal-code match unverified</t>
  </si>
  <si>
    <t>f6ae1b75-441b-4d2e-8241-e9b8e99a06c5</t>
  </si>
  <si>
    <t>Matthew Walker</t>
  </si>
  <si>
    <t>mattdavidwalker@gmail.com</t>
  </si>
  <si>
    <t>CU00426E7BKSGN</t>
  </si>
  <si>
    <t>MD00330X6HVH92</t>
  </si>
  <si>
    <t>GoCardless — verified payment(s) for listed invoice(s) | 12 Full-description invoice(s); 12 marked paid | Recurring series across distinct months; annual term unproven | Candidate invoices: INV-8648; INV-8426; INV-8154; INV-7736; INV-7296; INV-6984; INV-6448; INV-6142; INV-5868; INV-5446; INV-5197; INV-4789 | Nominal-code match unverified</t>
  </si>
  <si>
    <t>51e12e38-78c7-4ef2-a9bd-152f383477ce</t>
  </si>
  <si>
    <t>Mehvish Khatoon</t>
  </si>
  <si>
    <t>mehvish.khatoon@nhs.net</t>
  </si>
  <si>
    <t>2027-04-16</t>
  </si>
  <si>
    <t>Unknown — no verified card/upfront rail | 1 Full-description invoice(s); 1 marked paid | Single Full membership invoice candidate | Candidate invoices: 300005269 | Nominal-code match unverified</t>
  </si>
  <si>
    <t>4/16/27</t>
  </si>
  <si>
    <t>c4c1ca2e-7d6f-47cc-aea6-4690d077136f</t>
  </si>
  <si>
    <t>Mitesh Naik</t>
  </si>
  <si>
    <t>m.naik@nhs.net</t>
  </si>
  <si>
    <t>2027-02-25</t>
  </si>
  <si>
    <t>Unknown — no verified card/upfront rail | 1 Full-description invoice(s); 1 marked paid | Single Full membership invoice candidate | Candidate invoices: 300004908 | Nominal-code match unverified</t>
  </si>
  <si>
    <t>2/25/27</t>
  </si>
  <si>
    <t>66c3b898-1d4a-4e07-b228-c1a8a2b5bdc2</t>
  </si>
  <si>
    <t>Mohamed El-Sayed</t>
  </si>
  <si>
    <t>d.r_elsayed@yahoo.com</t>
  </si>
  <si>
    <t>Unknown — no verified card/upfront rail | 1 Full-description invoice(s); 1 marked paid | Single Full membership invoice candidate | Candidate invoices: 300005377 | Nominal-code match unverified</t>
  </si>
  <si>
    <t>4/7/27</t>
  </si>
  <si>
    <t>46c24bc2-6eb1-4a3b-99ed-61a75efb6c06</t>
  </si>
  <si>
    <t>Mohamed Halim</t>
  </si>
  <si>
    <t>m.halim@outlook.com</t>
  </si>
  <si>
    <t>CU00426E815KZH</t>
  </si>
  <si>
    <t>MD00330X77CJXG</t>
  </si>
  <si>
    <t>GoCardless — verified payment(s) for listed invoice(s) | 12 Full-description invoice(s); 12 marked paid | Recurring series across distinct months; annual term unproven | Candidate invoices: INV-8564; INV-8366; INV-8058; INV-7768; INV-7393; INV-7047; INV-6617; INV-6263; INV-5958; INV-5657; INV-5299; INV-4924 | Nominal-code match unverified</t>
  </si>
  <si>
    <t>5df6ddcb-5d45-4bbc-9c20-9900b8ba0f62</t>
  </si>
  <si>
    <t>Monica Arora</t>
  </si>
  <si>
    <t>monica.arora@royalberkshire.nhs.uk</t>
  </si>
  <si>
    <t>CU01K567VYBFS1</t>
  </si>
  <si>
    <t>MD01K4K90XY5QG</t>
  </si>
  <si>
    <t>GoCardless — verified payment(s) for listed invoice(s) | 12 Full-description invoice(s); 12 marked paid | Recurring series across distinct months; annual term unproven | Candidate invoices: INV-8620; INV-8301; INV-7895; INV-7690; INV-7260; INV-6942; INV-6497; INV-6121; INV-5846; INV-5435; INV-5182; INV-4780 | Nominal-code match unverified</t>
  </si>
  <si>
    <t>b31a72f6-b764-4554-a6f7-0c262b5e9403</t>
  </si>
  <si>
    <t>Monica Martins</t>
  </si>
  <si>
    <t>monica.martins@wales.nhs.uk</t>
  </si>
  <si>
    <t>CU00426EDA9JNT</t>
  </si>
  <si>
    <t>MD00330XCA59M9</t>
  </si>
  <si>
    <t>GoCardless — verified payment(s) for listed invoice(s) | 12 Full-description invoice(s); 11 marked paid | Recurring series across distinct months; annual term unproven | Candidate invoices: INV-8748; INV-8331; INV-8024; INV-7751; INV-7375; INV-6796; INV-6590; INV-6230; INV-5939; INV-5546; INV-5278; INV-4887 | Nominal-code match unverified</t>
  </si>
  <si>
    <t>765cb547-4b91-4618-aee2-6fd51685ef67</t>
  </si>
  <si>
    <t>Mubarik Arshad</t>
  </si>
  <si>
    <t>mubarik.arshad@gmail.com</t>
  </si>
  <si>
    <t>2026-09-23</t>
  </si>
  <si>
    <t>9/23/26</t>
  </si>
  <si>
    <t>c0c51370-7f7a-497a-80eb-839ad60599bf</t>
  </si>
  <si>
    <t>Mythili Sivananthan</t>
  </si>
  <si>
    <t>mythili.sivananthan@bedfordhospital.nhs.uk</t>
  </si>
  <si>
    <t>CU005D5A13YF87</t>
  </si>
  <si>
    <t>MD003YE8Y556SW</t>
  </si>
  <si>
    <t>GoCardless — verified payment(s) for listed invoice(s) | 12 Full-description invoice(s); 12 marked paid | Recurring series across distinct months; annual term unproven | Candidate invoices: INV-8615; INV-8296; INV-7890; INV-7684; INV-7254; INV-6936; INV-6491; INV-6114; INV-5839; INV-5428; INV-5175; INV-4773 | Nominal-code match unverified</t>
  </si>
  <si>
    <t>693a0d33-f309-4f56-977c-f03566e43383</t>
  </si>
  <si>
    <t>Natasha Gardiner</t>
  </si>
  <si>
    <t>natasha.gardiner1@nhs.net</t>
  </si>
  <si>
    <t>Unknown — no verified card/upfront rail | 1 Full-description invoice(s); 1 marked paid | Single Full membership invoice candidate | Candidate invoices: 300004672 | Nominal-code match unverified</t>
  </si>
  <si>
    <t>feba2534-e5e7-48bb-b1a8-7a70a10f2777</t>
  </si>
  <si>
    <t>Nicole Pratt-Boyden</t>
  </si>
  <si>
    <t>n.pratt-boyden@nhs.net</t>
  </si>
  <si>
    <t>Unknown — no verified card/upfront rail | 1 Full-description invoice(s); 1 marked paid | Single Full membership invoice candidate | Candidate invoices: 300005022 | Nominal-code match unverified</t>
  </si>
  <si>
    <t>f741204e-c0be-4845-a1c9-a28c14f4dde8</t>
  </si>
  <si>
    <t>Nik Barnes</t>
  </si>
  <si>
    <t>nik.barnes@alderhey.nhs.uk</t>
  </si>
  <si>
    <t>CU00426E88GCDG</t>
  </si>
  <si>
    <t>MD00330X7E65B3</t>
  </si>
  <si>
    <t>13221697-23a3-4534-b7bc-c4811b1fb5ab</t>
  </si>
  <si>
    <t>Noelle Blakeman</t>
  </si>
  <si>
    <t>noelle.blakeman@nhs.net</t>
  </si>
  <si>
    <t>Unknown — no verified card/upfront rail | 1 Full-description invoice(s); 1 marked paid | Single Full membership invoice candidate | Candidate invoices: 200007619 | Nominal-code match unverified</t>
  </si>
  <si>
    <t>d2972b3d-7ea8-4627-989a-91714433c0a0</t>
  </si>
  <si>
    <t>Patrick Begley</t>
  </si>
  <si>
    <t>patrick.begley@nhs.net</t>
  </si>
  <si>
    <t>2027-04-18</t>
  </si>
  <si>
    <t>Unknown — no verified card/upfront rail | 1 Full-description invoice(s); 1 marked paid | Single Full membership invoice candidate | Candidate invoices: 300005136 | Nominal-code match unverified</t>
  </si>
  <si>
    <t>4/18/27</t>
  </si>
  <si>
    <t>3e6ec4c0-ab7c-4afc-a31e-b79d3803a6cd</t>
  </si>
  <si>
    <t>Patrick Rogers</t>
  </si>
  <si>
    <t>p.j.n.rogers@gmail.com</t>
  </si>
  <si>
    <t>5/10/27</t>
  </si>
  <si>
    <t>48718c46-58a7-49c5-8f3a-f1885ad4cbdc</t>
  </si>
  <si>
    <t>Paul Clegg</t>
  </si>
  <si>
    <t>paul.clegg@ed.ac.uk</t>
  </si>
  <si>
    <t>Unknown — no verified card/upfront rail | 1 Full-description invoice(s); 1 marked paid | Single Full membership invoice candidate | Candidate invoices: 300004710 | Nominal-code match unverified</t>
  </si>
  <si>
    <t>12/9/26</t>
  </si>
  <si>
    <t>a931a294-24d4-4f8c-aaeb-4b1d49a03ac7</t>
  </si>
  <si>
    <t>Philip Hillel</t>
  </si>
  <si>
    <t>philip.hillel@nhs.net</t>
  </si>
  <si>
    <t>2027-04-19</t>
  </si>
  <si>
    <t>Unknown — no verified card/upfront rail | 1 Full-description invoice(s); 1 marked paid | Single Full membership invoice candidate | Candidate invoices: 300005141 | Nominal-code match unverified</t>
  </si>
  <si>
    <t>4/19/27</t>
  </si>
  <si>
    <t>eaf6aa48-5e46-4789-8715-0ee6d9c9bba8</t>
  </si>
  <si>
    <t>Priyanka Singhal</t>
  </si>
  <si>
    <t>priyankasinghal256@gmail.com</t>
  </si>
  <si>
    <t>CU01M3J4744PGG4Q92W1TZTT2T3J</t>
  </si>
  <si>
    <t>MD01KS3K21E50EBAD4VCKMMD6VZ6</t>
  </si>
  <si>
    <t>GoCardless — verified payment(s) for listed invoice(s) | 4 Full-description invoice(s); 4 marked paid | Recurring series across distinct months; annual term unproven | Candidate invoices: INV-8858; INV-8514; INV-8146; INV-7800 | Nominal-code match unverified</t>
  </si>
  <si>
    <t>808a61c8-ef8a-4099-8a91-05e83186784e</t>
  </si>
  <si>
    <t>Purva Tripathi</t>
  </si>
  <si>
    <t>tripathipurva@gmail.com</t>
  </si>
  <si>
    <t>Unknown — no verified card/upfront rail | 1 Full-description invoice(s); 1 marked paid | Single Full membership invoice candidate | Candidate invoices: 300004763 | Nominal-code match unverified</t>
  </si>
  <si>
    <t>d20d0a58-6365-4731-8311-648c689cb62f</t>
  </si>
  <si>
    <t>Rakesh Ganatra</t>
  </si>
  <si>
    <t>rak.ganatra@hotmail.com</t>
  </si>
  <si>
    <t>CU0055QVXFBXRV</t>
  </si>
  <si>
    <t>MD003SV55RNY5E</t>
  </si>
  <si>
    <t>8/7/26</t>
  </si>
  <si>
    <t>eb418e2a-5bf1-497e-8617-b995ee1e07ed</t>
  </si>
  <si>
    <t>Ramla Awais</t>
  </si>
  <si>
    <t>r.awais@ucl.ac.uk</t>
  </si>
  <si>
    <t>Unknown — no verified card/upfront rail | 1 Full-description invoice(s); 1 marked paid | Single Full membership invoice candidate | Candidate invoices: 300005217 | Nominal-code match unverified</t>
  </si>
  <si>
    <t>51863741-332d-490a-b171-57f3e98aeef8</t>
  </si>
  <si>
    <t>Ranju Dhawan</t>
  </si>
  <si>
    <t>ranjudhawan@hotmail.com</t>
  </si>
  <si>
    <t>2027-02-15</t>
  </si>
  <si>
    <t>Unknown — no verified card/upfront rail | 1 Full-description invoice(s); 1 marked paid | Single Full membership invoice candidate | Candidate invoices: 300004969 | Nominal-code match unverified</t>
  </si>
  <si>
    <t>2/15/27</t>
  </si>
  <si>
    <t>96d019e7-11e2-415d-8558-d98a6b4b0ebd</t>
  </si>
  <si>
    <t>Rayjanah Allie</t>
  </si>
  <si>
    <t>r.allie@nhs.net</t>
  </si>
  <si>
    <t>6/3/27</t>
  </si>
  <si>
    <t>d658fd46-6357-4527-b2f8-f1eb4f329d38</t>
  </si>
  <si>
    <t>Rebecca Fuga</t>
  </si>
  <si>
    <t>rebecca.fuga@uhs.nhs.uk</t>
  </si>
  <si>
    <t>Unknown — no verified card/upfront rail | 1 Full-description invoice(s); 1 marked paid | Single Full membership invoice candidate | Candidate invoices: 200007633 | Nominal-code match unverified</t>
  </si>
  <si>
    <t>5/11/27</t>
  </si>
  <si>
    <t>295dee3b-6dbf-4f08-8701-78f146ae9a03</t>
  </si>
  <si>
    <t>Richard Hughes</t>
  </si>
  <si>
    <t>dr.rjhughes@gmail.com</t>
  </si>
  <si>
    <t>Unknown — no verified card/upfront rail | 1 Full-description invoice(s); 1 marked paid | Single Full membership invoice candidate | Candidate invoices: 200007942 | Nominal-code match unverified</t>
  </si>
  <si>
    <t>96181272-78d5-43b9-a5b0-698379ec4665</t>
  </si>
  <si>
    <t>Richard Pearson</t>
  </si>
  <si>
    <t>richard@standardx.tech</t>
  </si>
  <si>
    <t>2027-04-27</t>
  </si>
  <si>
    <t>Unknown — no verified card/upfront rail | 1 Full-description invoice(s); 1 marked paid | Single Full membership invoice candidate | Candidate invoices: 200008205 | Nominal-code match unverified</t>
  </si>
  <si>
    <t>4/27/27</t>
  </si>
  <si>
    <t>80297865-d46b-5c0f-a268-4699eca7d507</t>
  </si>
  <si>
    <t>Richard Poyner</t>
  </si>
  <si>
    <t>richard.poyner@nhs.net</t>
  </si>
  <si>
    <t>Unknown — no verified card/upfront rail | 1 Full-description invoice(s); 1 marked paid | Single Full membership invoice candidate | Candidate invoices: 300005420 | Nominal-code match unverified</t>
  </si>
  <si>
    <t>6/12/27</t>
  </si>
  <si>
    <t>d9643885-728c-443b-ab1a-79e01d66dfbd</t>
  </si>
  <si>
    <t>Rick Southworth</t>
  </si>
  <si>
    <t>richard.southworth@kcl.ac.uk</t>
  </si>
  <si>
    <t>Unknown — no verified card/upfront rail | 1 Full-description invoice(s); 1 marked paid | Single Full membership invoice candidate | Candidate invoices: 300004706 | Nominal-code match unverified</t>
  </si>
  <si>
    <t>11/8/26</t>
  </si>
  <si>
    <t>31d8beb5-383a-4ba2-8aec-e367b32e83e6</t>
  </si>
  <si>
    <t>Riwa Meshaka</t>
  </si>
  <si>
    <t>riwa.meshaka@nhs.net</t>
  </si>
  <si>
    <t>2026-10-15</t>
  </si>
  <si>
    <t>Unknown — no verified card/upfront rail | 1 Full-description invoice(s); 1 marked paid | Single Full membership invoice candidate | Candidate invoices: 300004666 | Nominal-code match unverified</t>
  </si>
  <si>
    <t>10/15/26</t>
  </si>
  <si>
    <t>888635eb-6cdb-409d-9786-8b8b7b8dd658</t>
  </si>
  <si>
    <t>Robert Foley</t>
  </si>
  <si>
    <t>rwjfoley@gmail.com</t>
  </si>
  <si>
    <t>GoCardless — verified payment(s) for listed invoice(s) | 10 Full-description invoice(s); 10 marked paid | Recurring series across distinct months; annual term unproven | Candidate invoices: INV-8626; INV-8304; INV-7898; INV-7696; INV-7264; INV-6946; INV-6502; INV-6124; INV-5850; 300004742 | Nominal-code match unverified</t>
  </si>
  <si>
    <t>411a30d9-9874-47c9-b42e-d9c2ce13f0b9</t>
  </si>
  <si>
    <t>Rose Hazell-Evans</t>
  </si>
  <si>
    <t>rose.hazell-evans@wsh.nhs.uk</t>
  </si>
  <si>
    <t>CU00426EF94YKM</t>
  </si>
  <si>
    <t>MD00330XE6V0ZT</t>
  </si>
  <si>
    <t>GoCardless — verified payment(s) for listed invoice(s) | 12 Full-description invoice(s); 12 marked paid | Recurring series across distinct months; annual term unproven | Candidate invoices: INV-8562; INV-8217; INV-7837; INV-7553; INV-7152; INV-6822; INV-6407; INV-6047; INV-5730; INV-5357; INV-5061; INV-4704 | Nominal-code match unverified</t>
  </si>
  <si>
    <t>f5716d6d-2bde-40ae-9dcb-2d8c3e5ff309</t>
  </si>
  <si>
    <t>Sally Morgan</t>
  </si>
  <si>
    <t>sally.morgan10@nhs.net</t>
  </si>
  <si>
    <t>2027-01-28</t>
  </si>
  <si>
    <t>Unknown — no verified card/upfront rail | 1 Full-description invoice(s); 1 marked paid | Single Full membership invoice candidate | Candidate invoices: 200007421 | Nominal-code match unverified</t>
  </si>
  <si>
    <t>1/28/27</t>
  </si>
  <si>
    <t>10a26c1a-296d-48a1-a4ef-67701a8ba631</t>
  </si>
  <si>
    <t>Sally Pimlott</t>
  </si>
  <si>
    <t>sally.pimlott@glasgow.ac.uk</t>
  </si>
  <si>
    <t>Unknown — no verified card/upfront rail | 1 Full-description invoice(s); 1 marked paid | Single Full membership invoice candidate | Candidate invoices: 300004893 | Nominal-code match unverified</t>
  </si>
  <si>
    <t>2/12/27</t>
  </si>
  <si>
    <t>1f4a301e-bbe9-4d6d-bf7b-0e2b81b9a8b3</t>
  </si>
  <si>
    <t>Sameer Khan</t>
  </si>
  <si>
    <t>sameer.khan2@nhs.net</t>
  </si>
  <si>
    <t>9/1/26</t>
  </si>
  <si>
    <t>fda26e33-2b8e-405f-aa13-44b0b622f0a4</t>
  </si>
  <si>
    <t>Santosh Kumar</t>
  </si>
  <si>
    <t>kumarskd3006@gmail.com</t>
  </si>
  <si>
    <t>2027-03-23</t>
  </si>
  <si>
    <t>Unknown — no verified card/upfront rail | 1 Full-description invoice(s); 1 marked paid | Single Full membership invoice candidate | Candidate invoices: 200007586 | Nominal-code match unverified</t>
  </si>
  <si>
    <t>3/23/27</t>
  </si>
  <si>
    <t>a68ccc02-f27a-43de-a461-5c8200b1b913</t>
  </si>
  <si>
    <t>Sara Evans</t>
  </si>
  <si>
    <t>saralevans25@hotmail.com</t>
  </si>
  <si>
    <t>Unknown — no verified card/upfront rail | 1 Full-description invoice(s); 1 marked paid | Single Full membership invoice candidate | Candidate invoices: 200007720 | Nominal-code match unverified</t>
  </si>
  <si>
    <t>258195fd-88a8-49ff-9d97-2f280e058dd2</t>
  </si>
  <si>
    <t>Sarah Cade</t>
  </si>
  <si>
    <t>sarah.cade@nhs.net</t>
  </si>
  <si>
    <t>2027-06-26</t>
  </si>
  <si>
    <t>Unknown — no verified card/upfront rail | 1 Full-description invoice(s); 1 marked paid | Single Full membership invoice candidate | Candidate invoices: 300005386 | Nominal-code match unverified</t>
  </si>
  <si>
    <t>6/26/27</t>
  </si>
  <si>
    <t>7f03f328-b428-404c-9cc8-88767fafdb94</t>
  </si>
  <si>
    <t>Sarah McQuaid</t>
  </si>
  <si>
    <t>sarah.mcquaid@nhs.net</t>
  </si>
  <si>
    <t>2026-09-20</t>
  </si>
  <si>
    <t>Unknown — no verified card/upfront rail | 1 Full-description invoice(s); 1 marked paid | Single Full membership invoice candidate | Candidate invoices: 300005505 | Nominal-code match unverified</t>
  </si>
  <si>
    <t>9/20/26</t>
  </si>
  <si>
    <t>1d4cbb3a-a0b4-4b4f-b7dd-ac3cea9ad2dd</t>
  </si>
  <si>
    <t>Shazia Chaudhry</t>
  </si>
  <si>
    <t>shazia.chaudhry1@nhs.net</t>
  </si>
  <si>
    <t>Unknown — no verified card/upfront rail | 1 Full-description invoice(s); 1 marked paid | Single Full membership invoice candidate | Candidate invoices: 200007402 | Nominal-code match unverified</t>
  </si>
  <si>
    <t>2/6/27</t>
  </si>
  <si>
    <t>536c115e-fa22-4360-b65d-ace5a3f3e9ad</t>
  </si>
  <si>
    <t>Simon Wan</t>
  </si>
  <si>
    <t>mwan@nhs.net</t>
  </si>
  <si>
    <t>CU0045PN2FDA0T</t>
  </si>
  <si>
    <t>MD0034W84NVX13</t>
  </si>
  <si>
    <t>GoCardless — verified payment(s) for listed invoice(s) | 12 Full-description invoice(s); 12 marked paid | Recurring series across distinct months; annual term unproven | Candidate invoices: INV-8882; INV-8520; INV-8163; INV-7806; INV-7446; INV-7079; INV-6719; INV-6353; INV-5991; INV-5659; INV-5332; INV-5003 | Nominal-code match unverified</t>
  </si>
  <si>
    <t>15c877b8-38fe-48c8-9f32-47694806c256</t>
  </si>
  <si>
    <t>Simona Ben-Haim</t>
  </si>
  <si>
    <t>simona@ben-haim.com</t>
  </si>
  <si>
    <t>CU00426EBKAHKW</t>
  </si>
  <si>
    <t>MD00330XAPE9WW</t>
  </si>
  <si>
    <t>GoCardless — verified payment(s) for listed invoice(s) | 12 Full-description invoice(s); 12 marked paid | Recurring series across distinct months; annual term unproven | Candidate invoices: INV-8590; INV-8273; INV-7866; INV-7630; INV-7209; INV-6887; INV-6440; INV-6080; INV-5789; INV-5389; INV-5121; INV-4735 | Nominal-code match unverified</t>
  </si>
  <si>
    <t>b351090b-324d-4d0c-9c65-bf36e43907a0</t>
  </si>
  <si>
    <t>Sira Vachatimanont</t>
  </si>
  <si>
    <t>siravach@gmx.com</t>
  </si>
  <si>
    <t>2024-12-20</t>
  </si>
  <si>
    <t>12/20/24</t>
  </si>
  <si>
    <t>14676fe7-39b6-49e0-ad85-27e86027c6df</t>
  </si>
  <si>
    <t>Sophie Cheshire</t>
  </si>
  <si>
    <t>sophie.cheshire@elht.nhs.uk</t>
  </si>
  <si>
    <t>Unknown — no verified card/upfront rail | 1 Full-description invoice(s); 1 marked paid | Single Full membership invoice candidate | Candidate invoices: 200008158 | Nominal-code match unverified</t>
  </si>
  <si>
    <t>4/2/27</t>
  </si>
  <si>
    <t>fb9cbcd8-9d59-4d00-b19d-771df72ad501</t>
  </si>
  <si>
    <t>Sreedasyam Ajay</t>
  </si>
  <si>
    <t>ajaysree99@yahoo.com</t>
  </si>
  <si>
    <t>CU00426EAXKJTC</t>
  </si>
  <si>
    <t>MD00330XA0N4EF</t>
  </si>
  <si>
    <t>7745357c-e64d-4ed6-9d58-1f60b1f7dd47</t>
  </si>
  <si>
    <t>Stephanie Doherty</t>
  </si>
  <si>
    <t>sdoherty30@qub.ac.uk</t>
  </si>
  <si>
    <t>CU00426EBAPHVG</t>
  </si>
  <si>
    <t>MD00330XADSS0Z</t>
  </si>
  <si>
    <t>GoCardless — verified payment(s) for listed invoice(s) | 12 Full-description invoice(s); 12 marked paid | Recurring series across distinct months; annual term unproven | Candidate invoices: INV-8577; INV-8259; INV-7849; INV-7595; INV-7184; INV-6859; INV-6420; INV-6060; INV-5761; INV-5370; INV-5094; INV-4716 | Nominal-code match unverified</t>
  </si>
  <si>
    <t>d6048903-9d14-49fa-a4a0-d596a7c66ba5</t>
  </si>
  <si>
    <t>Stephen Jeans</t>
  </si>
  <si>
    <t>stephen.jeans@nhs.net</t>
  </si>
  <si>
    <t>Unknown — no verified card/upfront rail | 1 Full-description invoice(s); 1 marked paid | Single Full membership invoice candidate | Candidate invoices: 300005371 | Nominal-code match unverified</t>
  </si>
  <si>
    <t>6/10/27</t>
  </si>
  <si>
    <t>00111c4f-a679-48b3-9dce-88873c9d81e9</t>
  </si>
  <si>
    <t>Steve Archibald</t>
  </si>
  <si>
    <t>stephen.archibald@kcl.ac.uk</t>
  </si>
  <si>
    <t>2027-02-24</t>
  </si>
  <si>
    <t>Unknown — no verified card/upfront rail | 1 Full-description invoice(s); 1 marked paid | Single Full membership invoice candidate | Candidate invoices: 300005025 | Nominal-code match unverified</t>
  </si>
  <si>
    <t>2/24/27</t>
  </si>
  <si>
    <t>99d2da94-5b35-444b-b8f0-55851ef343fd</t>
  </si>
  <si>
    <t>Sugama Chicklore</t>
  </si>
  <si>
    <t>sugama.chicklore@nhs.net</t>
  </si>
  <si>
    <t>9a4390e5-3c0e-4991-abe1-14737f150414</t>
  </si>
  <si>
    <t>Tahir Hussain</t>
  </si>
  <si>
    <t>tihussain@gmail.com</t>
  </si>
  <si>
    <t>CU0052SSJF87FW</t>
  </si>
  <si>
    <t>MD003R42TZSBG0</t>
  </si>
  <si>
    <t>418bbad9-f8ca-4f86-a719-8bae74d8c678</t>
  </si>
  <si>
    <t>Thomas Wagner</t>
  </si>
  <si>
    <t>thomas.wagner@nhs.net</t>
  </si>
  <si>
    <t>2027-01-13</t>
  </si>
  <si>
    <t>Unknown — no verified card/upfront rail | 1 Full-description invoice(s); 1 marked paid | Single Full membership invoice candidate | Candidate invoices: 300004772 | Nominal-code match unverified</t>
  </si>
  <si>
    <t>1/13/27</t>
  </si>
  <si>
    <t>b2c3a63d-7ca2-4025-a402-565d7f2f42d0</t>
  </si>
  <si>
    <t>Thomas Westwood</t>
  </si>
  <si>
    <t>thomas.westwood1@nhs.net</t>
  </si>
  <si>
    <t>Unknown — no verified card/upfront rail | 1 Full-description invoice(s); 1 marked paid | Single Full membership invoice candidate | Candidate invoices: 200007509 | Nominal-code match unverified</t>
  </si>
  <si>
    <t>2/4/27</t>
  </si>
  <si>
    <t>1b1a64c5-e97a-4e90-9b0a-0e1b00aaf06d</t>
  </si>
  <si>
    <t>Tieng Toh</t>
  </si>
  <si>
    <t>toh_amy_159@yahoo.co.uk</t>
  </si>
  <si>
    <t>Unknown — no verified card/upfront rail | 1 Full-description invoice(s); 1 marked paid | Single Full membership invoice candidate | Candidate invoices: 200008021 | Nominal-code match unverified</t>
  </si>
  <si>
    <t>918dad06-6f07-4a1e-b109-75acf4de41ee</t>
  </si>
  <si>
    <t>Tom Newton</t>
  </si>
  <si>
    <t>tom.newton@elht.nhs.uk</t>
  </si>
  <si>
    <t>Unknown — no verified card/upfront rail | 1 Full-description invoice(s); 1 marked paid | Single Full membership invoice candidate | Candidate invoices: 200008210 | Nominal-code match unverified</t>
  </si>
  <si>
    <t>4/9/27</t>
  </si>
  <si>
    <t>51271444-3d55-4c9f-b18a-c41257c1c6e7</t>
  </si>
  <si>
    <t>Vahini Naidoo</t>
  </si>
  <si>
    <t>vahini.naidoo@me.com</t>
  </si>
  <si>
    <t>Unknown — no verified card/upfront rail | 1 Full-description invoice(s); 1 marked paid | Single Full membership invoice candidate | Candidate invoices: 300004755 | Nominal-code match unverified</t>
  </si>
  <si>
    <t>12/3/26</t>
  </si>
  <si>
    <t>a7d79748-52be-496f-bedf-b5f005fea5ce</t>
  </si>
  <si>
    <t>Venesen Pillay</t>
  </si>
  <si>
    <t>venesen.pillay@gmail.com</t>
  </si>
  <si>
    <t>2026-11-27</t>
  </si>
  <si>
    <t>Unknown — no verified card/upfront rail | 1 Full-description invoice(s); 1 marked paid | Single Full membership invoice candidate | Candidate invoices: 200007239 | Nominal-code match unverified</t>
  </si>
  <si>
    <t>11/27/26</t>
  </si>
  <si>
    <t>a0aabbcc-db57-45b9-948b-38135a360619</t>
  </si>
  <si>
    <t>Victoria Rowse</t>
  </si>
  <si>
    <t>victoria.rowse1@nhs.net</t>
  </si>
  <si>
    <t>2027-02-27</t>
  </si>
  <si>
    <t>Unknown — no verified card/upfront rail | 1 Full-description invoice(s); 1 marked paid | Single Full membership invoice candidate | Candidate invoices: 300005050 | Nominal-code match unverified</t>
  </si>
  <si>
    <t>2/27/27</t>
  </si>
  <si>
    <t>87d784a4-6010-438b-bdbe-fd3b537eaab4</t>
  </si>
  <si>
    <t>Victoria Warbey</t>
  </si>
  <si>
    <t>victoria.warbey@nhs.net</t>
  </si>
  <si>
    <t>GoCardless — verified payment(s) for listed invoice(s) | 12 Full-description invoice(s); 12 marked paid | Recurring series across distinct months; annual term unproven | Candidate invoices: INV-8646; INV-8428; INV-7925; INV-7737; INV-7294; INV-6983; INV-6674; INV-6140; INV-5866; INV-5444; INV-5323; INV-4787 | Nominal-code match unverified</t>
  </si>
  <si>
    <t>ed46734b-a9a1-490d-94ec-bceb1284583c</t>
  </si>
  <si>
    <t>Vidhiya Vinayakamoorthy</t>
  </si>
  <si>
    <t>vidhiya.vinayakamoorthy@nhs.net</t>
  </si>
  <si>
    <t>2027-02-13</t>
  </si>
  <si>
    <t>Unknown — no verified card/upfront rail | 1 Full-description invoice(s); 1 marked paid | Single Full membership invoice candidate | Candidate invoices: 300005142 | Nominal-code match unverified</t>
  </si>
  <si>
    <t>2/13/27</t>
  </si>
  <si>
    <t>0124611f-3d2e-4a0e-bb1f-4966bbd61b9c</t>
  </si>
  <si>
    <t>Vincent Leung</t>
  </si>
  <si>
    <t>vincent.leung@uhcw.nhs.uk</t>
  </si>
  <si>
    <t>Unknown — no verified card/upfront rail | 1 Full-description invoice(s); 1 marked paid | Single Full membership invoice candidate | Candidate invoices: 200007982 | Nominal-code match unverified</t>
  </si>
  <si>
    <t>22f26bba-cfbc-48a6-a881-a6f0f15ffd45</t>
  </si>
  <si>
    <t>Wai Lup Wong</t>
  </si>
  <si>
    <t>wailupwong@gmail.com</t>
  </si>
  <si>
    <t>CU00426EAKXF6Q</t>
  </si>
  <si>
    <t>MD00330X9N7EWX</t>
  </si>
  <si>
    <t>GoCardless — verified payment(s) for listed invoice(s) | 12 Full-description invoice(s); 12 marked paid | Recurring series across distinct months; annual term unproven | Candidate invoices: INV-8622; INV-8439; INV-8148; INV-7802; INV-7444; INV-7074; INV-6435; INV-6133; INV-5990; INV-5438; INV-5320; INV-4990 | Nominal-code match unverified</t>
  </si>
  <si>
    <t>710a5db2-11f7-4a20-8432-ccc08d8c842e</t>
  </si>
  <si>
    <t>Walter Haindl</t>
  </si>
  <si>
    <t>walter.haindl@health.nsw.gov.au</t>
  </si>
  <si>
    <t>3/4/26</t>
  </si>
</sst>
</file>

<file path=xl/styles.xml><?xml version="1.0" encoding="utf-8"?>
<styleSheet xmlns="http://schemas.openxmlformats.org/spreadsheetml/2006/main">
  <numFmts count="1">
    <numFmt numFmtId="164" formatCode="#,##0.00"/>
  </numFmts>
  <fonts count="3">
    <font>
      <sz val="11"/>
      <color theme="1"/>
      <name val="Calibri"/>
      <family val="2"/>
      <scheme val="minor"/>
    </font>
    <font>
      <b/>
      <sz val="11"/>
      <color rgb="FFFFFFFF"/>
      <name val="Calibri"/>
      <family val="2"/>
      <scheme val="minor"/>
    </font>
    <font>
      <sz val="8"/>
      <color indexed="81"/>
      <name val="Tahoma"/>
      <family val="2"/>
    </font>
  </fonts>
  <fills count="5">
    <fill>
      <patternFill patternType="none"/>
    </fill>
    <fill>
      <patternFill patternType="gray125"/>
    </fill>
    <fill>
      <patternFill patternType="solid">
        <fgColor rgb="FF18364B"/>
        <bgColor indexed="64"/>
      </patternFill>
    </fill>
    <fill>
      <patternFill patternType="solid">
        <fgColor rgb="FFF0F3F5"/>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164" fontId="0" fillId="4" borderId="0" xfId="0" applyNumberForma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sheetPr>
    <pageSetUpPr fitToPage="1"/>
  </sheetPr>
  <dimension ref="A1:Z1"/>
  <sheetViews>
    <sheetView tabSelected="1"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60" customHeight="1"/>
  <cols>
    <col min="1" max="1" width="39.7109375" customWidth="1"/>
    <col min="2" max="3" width="30.7109375" customWidth="1"/>
    <col min="4" max="4" width="24.7109375" customWidth="1"/>
    <col min="5" max="5" width="30.7109375" customWidth="1"/>
    <col min="6" max="16" width="24.7109375" customWidth="1"/>
    <col min="17" max="18" width="30.7109375" customWidth="1"/>
    <col min="19" max="19" width="24.7109375" customWidth="1"/>
    <col min="20" max="21" width="62.7109375" customWidth="1"/>
    <col min="22" max="22" width="24.7109375" customWidth="1"/>
    <col min="23" max="23" width="24.7109375" hidden="1" customWidth="1"/>
    <col min="24" max="24" width="24.7109375" customWidth="1"/>
    <col min="25" max="26" width="24.7109375" hidden="1" customWidth="1"/>
  </cols>
  <sheetData>
    <row r="1" spans="1:26" ht="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sheetData>
  <autoFilter ref="A1:Z1"/>
  <dataValidations count="8">
    <dataValidation type="list" allowBlank="1" showInputMessage="1" showErrorMessage="1" errorTitle="Choose an option" error="Choose from the dropdown or leave blank if unknown. Explain exceptions in Reviewer notes." promptTitle="Member class" prompt="Keep Full; this workbook covers only this exact class." sqref="D2:D1000">
      <formula1>"Full"</formula1>
    </dataValidation>
    <dataValidation type="list" allowBlank="1" showInputMessage="1" showErrorMessage="1" errorTitle="Choose an option" error="Choose from the dropdown or leave blank if unknown. Explain exceptions in Reviewer notes." promptTitle="Membership structure" prompt="Mapped Full structure. Confirm the historic agreement; current pricing is not proof." sqref="E2:E1000">
      <formula1>"2026-2027 Full member"</formula1>
    </dataValidation>
    <dataValidation type="list" allowBlank="1" showInputMessage="1" showErrorMessage="1" errorTitle="Choose an option" error="Choose from the dropdown or leave blank if unknown. Explain exceptions in Reviewer notes." promptTitle="Currency" prompt="Choose GBP only when confirmed. For another currency, leave blank and explain in Reviewer notes." sqref="J2:J1000">
      <formula1>"GBP"</formula1>
    </dataValidation>
    <dataValidation type="list" allowBlank="1" showInputMessage="1" showErrorMessage="1" errorTitle="Choose an option" error="Choose from the dropdown or leave blank if unknown. Explain exceptions in Reviewer notes." promptTitle="Payment method" prompt="Card = credit/debit card. GoCardless = Direct Debit. Other = explain in notes. Blank = unknown." sqref="K2:K1000">
      <formula1>"Card,GoCardless,Other - review"</formula1>
    </dataValidation>
    <dataValidation type="list" allowBlank="1" showInputMessage="1" showErrorMessage="1" errorTitle="Choose an option" error="Choose from the dropdown or leave blank if unknown. Explain exceptions in Reviewer notes." promptTitle="Payment frequency" prompt="Upfront = one payment for the term. Monthly = instalments. Separate from annual membership duration." sqref="L2:L1000">
      <formula1>"Upfront,Monthly,Other - review"</formula1>
    </dataValidation>
    <dataValidation type="list" allowBlank="1" showInputMessage="1" showErrorMessage="1" errorTitle="Choose an option" error="Choose from the dropdown or leave blank if unknown. Explain exceptions in Reviewer notes." promptTitle="Payment status" prompt="For the whole term: Paid in full = all settled; Part-paid = some paid; Unpaid = none paid; Voided = cancelled, review required. Blank = unknown." sqref="M2:M1000">
      <formula1>"Paid in full,Part-paid,Unpaid,Voided"</formula1>
    </dataValidation>
    <dataValidation type="list" allowBlank="1" showInputMessage="1" showErrorMessage="1" errorTitle="Choose an option" error="Choose from the dropdown or leave blank if unknown. Explain exceptions in Reviewer notes." promptTitle="Approved for import" prompt="Yes means reviewed, not automatically validated. No database writes or collections are authorised by this file." sqref="S2:S1000">
      <formula1>"No,Yes"</formula1>
    </dataValidation>
    <dataValidation type="list" allowBlank="1" showInputMessage="1" showErrorMessage="1" errorTitle="Choose an option" error="Choose from the dropdown or leave blank if unknown. Explain exceptions in Reviewer notes." promptTitle="Billing period" prompt="annual = twelve-month membership duration, not collection frequency." sqref="X2:X1000">
      <formula1>"annual"</formula1>
    </dataValidation>
  </dataValidations>
  <pageMargins left="0.7" right="0.7" top="0.75" bottom="0.75" header="0.3" footer="0.3"/>
  <pageSetup fitToHeight="0" orientation="landscape"/>
  <legacyDrawing r:id="rId1"/>
</worksheet>
</file>

<file path=xl/worksheets/sheet2.xml><?xml version="1.0" encoding="utf-8"?>
<worksheet xmlns="http://schemas.openxmlformats.org/spreadsheetml/2006/main" xmlns:r="http://schemas.openxmlformats.org/officeDocument/2006/relationships">
  <sheetPr>
    <pageSetUpPr fitToPage="1"/>
  </sheetPr>
  <dimension ref="A1:Z168"/>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60" customHeight="1"/>
  <cols>
    <col min="1" max="1" width="39.7109375" customWidth="1"/>
    <col min="2" max="3" width="30.7109375" customWidth="1"/>
    <col min="4" max="4" width="24.7109375" customWidth="1"/>
    <col min="5" max="5" width="30.7109375" customWidth="1"/>
    <col min="6" max="16" width="24.7109375" customWidth="1"/>
    <col min="17" max="18" width="30.7109375" customWidth="1"/>
    <col min="19" max="19" width="24.7109375" customWidth="1"/>
    <col min="20" max="21" width="62.7109375" customWidth="1"/>
    <col min="22" max="22" width="24.7109375" customWidth="1"/>
    <col min="23" max="23" width="24.7109375" hidden="1" customWidth="1"/>
    <col min="24" max="24" width="24.7109375" customWidth="1"/>
    <col min="25" max="26" width="24.7109375" hidden="1" customWidth="1"/>
  </cols>
  <sheetData>
    <row r="1" spans="1:26" ht="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60" customHeight="1">
      <c r="A2" s="2" t="s">
        <v>26</v>
      </c>
      <c r="B2" s="2" t="s">
        <v>27</v>
      </c>
      <c r="C2" s="2" t="s">
        <v>28</v>
      </c>
      <c r="D2" s="2" t="s">
        <v>29</v>
      </c>
      <c r="E2" s="2" t="s">
        <v>30</v>
      </c>
      <c r="F2" s="3"/>
      <c r="G2" s="3"/>
      <c r="H2" s="4"/>
      <c r="I2" s="4"/>
      <c r="J2" s="3"/>
      <c r="K2" s="3"/>
      <c r="L2" s="3"/>
      <c r="M2" s="3"/>
      <c r="N2" s="3"/>
      <c r="O2" s="3"/>
      <c r="P2" s="3"/>
      <c r="Q2" s="3"/>
      <c r="R2" s="3"/>
      <c r="S2" s="3" t="s">
        <v>31</v>
      </c>
      <c r="T2" s="2" t="s">
        <v>32</v>
      </c>
      <c r="U2" s="2" t="s">
        <v>33</v>
      </c>
      <c r="V2" s="2"/>
      <c r="W2" s="2" t="s">
        <v>34</v>
      </c>
      <c r="X2" s="2" t="s">
        <v>35</v>
      </c>
      <c r="Y2" s="3"/>
      <c r="Z2" s="3"/>
    </row>
    <row r="3" spans="1:26" ht="60" customHeight="1">
      <c r="A3" s="2" t="s">
        <v>36</v>
      </c>
      <c r="B3" s="2" t="s">
        <v>37</v>
      </c>
      <c r="C3" s="2" t="s">
        <v>38</v>
      </c>
      <c r="D3" s="2" t="s">
        <v>29</v>
      </c>
      <c r="E3" s="2" t="s">
        <v>30</v>
      </c>
      <c r="F3" s="3"/>
      <c r="G3" s="3" t="s">
        <v>39</v>
      </c>
      <c r="H3" s="4"/>
      <c r="I3" s="4"/>
      <c r="J3" s="3"/>
      <c r="K3" s="3"/>
      <c r="L3" s="3"/>
      <c r="M3" s="3"/>
      <c r="N3" s="3" t="s">
        <v>40</v>
      </c>
      <c r="O3" s="3" t="s">
        <v>41</v>
      </c>
      <c r="P3" s="3"/>
      <c r="Q3" s="3"/>
      <c r="R3" s="3"/>
      <c r="S3" s="3" t="s">
        <v>31</v>
      </c>
      <c r="T3" s="2" t="s">
        <v>42</v>
      </c>
      <c r="U3" s="2" t="s">
        <v>43</v>
      </c>
      <c r="V3" s="2" t="s">
        <v>44</v>
      </c>
      <c r="W3" s="2" t="s">
        <v>34</v>
      </c>
      <c r="X3" s="2" t="s">
        <v>35</v>
      </c>
      <c r="Y3" s="3"/>
      <c r="Z3" s="3"/>
    </row>
    <row r="4" spans="1:26" ht="60" customHeight="1">
      <c r="A4" s="2" t="s">
        <v>45</v>
      </c>
      <c r="B4" s="2" t="s">
        <v>46</v>
      </c>
      <c r="C4" s="2" t="s">
        <v>47</v>
      </c>
      <c r="D4" s="2" t="s">
        <v>29</v>
      </c>
      <c r="E4" s="2" t="s">
        <v>30</v>
      </c>
      <c r="F4" s="3"/>
      <c r="G4" s="3"/>
      <c r="H4" s="4"/>
      <c r="I4" s="4"/>
      <c r="J4" s="3"/>
      <c r="K4" s="3"/>
      <c r="L4" s="3"/>
      <c r="M4" s="3"/>
      <c r="N4" s="3" t="s">
        <v>48</v>
      </c>
      <c r="O4" s="3" t="s">
        <v>49</v>
      </c>
      <c r="P4" s="3"/>
      <c r="Q4" s="3"/>
      <c r="R4" s="3"/>
      <c r="S4" s="3" t="s">
        <v>31</v>
      </c>
      <c r="T4" s="2" t="s">
        <v>32</v>
      </c>
      <c r="U4" s="2" t="s">
        <v>50</v>
      </c>
      <c r="V4" s="2"/>
      <c r="W4" s="2" t="s">
        <v>34</v>
      </c>
      <c r="X4" s="2" t="s">
        <v>35</v>
      </c>
      <c r="Y4" s="3"/>
      <c r="Z4" s="3"/>
    </row>
    <row r="5" spans="1:26" ht="60" customHeight="1">
      <c r="A5" s="2" t="s">
        <v>51</v>
      </c>
      <c r="B5" s="2" t="s">
        <v>52</v>
      </c>
      <c r="C5" s="2" t="s">
        <v>53</v>
      </c>
      <c r="D5" s="2" t="s">
        <v>29</v>
      </c>
      <c r="E5" s="2" t="s">
        <v>30</v>
      </c>
      <c r="F5" s="3"/>
      <c r="G5" s="3"/>
      <c r="H5" s="4"/>
      <c r="I5" s="4"/>
      <c r="J5" s="3"/>
      <c r="K5" s="3"/>
      <c r="L5" s="3"/>
      <c r="M5" s="3"/>
      <c r="N5" s="3"/>
      <c r="O5" s="3"/>
      <c r="P5" s="3"/>
      <c r="Q5" s="3"/>
      <c r="R5" s="3"/>
      <c r="S5" s="3" t="s">
        <v>31</v>
      </c>
      <c r="T5" s="2" t="s">
        <v>32</v>
      </c>
      <c r="U5" s="2" t="s">
        <v>54</v>
      </c>
      <c r="V5" s="2"/>
      <c r="W5" s="2" t="s">
        <v>34</v>
      </c>
      <c r="X5" s="2" t="s">
        <v>35</v>
      </c>
      <c r="Y5" s="3"/>
      <c r="Z5" s="3"/>
    </row>
    <row r="6" spans="1:26" ht="60" customHeight="1">
      <c r="A6" s="2" t="s">
        <v>55</v>
      </c>
      <c r="B6" s="2" t="s">
        <v>56</v>
      </c>
      <c r="C6" s="2" t="s">
        <v>57</v>
      </c>
      <c r="D6" s="2" t="s">
        <v>29</v>
      </c>
      <c r="E6" s="2" t="s">
        <v>30</v>
      </c>
      <c r="F6" s="3"/>
      <c r="G6" s="3"/>
      <c r="H6" s="4"/>
      <c r="I6" s="4"/>
      <c r="J6" s="3"/>
      <c r="K6" s="3"/>
      <c r="L6" s="3"/>
      <c r="M6" s="3"/>
      <c r="N6" s="3"/>
      <c r="O6" s="3"/>
      <c r="P6" s="3"/>
      <c r="Q6" s="3"/>
      <c r="R6" s="3"/>
      <c r="S6" s="3" t="s">
        <v>31</v>
      </c>
      <c r="T6" s="2" t="s">
        <v>32</v>
      </c>
      <c r="U6" s="2" t="s">
        <v>33</v>
      </c>
      <c r="V6" s="2"/>
      <c r="W6" s="2" t="s">
        <v>34</v>
      </c>
      <c r="X6" s="2" t="s">
        <v>35</v>
      </c>
      <c r="Y6" s="3"/>
      <c r="Z6" s="3"/>
    </row>
    <row r="7" spans="1:26" ht="60" customHeight="1">
      <c r="A7" s="2" t="s">
        <v>58</v>
      </c>
      <c r="B7" s="2" t="s">
        <v>59</v>
      </c>
      <c r="C7" s="2" t="s">
        <v>60</v>
      </c>
      <c r="D7" s="2" t="s">
        <v>29</v>
      </c>
      <c r="E7" s="2" t="s">
        <v>30</v>
      </c>
      <c r="F7" s="3"/>
      <c r="G7" s="3"/>
      <c r="H7" s="4"/>
      <c r="I7" s="4"/>
      <c r="J7" s="3"/>
      <c r="K7" s="3"/>
      <c r="L7" s="3"/>
      <c r="M7" s="3"/>
      <c r="N7" s="3" t="s">
        <v>61</v>
      </c>
      <c r="O7" s="3" t="s">
        <v>62</v>
      </c>
      <c r="P7" s="3"/>
      <c r="Q7" s="3"/>
      <c r="R7" s="3"/>
      <c r="S7" s="3" t="s">
        <v>31</v>
      </c>
      <c r="T7" s="2" t="s">
        <v>32</v>
      </c>
      <c r="U7" s="2" t="s">
        <v>63</v>
      </c>
      <c r="V7" s="2"/>
      <c r="W7" s="2" t="s">
        <v>34</v>
      </c>
      <c r="X7" s="2" t="s">
        <v>35</v>
      </c>
      <c r="Y7" s="3"/>
      <c r="Z7" s="3"/>
    </row>
    <row r="8" spans="1:26" ht="60" customHeight="1">
      <c r="A8" s="2" t="s">
        <v>64</v>
      </c>
      <c r="B8" s="2" t="s">
        <v>65</v>
      </c>
      <c r="C8" s="2" t="s">
        <v>66</v>
      </c>
      <c r="D8" s="2" t="s">
        <v>29</v>
      </c>
      <c r="E8" s="2" t="s">
        <v>30</v>
      </c>
      <c r="F8" s="3"/>
      <c r="G8" s="3" t="s">
        <v>67</v>
      </c>
      <c r="H8" s="4"/>
      <c r="I8" s="4"/>
      <c r="J8" s="3"/>
      <c r="K8" s="3"/>
      <c r="L8" s="3"/>
      <c r="M8" s="3"/>
      <c r="N8" s="3"/>
      <c r="O8" s="3"/>
      <c r="P8" s="3"/>
      <c r="Q8" s="3"/>
      <c r="R8" s="3"/>
      <c r="S8" s="3" t="s">
        <v>31</v>
      </c>
      <c r="T8" s="2" t="s">
        <v>42</v>
      </c>
      <c r="U8" s="2" t="s">
        <v>43</v>
      </c>
      <c r="V8" s="2" t="s">
        <v>68</v>
      </c>
      <c r="W8" s="2" t="s">
        <v>34</v>
      </c>
      <c r="X8" s="2" t="s">
        <v>35</v>
      </c>
      <c r="Y8" s="3"/>
      <c r="Z8" s="3"/>
    </row>
    <row r="9" spans="1:26" ht="60" customHeight="1">
      <c r="A9" s="2" t="s">
        <v>69</v>
      </c>
      <c r="B9" s="2" t="s">
        <v>70</v>
      </c>
      <c r="C9" s="2" t="s">
        <v>71</v>
      </c>
      <c r="D9" s="2" t="s">
        <v>29</v>
      </c>
      <c r="E9" s="2" t="s">
        <v>30</v>
      </c>
      <c r="F9" s="3"/>
      <c r="G9" s="3"/>
      <c r="H9" s="4"/>
      <c r="I9" s="4"/>
      <c r="J9" s="3"/>
      <c r="K9" s="3"/>
      <c r="L9" s="3"/>
      <c r="M9" s="3"/>
      <c r="N9" s="3"/>
      <c r="O9" s="3"/>
      <c r="P9" s="3"/>
      <c r="Q9" s="3"/>
      <c r="R9" s="3"/>
      <c r="S9" s="3" t="s">
        <v>31</v>
      </c>
      <c r="T9" s="2" t="s">
        <v>32</v>
      </c>
      <c r="U9" s="2" t="s">
        <v>72</v>
      </c>
      <c r="V9" s="2"/>
      <c r="W9" s="2" t="s">
        <v>34</v>
      </c>
      <c r="X9" s="2" t="s">
        <v>35</v>
      </c>
      <c r="Y9" s="3"/>
      <c r="Z9" s="3"/>
    </row>
    <row r="10" spans="1:26" ht="60" customHeight="1">
      <c r="A10" s="2" t="s">
        <v>73</v>
      </c>
      <c r="B10" s="2" t="s">
        <v>74</v>
      </c>
      <c r="C10" s="2" t="s">
        <v>75</v>
      </c>
      <c r="D10" s="2" t="s">
        <v>29</v>
      </c>
      <c r="E10" s="2" t="s">
        <v>30</v>
      </c>
      <c r="F10" s="3"/>
      <c r="G10" s="3" t="s">
        <v>76</v>
      </c>
      <c r="H10" s="4"/>
      <c r="I10" s="4"/>
      <c r="J10" s="3"/>
      <c r="K10" s="3"/>
      <c r="L10" s="3"/>
      <c r="M10" s="3"/>
      <c r="N10" s="3"/>
      <c r="O10" s="3"/>
      <c r="P10" s="3"/>
      <c r="Q10" s="3"/>
      <c r="R10" s="3"/>
      <c r="S10" s="3" t="s">
        <v>31</v>
      </c>
      <c r="T10" s="2" t="s">
        <v>42</v>
      </c>
      <c r="U10" s="2" t="s">
        <v>77</v>
      </c>
      <c r="V10" s="2" t="s">
        <v>78</v>
      </c>
      <c r="W10" s="2" t="s">
        <v>34</v>
      </c>
      <c r="X10" s="2" t="s">
        <v>35</v>
      </c>
      <c r="Y10" s="3"/>
      <c r="Z10" s="3"/>
    </row>
    <row r="11" spans="1:26" ht="60" customHeight="1">
      <c r="A11" s="2" t="s">
        <v>79</v>
      </c>
      <c r="B11" s="2" t="s">
        <v>80</v>
      </c>
      <c r="C11" s="2" t="s">
        <v>81</v>
      </c>
      <c r="D11" s="2" t="s">
        <v>29</v>
      </c>
      <c r="E11" s="2" t="s">
        <v>30</v>
      </c>
      <c r="F11" s="3"/>
      <c r="G11" s="3"/>
      <c r="H11" s="4"/>
      <c r="I11" s="4"/>
      <c r="J11" s="3"/>
      <c r="K11" s="3"/>
      <c r="L11" s="3"/>
      <c r="M11" s="3"/>
      <c r="N11" s="3"/>
      <c r="O11" s="3"/>
      <c r="P11" s="3"/>
      <c r="Q11" s="3"/>
      <c r="R11" s="3"/>
      <c r="S11" s="3" t="s">
        <v>31</v>
      </c>
      <c r="T11" s="2" t="s">
        <v>82</v>
      </c>
      <c r="U11" s="2" t="s">
        <v>83</v>
      </c>
      <c r="V11" s="2" t="s">
        <v>84</v>
      </c>
      <c r="W11" s="2" t="s">
        <v>34</v>
      </c>
      <c r="X11" s="2" t="s">
        <v>35</v>
      </c>
      <c r="Y11" s="3"/>
      <c r="Z11" s="3"/>
    </row>
    <row r="12" spans="1:26" ht="60" customHeight="1">
      <c r="A12" s="2" t="s">
        <v>85</v>
      </c>
      <c r="B12" s="2" t="s">
        <v>86</v>
      </c>
      <c r="C12" s="2" t="s">
        <v>87</v>
      </c>
      <c r="D12" s="2" t="s">
        <v>29</v>
      </c>
      <c r="E12" s="2" t="s">
        <v>30</v>
      </c>
      <c r="F12" s="3"/>
      <c r="G12" s="3"/>
      <c r="H12" s="4"/>
      <c r="I12" s="4"/>
      <c r="J12" s="3"/>
      <c r="K12" s="3"/>
      <c r="L12" s="3"/>
      <c r="M12" s="3"/>
      <c r="N12" s="3" t="s">
        <v>88</v>
      </c>
      <c r="O12" s="3"/>
      <c r="P12" s="3"/>
      <c r="Q12" s="3"/>
      <c r="R12" s="3"/>
      <c r="S12" s="3" t="s">
        <v>31</v>
      </c>
      <c r="T12" s="2" t="s">
        <v>82</v>
      </c>
      <c r="U12" s="2" t="s">
        <v>43</v>
      </c>
      <c r="V12" s="2" t="s">
        <v>89</v>
      </c>
      <c r="W12" s="2" t="s">
        <v>34</v>
      </c>
      <c r="X12" s="2" t="s">
        <v>35</v>
      </c>
      <c r="Y12" s="3"/>
      <c r="Z12" s="3"/>
    </row>
    <row r="13" spans="1:26" ht="60" customHeight="1">
      <c r="A13" s="2" t="s">
        <v>90</v>
      </c>
      <c r="B13" s="2" t="s">
        <v>91</v>
      </c>
      <c r="C13" s="2" t="s">
        <v>92</v>
      </c>
      <c r="D13" s="2" t="s">
        <v>29</v>
      </c>
      <c r="E13" s="2" t="s">
        <v>30</v>
      </c>
      <c r="F13" s="3"/>
      <c r="G13" s="3"/>
      <c r="H13" s="4"/>
      <c r="I13" s="4"/>
      <c r="J13" s="3"/>
      <c r="K13" s="3"/>
      <c r="L13" s="3"/>
      <c r="M13" s="3"/>
      <c r="N13" s="3" t="s">
        <v>93</v>
      </c>
      <c r="O13" s="3" t="s">
        <v>94</v>
      </c>
      <c r="P13" s="3"/>
      <c r="Q13" s="3"/>
      <c r="R13" s="3"/>
      <c r="S13" s="3" t="s">
        <v>31</v>
      </c>
      <c r="T13" s="2" t="s">
        <v>32</v>
      </c>
      <c r="U13" s="2" t="s">
        <v>95</v>
      </c>
      <c r="V13" s="2"/>
      <c r="W13" s="2" t="s">
        <v>34</v>
      </c>
      <c r="X13" s="2" t="s">
        <v>35</v>
      </c>
      <c r="Y13" s="3"/>
      <c r="Z13" s="3"/>
    </row>
    <row r="14" spans="1:26" ht="60" customHeight="1">
      <c r="A14" s="2" t="s">
        <v>96</v>
      </c>
      <c r="B14" s="2" t="s">
        <v>97</v>
      </c>
      <c r="C14" s="2" t="s">
        <v>98</v>
      </c>
      <c r="D14" s="2" t="s">
        <v>29</v>
      </c>
      <c r="E14" s="2" t="s">
        <v>30</v>
      </c>
      <c r="F14" s="3"/>
      <c r="G14" s="3"/>
      <c r="H14" s="4"/>
      <c r="I14" s="4"/>
      <c r="J14" s="3"/>
      <c r="K14" s="3"/>
      <c r="L14" s="3"/>
      <c r="M14" s="3"/>
      <c r="N14" s="3" t="s">
        <v>99</v>
      </c>
      <c r="O14" s="3" t="s">
        <v>100</v>
      </c>
      <c r="P14" s="3"/>
      <c r="Q14" s="3"/>
      <c r="R14" s="3"/>
      <c r="S14" s="3" t="s">
        <v>31</v>
      </c>
      <c r="T14" s="2" t="s">
        <v>32</v>
      </c>
      <c r="U14" s="2" t="s">
        <v>101</v>
      </c>
      <c r="V14" s="2"/>
      <c r="W14" s="2" t="s">
        <v>34</v>
      </c>
      <c r="X14" s="2" t="s">
        <v>35</v>
      </c>
      <c r="Y14" s="3"/>
      <c r="Z14" s="3"/>
    </row>
    <row r="15" spans="1:26" ht="60" customHeight="1">
      <c r="A15" s="2" t="s">
        <v>102</v>
      </c>
      <c r="B15" s="2" t="s">
        <v>103</v>
      </c>
      <c r="C15" s="2" t="s">
        <v>104</v>
      </c>
      <c r="D15" s="2" t="s">
        <v>29</v>
      </c>
      <c r="E15" s="2" t="s">
        <v>30</v>
      </c>
      <c r="F15" s="3"/>
      <c r="G15" s="3"/>
      <c r="H15" s="4"/>
      <c r="I15" s="4"/>
      <c r="J15" s="3"/>
      <c r="K15" s="3"/>
      <c r="L15" s="3"/>
      <c r="M15" s="3"/>
      <c r="N15" s="3"/>
      <c r="O15" s="3"/>
      <c r="P15" s="3"/>
      <c r="Q15" s="3"/>
      <c r="R15" s="3"/>
      <c r="S15" s="3" t="s">
        <v>31</v>
      </c>
      <c r="T15" s="2" t="s">
        <v>82</v>
      </c>
      <c r="U15" s="2" t="s">
        <v>105</v>
      </c>
      <c r="V15" s="2" t="s">
        <v>106</v>
      </c>
      <c r="W15" s="2" t="s">
        <v>34</v>
      </c>
      <c r="X15" s="2" t="s">
        <v>35</v>
      </c>
      <c r="Y15" s="3"/>
      <c r="Z15" s="3"/>
    </row>
    <row r="16" spans="1:26" ht="60" customHeight="1">
      <c r="A16" s="2" t="s">
        <v>107</v>
      </c>
      <c r="B16" s="2" t="s">
        <v>108</v>
      </c>
      <c r="C16" s="2" t="s">
        <v>109</v>
      </c>
      <c r="D16" s="2" t="s">
        <v>29</v>
      </c>
      <c r="E16" s="2" t="s">
        <v>30</v>
      </c>
      <c r="F16" s="3"/>
      <c r="G16" s="3"/>
      <c r="H16" s="4"/>
      <c r="I16" s="4"/>
      <c r="J16" s="3"/>
      <c r="K16" s="3"/>
      <c r="L16" s="3"/>
      <c r="M16" s="3"/>
      <c r="N16" s="3"/>
      <c r="O16" s="3"/>
      <c r="P16" s="3"/>
      <c r="Q16" s="3"/>
      <c r="R16" s="3"/>
      <c r="S16" s="3" t="s">
        <v>31</v>
      </c>
      <c r="T16" s="2" t="s">
        <v>82</v>
      </c>
      <c r="U16" s="2" t="s">
        <v>110</v>
      </c>
      <c r="V16" s="2" t="s">
        <v>111</v>
      </c>
      <c r="W16" s="2" t="s">
        <v>34</v>
      </c>
      <c r="X16" s="2" t="s">
        <v>35</v>
      </c>
      <c r="Y16" s="3"/>
      <c r="Z16" s="3"/>
    </row>
    <row r="17" spans="1:26" ht="60" customHeight="1">
      <c r="A17" s="2" t="s">
        <v>112</v>
      </c>
      <c r="B17" s="2" t="s">
        <v>113</v>
      </c>
      <c r="C17" s="2" t="s">
        <v>114</v>
      </c>
      <c r="D17" s="2" t="s">
        <v>29</v>
      </c>
      <c r="E17" s="2" t="s">
        <v>30</v>
      </c>
      <c r="F17" s="3"/>
      <c r="G17" s="3"/>
      <c r="H17" s="4"/>
      <c r="I17" s="4"/>
      <c r="J17" s="3"/>
      <c r="K17" s="3"/>
      <c r="L17" s="3"/>
      <c r="M17" s="3"/>
      <c r="N17" s="3" t="s">
        <v>115</v>
      </c>
      <c r="O17" s="3" t="s">
        <v>116</v>
      </c>
      <c r="P17" s="3"/>
      <c r="Q17" s="3"/>
      <c r="R17" s="3"/>
      <c r="S17" s="3" t="s">
        <v>31</v>
      </c>
      <c r="T17" s="2" t="s">
        <v>32</v>
      </c>
      <c r="U17" s="2" t="s">
        <v>95</v>
      </c>
      <c r="V17" s="2"/>
      <c r="W17" s="2" t="s">
        <v>34</v>
      </c>
      <c r="X17" s="2" t="s">
        <v>35</v>
      </c>
      <c r="Y17" s="3"/>
      <c r="Z17" s="3"/>
    </row>
    <row r="18" spans="1:26" ht="60" customHeight="1">
      <c r="A18" s="2" t="s">
        <v>117</v>
      </c>
      <c r="B18" s="2" t="s">
        <v>118</v>
      </c>
      <c r="C18" s="2" t="s">
        <v>119</v>
      </c>
      <c r="D18" s="2" t="s">
        <v>29</v>
      </c>
      <c r="E18" s="2" t="s">
        <v>30</v>
      </c>
      <c r="F18" s="3"/>
      <c r="G18" s="3"/>
      <c r="H18" s="4"/>
      <c r="I18" s="4"/>
      <c r="J18" s="3"/>
      <c r="K18" s="3"/>
      <c r="L18" s="3"/>
      <c r="M18" s="3"/>
      <c r="N18" s="3"/>
      <c r="O18" s="3"/>
      <c r="P18" s="3"/>
      <c r="Q18" s="3"/>
      <c r="R18" s="3"/>
      <c r="S18" s="3" t="s">
        <v>31</v>
      </c>
      <c r="T18" s="2" t="s">
        <v>82</v>
      </c>
      <c r="U18" s="2" t="s">
        <v>120</v>
      </c>
      <c r="V18" s="2" t="s">
        <v>121</v>
      </c>
      <c r="W18" s="2" t="s">
        <v>34</v>
      </c>
      <c r="X18" s="2" t="s">
        <v>35</v>
      </c>
      <c r="Y18" s="3"/>
      <c r="Z18" s="3"/>
    </row>
    <row r="19" spans="1:26" ht="60" customHeight="1">
      <c r="A19" s="2" t="s">
        <v>122</v>
      </c>
      <c r="B19" s="2" t="s">
        <v>123</v>
      </c>
      <c r="C19" s="2" t="s">
        <v>124</v>
      </c>
      <c r="D19" s="2" t="s">
        <v>29</v>
      </c>
      <c r="E19" s="2" t="s">
        <v>30</v>
      </c>
      <c r="F19" s="3"/>
      <c r="G19" s="3"/>
      <c r="H19" s="4"/>
      <c r="I19" s="4"/>
      <c r="J19" s="3"/>
      <c r="K19" s="3"/>
      <c r="L19" s="3"/>
      <c r="M19" s="3"/>
      <c r="N19" s="3"/>
      <c r="O19" s="3"/>
      <c r="P19" s="3"/>
      <c r="Q19" s="3"/>
      <c r="R19" s="3"/>
      <c r="S19" s="3" t="s">
        <v>31</v>
      </c>
      <c r="T19" s="2" t="s">
        <v>32</v>
      </c>
      <c r="U19" s="2" t="s">
        <v>125</v>
      </c>
      <c r="V19" s="2"/>
      <c r="W19" s="2" t="s">
        <v>34</v>
      </c>
      <c r="X19" s="2" t="s">
        <v>35</v>
      </c>
      <c r="Y19" s="3"/>
      <c r="Z19" s="3"/>
    </row>
    <row r="20" spans="1:26" ht="60" customHeight="1">
      <c r="A20" s="2" t="s">
        <v>126</v>
      </c>
      <c r="B20" s="2" t="s">
        <v>127</v>
      </c>
      <c r="C20" s="2" t="s">
        <v>128</v>
      </c>
      <c r="D20" s="2" t="s">
        <v>29</v>
      </c>
      <c r="E20" s="2" t="s">
        <v>30</v>
      </c>
      <c r="F20" s="3"/>
      <c r="G20" s="3" t="s">
        <v>129</v>
      </c>
      <c r="H20" s="4"/>
      <c r="I20" s="4"/>
      <c r="J20" s="3"/>
      <c r="K20" s="3"/>
      <c r="L20" s="3"/>
      <c r="M20" s="3"/>
      <c r="N20" s="3"/>
      <c r="O20" s="3"/>
      <c r="P20" s="3"/>
      <c r="Q20" s="3"/>
      <c r="R20" s="3"/>
      <c r="S20" s="3" t="s">
        <v>31</v>
      </c>
      <c r="T20" s="2" t="s">
        <v>42</v>
      </c>
      <c r="U20" s="2" t="s">
        <v>130</v>
      </c>
      <c r="V20" s="2" t="s">
        <v>131</v>
      </c>
      <c r="W20" s="2" t="s">
        <v>34</v>
      </c>
      <c r="X20" s="2" t="s">
        <v>35</v>
      </c>
      <c r="Y20" s="3"/>
      <c r="Z20" s="3"/>
    </row>
    <row r="21" spans="1:26" ht="60" customHeight="1">
      <c r="A21" s="2" t="s">
        <v>132</v>
      </c>
      <c r="B21" s="2" t="s">
        <v>133</v>
      </c>
      <c r="C21" s="2" t="s">
        <v>134</v>
      </c>
      <c r="D21" s="2" t="s">
        <v>29</v>
      </c>
      <c r="E21" s="2" t="s">
        <v>30</v>
      </c>
      <c r="F21" s="3"/>
      <c r="G21" s="3"/>
      <c r="H21" s="4"/>
      <c r="I21" s="4"/>
      <c r="J21" s="3"/>
      <c r="K21" s="3"/>
      <c r="L21" s="3"/>
      <c r="M21" s="3"/>
      <c r="N21" s="3" t="s">
        <v>135</v>
      </c>
      <c r="O21" s="3" t="s">
        <v>136</v>
      </c>
      <c r="P21" s="3"/>
      <c r="Q21" s="3"/>
      <c r="R21" s="3"/>
      <c r="S21" s="3" t="s">
        <v>31</v>
      </c>
      <c r="T21" s="2" t="s">
        <v>32</v>
      </c>
      <c r="U21" s="2" t="s">
        <v>95</v>
      </c>
      <c r="V21" s="2"/>
      <c r="W21" s="2" t="s">
        <v>34</v>
      </c>
      <c r="X21" s="2" t="s">
        <v>35</v>
      </c>
      <c r="Y21" s="3"/>
      <c r="Z21" s="3"/>
    </row>
    <row r="22" spans="1:26" ht="60" customHeight="1">
      <c r="A22" s="2" t="s">
        <v>137</v>
      </c>
      <c r="B22" s="2" t="s">
        <v>138</v>
      </c>
      <c r="C22" s="2" t="s">
        <v>139</v>
      </c>
      <c r="D22" s="2" t="s">
        <v>29</v>
      </c>
      <c r="E22" s="2" t="s">
        <v>30</v>
      </c>
      <c r="F22" s="3"/>
      <c r="G22" s="3" t="s">
        <v>140</v>
      </c>
      <c r="H22" s="4"/>
      <c r="I22" s="4"/>
      <c r="J22" s="3"/>
      <c r="K22" s="3"/>
      <c r="L22" s="3"/>
      <c r="M22" s="3"/>
      <c r="N22" s="3"/>
      <c r="O22" s="3"/>
      <c r="P22" s="3"/>
      <c r="Q22" s="3"/>
      <c r="R22" s="3"/>
      <c r="S22" s="3" t="s">
        <v>31</v>
      </c>
      <c r="T22" s="2" t="s">
        <v>42</v>
      </c>
      <c r="U22" s="2" t="s">
        <v>141</v>
      </c>
      <c r="V22" s="2" t="s">
        <v>142</v>
      </c>
      <c r="W22" s="2" t="s">
        <v>34</v>
      </c>
      <c r="X22" s="2" t="s">
        <v>35</v>
      </c>
      <c r="Y22" s="3"/>
      <c r="Z22" s="3"/>
    </row>
    <row r="23" spans="1:26" ht="60" customHeight="1">
      <c r="A23" s="2" t="s">
        <v>143</v>
      </c>
      <c r="B23" s="2" t="s">
        <v>144</v>
      </c>
      <c r="C23" s="2" t="s">
        <v>145</v>
      </c>
      <c r="D23" s="2" t="s">
        <v>29</v>
      </c>
      <c r="E23" s="2" t="s">
        <v>30</v>
      </c>
      <c r="F23" s="3"/>
      <c r="G23" s="3"/>
      <c r="H23" s="4"/>
      <c r="I23" s="4"/>
      <c r="J23" s="3"/>
      <c r="K23" s="3"/>
      <c r="L23" s="3"/>
      <c r="M23" s="3"/>
      <c r="N23" s="3" t="s">
        <v>146</v>
      </c>
      <c r="O23" s="3" t="s">
        <v>147</v>
      </c>
      <c r="P23" s="3"/>
      <c r="Q23" s="3"/>
      <c r="R23" s="3"/>
      <c r="S23" s="3" t="s">
        <v>31</v>
      </c>
      <c r="T23" s="2" t="s">
        <v>32</v>
      </c>
      <c r="U23" s="2" t="s">
        <v>148</v>
      </c>
      <c r="V23" s="2"/>
      <c r="W23" s="2" t="s">
        <v>34</v>
      </c>
      <c r="X23" s="2" t="s">
        <v>35</v>
      </c>
      <c r="Y23" s="3"/>
      <c r="Z23" s="3"/>
    </row>
    <row r="24" spans="1:26" ht="60" customHeight="1">
      <c r="A24" s="2" t="s">
        <v>149</v>
      </c>
      <c r="B24" s="2" t="s">
        <v>150</v>
      </c>
      <c r="C24" s="2" t="s">
        <v>151</v>
      </c>
      <c r="D24" s="2" t="s">
        <v>29</v>
      </c>
      <c r="E24" s="2" t="s">
        <v>30</v>
      </c>
      <c r="F24" s="3"/>
      <c r="G24" s="3"/>
      <c r="H24" s="4"/>
      <c r="I24" s="4"/>
      <c r="J24" s="3"/>
      <c r="K24" s="3"/>
      <c r="L24" s="3"/>
      <c r="M24" s="3"/>
      <c r="N24" s="3" t="s">
        <v>152</v>
      </c>
      <c r="O24" s="3" t="s">
        <v>153</v>
      </c>
      <c r="P24" s="3"/>
      <c r="Q24" s="3"/>
      <c r="R24" s="3"/>
      <c r="S24" s="3" t="s">
        <v>31</v>
      </c>
      <c r="T24" s="2" t="s">
        <v>32</v>
      </c>
      <c r="U24" s="2" t="s">
        <v>154</v>
      </c>
      <c r="V24" s="2"/>
      <c r="W24" s="2" t="s">
        <v>34</v>
      </c>
      <c r="X24" s="2" t="s">
        <v>35</v>
      </c>
      <c r="Y24" s="3"/>
      <c r="Z24" s="3"/>
    </row>
    <row r="25" spans="1:26" ht="60" customHeight="1">
      <c r="A25" s="2" t="s">
        <v>155</v>
      </c>
      <c r="B25" s="2" t="s">
        <v>156</v>
      </c>
      <c r="C25" s="2" t="s">
        <v>157</v>
      </c>
      <c r="D25" s="2" t="s">
        <v>29</v>
      </c>
      <c r="E25" s="2" t="s">
        <v>30</v>
      </c>
      <c r="F25" s="3"/>
      <c r="G25" s="3" t="s">
        <v>158</v>
      </c>
      <c r="H25" s="4"/>
      <c r="I25" s="4"/>
      <c r="J25" s="3"/>
      <c r="K25" s="3"/>
      <c r="L25" s="3"/>
      <c r="M25" s="3"/>
      <c r="N25" s="3"/>
      <c r="O25" s="3"/>
      <c r="P25" s="3"/>
      <c r="Q25" s="3"/>
      <c r="R25" s="3"/>
      <c r="S25" s="3" t="s">
        <v>31</v>
      </c>
      <c r="T25" s="2" t="s">
        <v>42</v>
      </c>
      <c r="U25" s="2" t="s">
        <v>159</v>
      </c>
      <c r="V25" s="2" t="s">
        <v>160</v>
      </c>
      <c r="W25" s="2" t="s">
        <v>34</v>
      </c>
      <c r="X25" s="2" t="s">
        <v>35</v>
      </c>
      <c r="Y25" s="3"/>
      <c r="Z25" s="3"/>
    </row>
    <row r="26" spans="1:26" ht="60" customHeight="1">
      <c r="A26" s="2" t="s">
        <v>161</v>
      </c>
      <c r="B26" s="2" t="s">
        <v>162</v>
      </c>
      <c r="C26" s="2" t="s">
        <v>163</v>
      </c>
      <c r="D26" s="2" t="s">
        <v>29</v>
      </c>
      <c r="E26" s="2" t="s">
        <v>30</v>
      </c>
      <c r="F26" s="3"/>
      <c r="G26" s="3" t="s">
        <v>164</v>
      </c>
      <c r="H26" s="4"/>
      <c r="I26" s="4"/>
      <c r="J26" s="3"/>
      <c r="K26" s="3"/>
      <c r="L26" s="3"/>
      <c r="M26" s="3"/>
      <c r="N26" s="3"/>
      <c r="O26" s="3"/>
      <c r="P26" s="3"/>
      <c r="Q26" s="3"/>
      <c r="R26" s="3"/>
      <c r="S26" s="3" t="s">
        <v>31</v>
      </c>
      <c r="T26" s="2" t="s">
        <v>42</v>
      </c>
      <c r="U26" s="2" t="s">
        <v>165</v>
      </c>
      <c r="V26" s="2" t="s">
        <v>166</v>
      </c>
      <c r="W26" s="2" t="s">
        <v>34</v>
      </c>
      <c r="X26" s="2" t="s">
        <v>35</v>
      </c>
      <c r="Y26" s="3"/>
      <c r="Z26" s="3"/>
    </row>
    <row r="27" spans="1:26" ht="60" customHeight="1">
      <c r="A27" s="2" t="s">
        <v>167</v>
      </c>
      <c r="B27" s="2" t="s">
        <v>168</v>
      </c>
      <c r="C27" s="2" t="s">
        <v>169</v>
      </c>
      <c r="D27" s="2" t="s">
        <v>29</v>
      </c>
      <c r="E27" s="2" t="s">
        <v>30</v>
      </c>
      <c r="F27" s="3"/>
      <c r="G27" s="3"/>
      <c r="H27" s="4"/>
      <c r="I27" s="4"/>
      <c r="J27" s="3"/>
      <c r="K27" s="3"/>
      <c r="L27" s="3"/>
      <c r="M27" s="3"/>
      <c r="N27" s="3" t="s">
        <v>170</v>
      </c>
      <c r="O27" s="3" t="s">
        <v>171</v>
      </c>
      <c r="P27" s="3"/>
      <c r="Q27" s="3"/>
      <c r="R27" s="3"/>
      <c r="S27" s="3" t="s">
        <v>31</v>
      </c>
      <c r="T27" s="2" t="s">
        <v>32</v>
      </c>
      <c r="U27" s="2" t="s">
        <v>172</v>
      </c>
      <c r="V27" s="2"/>
      <c r="W27" s="2" t="s">
        <v>34</v>
      </c>
      <c r="X27" s="2" t="s">
        <v>35</v>
      </c>
      <c r="Y27" s="3"/>
      <c r="Z27" s="3"/>
    </row>
    <row r="28" spans="1:26" ht="60" customHeight="1">
      <c r="A28" s="2" t="s">
        <v>173</v>
      </c>
      <c r="B28" s="2" t="s">
        <v>174</v>
      </c>
      <c r="C28" s="2" t="s">
        <v>175</v>
      </c>
      <c r="D28" s="2" t="s">
        <v>29</v>
      </c>
      <c r="E28" s="2" t="s">
        <v>30</v>
      </c>
      <c r="F28" s="3"/>
      <c r="G28" s="3"/>
      <c r="H28" s="4"/>
      <c r="I28" s="4"/>
      <c r="J28" s="3"/>
      <c r="K28" s="3"/>
      <c r="L28" s="3"/>
      <c r="M28" s="3"/>
      <c r="N28" s="3" t="s">
        <v>176</v>
      </c>
      <c r="O28" s="3" t="s">
        <v>177</v>
      </c>
      <c r="P28" s="3"/>
      <c r="Q28" s="3"/>
      <c r="R28" s="3"/>
      <c r="S28" s="3" t="s">
        <v>31</v>
      </c>
      <c r="T28" s="2" t="s">
        <v>32</v>
      </c>
      <c r="U28" s="2" t="s">
        <v>95</v>
      </c>
      <c r="V28" s="2"/>
      <c r="W28" s="2" t="s">
        <v>34</v>
      </c>
      <c r="X28" s="2" t="s">
        <v>35</v>
      </c>
      <c r="Y28" s="3"/>
      <c r="Z28" s="3"/>
    </row>
    <row r="29" spans="1:26" ht="60" customHeight="1">
      <c r="A29" s="2" t="s">
        <v>178</v>
      </c>
      <c r="B29" s="2" t="s">
        <v>179</v>
      </c>
      <c r="C29" s="2" t="s">
        <v>180</v>
      </c>
      <c r="D29" s="2" t="s">
        <v>29</v>
      </c>
      <c r="E29" s="2" t="s">
        <v>30</v>
      </c>
      <c r="F29" s="3"/>
      <c r="G29" s="3" t="s">
        <v>181</v>
      </c>
      <c r="H29" s="4"/>
      <c r="I29" s="4"/>
      <c r="J29" s="3"/>
      <c r="K29" s="3"/>
      <c r="L29" s="3"/>
      <c r="M29" s="3"/>
      <c r="N29" s="3"/>
      <c r="O29" s="3"/>
      <c r="P29" s="3"/>
      <c r="Q29" s="3"/>
      <c r="R29" s="3"/>
      <c r="S29" s="3" t="s">
        <v>31</v>
      </c>
      <c r="T29" s="2" t="s">
        <v>42</v>
      </c>
      <c r="U29" s="2" t="s">
        <v>182</v>
      </c>
      <c r="V29" s="2" t="s">
        <v>183</v>
      </c>
      <c r="W29" s="2" t="s">
        <v>34</v>
      </c>
      <c r="X29" s="2" t="s">
        <v>35</v>
      </c>
      <c r="Y29" s="3"/>
      <c r="Z29" s="3"/>
    </row>
    <row r="30" spans="1:26" ht="60" customHeight="1">
      <c r="A30" s="2" t="s">
        <v>184</v>
      </c>
      <c r="B30" s="2" t="s">
        <v>185</v>
      </c>
      <c r="C30" s="2" t="s">
        <v>186</v>
      </c>
      <c r="D30" s="2" t="s">
        <v>29</v>
      </c>
      <c r="E30" s="2" t="s">
        <v>30</v>
      </c>
      <c r="F30" s="3"/>
      <c r="G30" s="3"/>
      <c r="H30" s="4"/>
      <c r="I30" s="4"/>
      <c r="J30" s="3"/>
      <c r="K30" s="3"/>
      <c r="L30" s="3"/>
      <c r="M30" s="3"/>
      <c r="N30" s="3" t="s">
        <v>187</v>
      </c>
      <c r="O30" s="3" t="s">
        <v>188</v>
      </c>
      <c r="P30" s="3"/>
      <c r="Q30" s="3"/>
      <c r="R30" s="3"/>
      <c r="S30" s="3" t="s">
        <v>31</v>
      </c>
      <c r="T30" s="2" t="s">
        <v>32</v>
      </c>
      <c r="U30" s="2" t="s">
        <v>189</v>
      </c>
      <c r="V30" s="2"/>
      <c r="W30" s="2" t="s">
        <v>34</v>
      </c>
      <c r="X30" s="2" t="s">
        <v>35</v>
      </c>
      <c r="Y30" s="3"/>
      <c r="Z30" s="3"/>
    </row>
    <row r="31" spans="1:26" ht="60" customHeight="1">
      <c r="A31" s="2" t="s">
        <v>190</v>
      </c>
      <c r="B31" s="2" t="s">
        <v>191</v>
      </c>
      <c r="C31" s="2" t="s">
        <v>192</v>
      </c>
      <c r="D31" s="2" t="s">
        <v>29</v>
      </c>
      <c r="E31" s="2" t="s">
        <v>30</v>
      </c>
      <c r="F31" s="3"/>
      <c r="G31" s="3"/>
      <c r="H31" s="4"/>
      <c r="I31" s="4"/>
      <c r="J31" s="3"/>
      <c r="K31" s="3"/>
      <c r="L31" s="3"/>
      <c r="M31" s="3"/>
      <c r="N31" s="3" t="s">
        <v>193</v>
      </c>
      <c r="O31" s="3" t="s">
        <v>194</v>
      </c>
      <c r="P31" s="3"/>
      <c r="Q31" s="3"/>
      <c r="R31" s="3"/>
      <c r="S31" s="3" t="s">
        <v>31</v>
      </c>
      <c r="T31" s="2" t="s">
        <v>32</v>
      </c>
      <c r="U31" s="2" t="s">
        <v>195</v>
      </c>
      <c r="V31" s="2"/>
      <c r="W31" s="2" t="s">
        <v>34</v>
      </c>
      <c r="X31" s="2" t="s">
        <v>35</v>
      </c>
      <c r="Y31" s="3"/>
      <c r="Z31" s="3"/>
    </row>
    <row r="32" spans="1:26" ht="60" customHeight="1">
      <c r="A32" s="2" t="s">
        <v>196</v>
      </c>
      <c r="B32" s="2" t="s">
        <v>197</v>
      </c>
      <c r="C32" s="2" t="s">
        <v>198</v>
      </c>
      <c r="D32" s="2" t="s">
        <v>29</v>
      </c>
      <c r="E32" s="2" t="s">
        <v>30</v>
      </c>
      <c r="F32" s="3"/>
      <c r="G32" s="3"/>
      <c r="H32" s="4"/>
      <c r="I32" s="4"/>
      <c r="J32" s="3"/>
      <c r="K32" s="3"/>
      <c r="L32" s="3"/>
      <c r="M32" s="3"/>
      <c r="N32" s="3"/>
      <c r="O32" s="3"/>
      <c r="P32" s="3"/>
      <c r="Q32" s="3"/>
      <c r="R32" s="3"/>
      <c r="S32" s="3" t="s">
        <v>31</v>
      </c>
      <c r="T32" s="2" t="s">
        <v>82</v>
      </c>
      <c r="U32" s="2" t="s">
        <v>199</v>
      </c>
      <c r="V32" s="2" t="s">
        <v>200</v>
      </c>
      <c r="W32" s="2" t="s">
        <v>34</v>
      </c>
      <c r="X32" s="2" t="s">
        <v>35</v>
      </c>
      <c r="Y32" s="3"/>
      <c r="Z32" s="3"/>
    </row>
    <row r="33" spans="1:26" ht="60" customHeight="1">
      <c r="A33" s="2" t="s">
        <v>201</v>
      </c>
      <c r="B33" s="2" t="s">
        <v>202</v>
      </c>
      <c r="C33" s="2" t="s">
        <v>203</v>
      </c>
      <c r="D33" s="2" t="s">
        <v>29</v>
      </c>
      <c r="E33" s="2" t="s">
        <v>30</v>
      </c>
      <c r="F33" s="3"/>
      <c r="G33" s="3"/>
      <c r="H33" s="4"/>
      <c r="I33" s="4"/>
      <c r="J33" s="3"/>
      <c r="K33" s="3"/>
      <c r="L33" s="3"/>
      <c r="M33" s="3"/>
      <c r="N33" s="3"/>
      <c r="O33" s="3"/>
      <c r="P33" s="3"/>
      <c r="Q33" s="3"/>
      <c r="R33" s="3"/>
      <c r="S33" s="3" t="s">
        <v>31</v>
      </c>
      <c r="T33" s="2" t="s">
        <v>82</v>
      </c>
      <c r="U33" s="2" t="s">
        <v>204</v>
      </c>
      <c r="V33" s="2" t="s">
        <v>205</v>
      </c>
      <c r="W33" s="2" t="s">
        <v>34</v>
      </c>
      <c r="X33" s="2" t="s">
        <v>35</v>
      </c>
      <c r="Y33" s="3"/>
      <c r="Z33" s="3"/>
    </row>
    <row r="34" spans="1:26" ht="60" customHeight="1">
      <c r="A34" s="2" t="s">
        <v>206</v>
      </c>
      <c r="B34" s="2" t="s">
        <v>207</v>
      </c>
      <c r="C34" s="2" t="s">
        <v>208</v>
      </c>
      <c r="D34" s="2" t="s">
        <v>29</v>
      </c>
      <c r="E34" s="2" t="s">
        <v>30</v>
      </c>
      <c r="F34" s="3"/>
      <c r="G34" s="3"/>
      <c r="H34" s="4"/>
      <c r="I34" s="4"/>
      <c r="J34" s="3"/>
      <c r="K34" s="3"/>
      <c r="L34" s="3"/>
      <c r="M34" s="3"/>
      <c r="N34" s="3" t="s">
        <v>209</v>
      </c>
      <c r="O34" s="3" t="s">
        <v>210</v>
      </c>
      <c r="P34" s="3"/>
      <c r="Q34" s="3"/>
      <c r="R34" s="3"/>
      <c r="S34" s="3" t="s">
        <v>31</v>
      </c>
      <c r="T34" s="2" t="s">
        <v>32</v>
      </c>
      <c r="U34" s="2" t="s">
        <v>211</v>
      </c>
      <c r="V34" s="2"/>
      <c r="W34" s="2" t="s">
        <v>34</v>
      </c>
      <c r="X34" s="2" t="s">
        <v>35</v>
      </c>
      <c r="Y34" s="3"/>
      <c r="Z34" s="3"/>
    </row>
    <row r="35" spans="1:26" ht="60" customHeight="1">
      <c r="A35" s="2" t="s">
        <v>212</v>
      </c>
      <c r="B35" s="2" t="s">
        <v>213</v>
      </c>
      <c r="C35" s="2" t="s">
        <v>214</v>
      </c>
      <c r="D35" s="2" t="s">
        <v>29</v>
      </c>
      <c r="E35" s="2" t="s">
        <v>30</v>
      </c>
      <c r="F35" s="3"/>
      <c r="G35" s="3"/>
      <c r="H35" s="4"/>
      <c r="I35" s="4"/>
      <c r="J35" s="3"/>
      <c r="K35" s="3"/>
      <c r="L35" s="3"/>
      <c r="M35" s="3"/>
      <c r="N35" s="3" t="s">
        <v>215</v>
      </c>
      <c r="O35" s="3" t="s">
        <v>216</v>
      </c>
      <c r="P35" s="3"/>
      <c r="Q35" s="3"/>
      <c r="R35" s="3"/>
      <c r="S35" s="3" t="s">
        <v>31</v>
      </c>
      <c r="T35" s="2" t="s">
        <v>32</v>
      </c>
      <c r="U35" s="2" t="s">
        <v>217</v>
      </c>
      <c r="V35" s="2"/>
      <c r="W35" s="2" t="s">
        <v>34</v>
      </c>
      <c r="X35" s="2" t="s">
        <v>35</v>
      </c>
      <c r="Y35" s="3"/>
      <c r="Z35" s="3"/>
    </row>
    <row r="36" spans="1:26" ht="60" customHeight="1">
      <c r="A36" s="2" t="s">
        <v>218</v>
      </c>
      <c r="B36" s="2" t="s">
        <v>219</v>
      </c>
      <c r="C36" s="2" t="s">
        <v>220</v>
      </c>
      <c r="D36" s="2" t="s">
        <v>29</v>
      </c>
      <c r="E36" s="2" t="s">
        <v>30</v>
      </c>
      <c r="F36" s="3"/>
      <c r="G36" s="3"/>
      <c r="H36" s="4"/>
      <c r="I36" s="4"/>
      <c r="J36" s="3"/>
      <c r="K36" s="3"/>
      <c r="L36" s="3"/>
      <c r="M36" s="3"/>
      <c r="N36" s="3"/>
      <c r="O36" s="3"/>
      <c r="P36" s="3"/>
      <c r="Q36" s="3"/>
      <c r="R36" s="3"/>
      <c r="S36" s="3" t="s">
        <v>31</v>
      </c>
      <c r="T36" s="2" t="s">
        <v>82</v>
      </c>
      <c r="U36" s="2" t="s">
        <v>221</v>
      </c>
      <c r="V36" s="2" t="s">
        <v>222</v>
      </c>
      <c r="W36" s="2" t="s">
        <v>34</v>
      </c>
      <c r="X36" s="2" t="s">
        <v>35</v>
      </c>
      <c r="Y36" s="3"/>
      <c r="Z36" s="3"/>
    </row>
    <row r="37" spans="1:26" ht="60" customHeight="1">
      <c r="A37" s="2" t="s">
        <v>223</v>
      </c>
      <c r="B37" s="2" t="s">
        <v>224</v>
      </c>
      <c r="C37" s="2" t="s">
        <v>225</v>
      </c>
      <c r="D37" s="2" t="s">
        <v>29</v>
      </c>
      <c r="E37" s="2" t="s">
        <v>30</v>
      </c>
      <c r="F37" s="3"/>
      <c r="G37" s="3"/>
      <c r="H37" s="4"/>
      <c r="I37" s="4"/>
      <c r="J37" s="3"/>
      <c r="K37" s="3"/>
      <c r="L37" s="3"/>
      <c r="M37" s="3"/>
      <c r="N37" s="3" t="s">
        <v>226</v>
      </c>
      <c r="O37" s="3" t="s">
        <v>227</v>
      </c>
      <c r="P37" s="3"/>
      <c r="Q37" s="3"/>
      <c r="R37" s="3"/>
      <c r="S37" s="3" t="s">
        <v>31</v>
      </c>
      <c r="T37" s="2" t="s">
        <v>32</v>
      </c>
      <c r="U37" s="2" t="s">
        <v>228</v>
      </c>
      <c r="V37" s="2"/>
      <c r="W37" s="2" t="s">
        <v>34</v>
      </c>
      <c r="X37" s="2" t="s">
        <v>35</v>
      </c>
      <c r="Y37" s="3"/>
      <c r="Z37" s="3"/>
    </row>
    <row r="38" spans="1:26" ht="60" customHeight="1">
      <c r="A38" s="2" t="s">
        <v>229</v>
      </c>
      <c r="B38" s="2" t="s">
        <v>230</v>
      </c>
      <c r="C38" s="2" t="s">
        <v>231</v>
      </c>
      <c r="D38" s="2" t="s">
        <v>29</v>
      </c>
      <c r="E38" s="2" t="s">
        <v>30</v>
      </c>
      <c r="F38" s="3"/>
      <c r="G38" s="3"/>
      <c r="H38" s="4"/>
      <c r="I38" s="4"/>
      <c r="J38" s="3"/>
      <c r="K38" s="3"/>
      <c r="L38" s="3"/>
      <c r="M38" s="3"/>
      <c r="N38" s="3" t="s">
        <v>232</v>
      </c>
      <c r="O38" s="3" t="s">
        <v>233</v>
      </c>
      <c r="P38" s="3"/>
      <c r="Q38" s="3"/>
      <c r="R38" s="3"/>
      <c r="S38" s="3" t="s">
        <v>31</v>
      </c>
      <c r="T38" s="2" t="s">
        <v>32</v>
      </c>
      <c r="U38" s="2" t="s">
        <v>234</v>
      </c>
      <c r="V38" s="2"/>
      <c r="W38" s="2" t="s">
        <v>34</v>
      </c>
      <c r="X38" s="2" t="s">
        <v>35</v>
      </c>
      <c r="Y38" s="3"/>
      <c r="Z38" s="3"/>
    </row>
    <row r="39" spans="1:26" ht="60" customHeight="1">
      <c r="A39" s="2" t="s">
        <v>235</v>
      </c>
      <c r="B39" s="2" t="s">
        <v>236</v>
      </c>
      <c r="C39" s="2" t="s">
        <v>237</v>
      </c>
      <c r="D39" s="2" t="s">
        <v>29</v>
      </c>
      <c r="E39" s="2" t="s">
        <v>30</v>
      </c>
      <c r="F39" s="3"/>
      <c r="G39" s="3"/>
      <c r="H39" s="4"/>
      <c r="I39" s="4"/>
      <c r="J39" s="3"/>
      <c r="K39" s="3"/>
      <c r="L39" s="3"/>
      <c r="M39" s="3"/>
      <c r="N39" s="3" t="s">
        <v>238</v>
      </c>
      <c r="O39" s="3" t="s">
        <v>239</v>
      </c>
      <c r="P39" s="3"/>
      <c r="Q39" s="3"/>
      <c r="R39" s="3"/>
      <c r="S39" s="3" t="s">
        <v>31</v>
      </c>
      <c r="T39" s="2" t="s">
        <v>32</v>
      </c>
      <c r="U39" s="2" t="s">
        <v>240</v>
      </c>
      <c r="V39" s="2"/>
      <c r="W39" s="2" t="s">
        <v>34</v>
      </c>
      <c r="X39" s="2" t="s">
        <v>35</v>
      </c>
      <c r="Y39" s="3"/>
      <c r="Z39" s="3"/>
    </row>
    <row r="40" spans="1:26" ht="60" customHeight="1">
      <c r="A40" s="2" t="s">
        <v>241</v>
      </c>
      <c r="B40" s="2" t="s">
        <v>242</v>
      </c>
      <c r="C40" s="2" t="s">
        <v>243</v>
      </c>
      <c r="D40" s="2" t="s">
        <v>29</v>
      </c>
      <c r="E40" s="2" t="s">
        <v>30</v>
      </c>
      <c r="F40" s="3"/>
      <c r="G40" s="3"/>
      <c r="H40" s="4"/>
      <c r="I40" s="4"/>
      <c r="J40" s="3"/>
      <c r="K40" s="3"/>
      <c r="L40" s="3"/>
      <c r="M40" s="3"/>
      <c r="N40" s="3" t="s">
        <v>244</v>
      </c>
      <c r="O40" s="3" t="s">
        <v>245</v>
      </c>
      <c r="P40" s="3"/>
      <c r="Q40" s="3"/>
      <c r="R40" s="3"/>
      <c r="S40" s="3" t="s">
        <v>31</v>
      </c>
      <c r="T40" s="2" t="s">
        <v>32</v>
      </c>
      <c r="U40" s="2" t="s">
        <v>95</v>
      </c>
      <c r="V40" s="2"/>
      <c r="W40" s="2" t="s">
        <v>34</v>
      </c>
      <c r="X40" s="2" t="s">
        <v>35</v>
      </c>
      <c r="Y40" s="3"/>
      <c r="Z40" s="3"/>
    </row>
    <row r="41" spans="1:26" ht="60" customHeight="1">
      <c r="A41" s="2" t="s">
        <v>246</v>
      </c>
      <c r="B41" s="2" t="s">
        <v>247</v>
      </c>
      <c r="C41" s="2" t="s">
        <v>248</v>
      </c>
      <c r="D41" s="2" t="s">
        <v>29</v>
      </c>
      <c r="E41" s="2" t="s">
        <v>30</v>
      </c>
      <c r="F41" s="3"/>
      <c r="G41" s="3" t="s">
        <v>249</v>
      </c>
      <c r="H41" s="4"/>
      <c r="I41" s="4"/>
      <c r="J41" s="3"/>
      <c r="K41" s="3"/>
      <c r="L41" s="3"/>
      <c r="M41" s="3"/>
      <c r="N41" s="3"/>
      <c r="O41" s="3"/>
      <c r="P41" s="3"/>
      <c r="Q41" s="3"/>
      <c r="R41" s="3"/>
      <c r="S41" s="3" t="s">
        <v>31</v>
      </c>
      <c r="T41" s="2" t="s">
        <v>42</v>
      </c>
      <c r="U41" s="2" t="s">
        <v>250</v>
      </c>
      <c r="V41" s="2" t="s">
        <v>251</v>
      </c>
      <c r="W41" s="2" t="s">
        <v>34</v>
      </c>
      <c r="X41" s="2" t="s">
        <v>35</v>
      </c>
      <c r="Y41" s="3"/>
      <c r="Z41" s="3"/>
    </row>
    <row r="42" spans="1:26" ht="60" customHeight="1">
      <c r="A42" s="2" t="s">
        <v>252</v>
      </c>
      <c r="B42" s="2" t="s">
        <v>253</v>
      </c>
      <c r="C42" s="2" t="s">
        <v>254</v>
      </c>
      <c r="D42" s="2" t="s">
        <v>29</v>
      </c>
      <c r="E42" s="2" t="s">
        <v>30</v>
      </c>
      <c r="F42" s="3"/>
      <c r="G42" s="3"/>
      <c r="H42" s="4"/>
      <c r="I42" s="4"/>
      <c r="J42" s="3"/>
      <c r="K42" s="3"/>
      <c r="L42" s="3"/>
      <c r="M42" s="3"/>
      <c r="N42" s="3" t="s">
        <v>255</v>
      </c>
      <c r="O42" s="3" t="s">
        <v>256</v>
      </c>
      <c r="P42" s="3"/>
      <c r="Q42" s="3"/>
      <c r="R42" s="3"/>
      <c r="S42" s="3" t="s">
        <v>31</v>
      </c>
      <c r="T42" s="2" t="s">
        <v>32</v>
      </c>
      <c r="U42" s="2" t="s">
        <v>257</v>
      </c>
      <c r="V42" s="2"/>
      <c r="W42" s="2" t="s">
        <v>34</v>
      </c>
      <c r="X42" s="2" t="s">
        <v>35</v>
      </c>
      <c r="Y42" s="3"/>
      <c r="Z42" s="3"/>
    </row>
    <row r="43" spans="1:26" ht="60" customHeight="1">
      <c r="A43" s="2" t="s">
        <v>258</v>
      </c>
      <c r="B43" s="2" t="s">
        <v>259</v>
      </c>
      <c r="C43" s="2" t="s">
        <v>260</v>
      </c>
      <c r="D43" s="2" t="s">
        <v>29</v>
      </c>
      <c r="E43" s="2" t="s">
        <v>30</v>
      </c>
      <c r="F43" s="3"/>
      <c r="G43" s="3"/>
      <c r="H43" s="4"/>
      <c r="I43" s="4"/>
      <c r="J43" s="3"/>
      <c r="K43" s="3"/>
      <c r="L43" s="3"/>
      <c r="M43" s="3"/>
      <c r="N43" s="3" t="s">
        <v>261</v>
      </c>
      <c r="O43" s="3" t="s">
        <v>262</v>
      </c>
      <c r="P43" s="3"/>
      <c r="Q43" s="3"/>
      <c r="R43" s="3"/>
      <c r="S43" s="3" t="s">
        <v>31</v>
      </c>
      <c r="T43" s="2" t="s">
        <v>32</v>
      </c>
      <c r="U43" s="2" t="s">
        <v>263</v>
      </c>
      <c r="V43" s="2"/>
      <c r="W43" s="2" t="s">
        <v>34</v>
      </c>
      <c r="X43" s="2" t="s">
        <v>35</v>
      </c>
      <c r="Y43" s="3"/>
      <c r="Z43" s="3"/>
    </row>
    <row r="44" spans="1:26" ht="60" customHeight="1">
      <c r="A44" s="2" t="s">
        <v>264</v>
      </c>
      <c r="B44" s="2" t="s">
        <v>265</v>
      </c>
      <c r="C44" s="2" t="s">
        <v>266</v>
      </c>
      <c r="D44" s="2" t="s">
        <v>29</v>
      </c>
      <c r="E44" s="2" t="s">
        <v>30</v>
      </c>
      <c r="F44" s="3"/>
      <c r="G44" s="3" t="s">
        <v>267</v>
      </c>
      <c r="H44" s="4"/>
      <c r="I44" s="4"/>
      <c r="J44" s="3"/>
      <c r="K44" s="3"/>
      <c r="L44" s="3"/>
      <c r="M44" s="3"/>
      <c r="N44" s="3"/>
      <c r="O44" s="3"/>
      <c r="P44" s="3"/>
      <c r="Q44" s="3"/>
      <c r="R44" s="3"/>
      <c r="S44" s="3" t="s">
        <v>31</v>
      </c>
      <c r="T44" s="2" t="s">
        <v>42</v>
      </c>
      <c r="U44" s="2" t="s">
        <v>268</v>
      </c>
      <c r="V44" s="2" t="s">
        <v>269</v>
      </c>
      <c r="W44" s="2" t="s">
        <v>34</v>
      </c>
      <c r="X44" s="2" t="s">
        <v>35</v>
      </c>
      <c r="Y44" s="3"/>
      <c r="Z44" s="3"/>
    </row>
    <row r="45" spans="1:26" ht="60" customHeight="1">
      <c r="A45" s="2" t="s">
        <v>270</v>
      </c>
      <c r="B45" s="2" t="s">
        <v>271</v>
      </c>
      <c r="C45" s="2" t="s">
        <v>272</v>
      </c>
      <c r="D45" s="2" t="s">
        <v>29</v>
      </c>
      <c r="E45" s="2" t="s">
        <v>30</v>
      </c>
      <c r="F45" s="3"/>
      <c r="G45" s="3"/>
      <c r="H45" s="4"/>
      <c r="I45" s="4"/>
      <c r="J45" s="3"/>
      <c r="K45" s="3"/>
      <c r="L45" s="3"/>
      <c r="M45" s="3"/>
      <c r="N45" s="3" t="s">
        <v>273</v>
      </c>
      <c r="O45" s="3" t="s">
        <v>274</v>
      </c>
      <c r="P45" s="3"/>
      <c r="Q45" s="3"/>
      <c r="R45" s="3"/>
      <c r="S45" s="3" t="s">
        <v>31</v>
      </c>
      <c r="T45" s="2" t="s">
        <v>32</v>
      </c>
      <c r="U45" s="2" t="s">
        <v>275</v>
      </c>
      <c r="V45" s="2"/>
      <c r="W45" s="2" t="s">
        <v>34</v>
      </c>
      <c r="X45" s="2" t="s">
        <v>35</v>
      </c>
      <c r="Y45" s="3"/>
      <c r="Z45" s="3"/>
    </row>
    <row r="46" spans="1:26" ht="60" customHeight="1">
      <c r="A46" s="2" t="s">
        <v>276</v>
      </c>
      <c r="B46" s="2" t="s">
        <v>277</v>
      </c>
      <c r="C46" s="2" t="s">
        <v>278</v>
      </c>
      <c r="D46" s="2" t="s">
        <v>29</v>
      </c>
      <c r="E46" s="2" t="s">
        <v>30</v>
      </c>
      <c r="F46" s="3"/>
      <c r="G46" s="3" t="s">
        <v>279</v>
      </c>
      <c r="H46" s="4"/>
      <c r="I46" s="4"/>
      <c r="J46" s="3"/>
      <c r="K46" s="3"/>
      <c r="L46" s="3"/>
      <c r="M46" s="3"/>
      <c r="N46" s="3"/>
      <c r="O46" s="3"/>
      <c r="P46" s="3"/>
      <c r="Q46" s="3"/>
      <c r="R46" s="3"/>
      <c r="S46" s="3" t="s">
        <v>31</v>
      </c>
      <c r="T46" s="2" t="s">
        <v>42</v>
      </c>
      <c r="U46" s="2" t="s">
        <v>280</v>
      </c>
      <c r="V46" s="2" t="s">
        <v>281</v>
      </c>
      <c r="W46" s="2" t="s">
        <v>34</v>
      </c>
      <c r="X46" s="2" t="s">
        <v>35</v>
      </c>
      <c r="Y46" s="3"/>
      <c r="Z46" s="3"/>
    </row>
    <row r="47" spans="1:26" ht="60" customHeight="1">
      <c r="A47" s="2" t="s">
        <v>282</v>
      </c>
      <c r="B47" s="2" t="s">
        <v>283</v>
      </c>
      <c r="C47" s="2" t="s">
        <v>284</v>
      </c>
      <c r="D47" s="2" t="s">
        <v>29</v>
      </c>
      <c r="E47" s="2" t="s">
        <v>30</v>
      </c>
      <c r="F47" s="3"/>
      <c r="G47" s="3"/>
      <c r="H47" s="4"/>
      <c r="I47" s="4"/>
      <c r="J47" s="3"/>
      <c r="K47" s="3"/>
      <c r="L47" s="3"/>
      <c r="M47" s="3"/>
      <c r="N47" s="3"/>
      <c r="O47" s="3"/>
      <c r="P47" s="3"/>
      <c r="Q47" s="3"/>
      <c r="R47" s="3"/>
      <c r="S47" s="3" t="s">
        <v>31</v>
      </c>
      <c r="T47" s="2" t="s">
        <v>82</v>
      </c>
      <c r="U47" s="2" t="s">
        <v>285</v>
      </c>
      <c r="V47" s="2" t="s">
        <v>286</v>
      </c>
      <c r="W47" s="2" t="s">
        <v>34</v>
      </c>
      <c r="X47" s="2" t="s">
        <v>35</v>
      </c>
      <c r="Y47" s="3"/>
      <c r="Z47" s="3"/>
    </row>
    <row r="48" spans="1:26" ht="60" customHeight="1">
      <c r="A48" s="2" t="s">
        <v>287</v>
      </c>
      <c r="B48" s="2" t="s">
        <v>288</v>
      </c>
      <c r="C48" s="2" t="s">
        <v>289</v>
      </c>
      <c r="D48" s="2" t="s">
        <v>29</v>
      </c>
      <c r="E48" s="2" t="s">
        <v>30</v>
      </c>
      <c r="F48" s="3"/>
      <c r="G48" s="3" t="s">
        <v>249</v>
      </c>
      <c r="H48" s="4"/>
      <c r="I48" s="4"/>
      <c r="J48" s="3"/>
      <c r="K48" s="3"/>
      <c r="L48" s="3"/>
      <c r="M48" s="3"/>
      <c r="N48" s="3"/>
      <c r="O48" s="3"/>
      <c r="P48" s="3"/>
      <c r="Q48" s="3"/>
      <c r="R48" s="3"/>
      <c r="S48" s="3" t="s">
        <v>31</v>
      </c>
      <c r="T48" s="2" t="s">
        <v>42</v>
      </c>
      <c r="U48" s="2" t="s">
        <v>290</v>
      </c>
      <c r="V48" s="2" t="s">
        <v>251</v>
      </c>
      <c r="W48" s="2" t="s">
        <v>34</v>
      </c>
      <c r="X48" s="2" t="s">
        <v>35</v>
      </c>
      <c r="Y48" s="3"/>
      <c r="Z48" s="3"/>
    </row>
    <row r="49" spans="1:26" ht="60" customHeight="1">
      <c r="A49" s="2" t="s">
        <v>291</v>
      </c>
      <c r="B49" s="2" t="s">
        <v>292</v>
      </c>
      <c r="C49" s="2" t="s">
        <v>293</v>
      </c>
      <c r="D49" s="2" t="s">
        <v>29</v>
      </c>
      <c r="E49" s="2" t="s">
        <v>30</v>
      </c>
      <c r="F49" s="3"/>
      <c r="G49" s="3" t="s">
        <v>294</v>
      </c>
      <c r="H49" s="4"/>
      <c r="I49" s="4"/>
      <c r="J49" s="3"/>
      <c r="K49" s="3"/>
      <c r="L49" s="3"/>
      <c r="M49" s="3"/>
      <c r="N49" s="3"/>
      <c r="O49" s="3"/>
      <c r="P49" s="3"/>
      <c r="Q49" s="3"/>
      <c r="R49" s="3"/>
      <c r="S49" s="3" t="s">
        <v>31</v>
      </c>
      <c r="T49" s="2" t="s">
        <v>42</v>
      </c>
      <c r="U49" s="2" t="s">
        <v>295</v>
      </c>
      <c r="V49" s="2" t="s">
        <v>296</v>
      </c>
      <c r="W49" s="2" t="s">
        <v>34</v>
      </c>
      <c r="X49" s="2" t="s">
        <v>35</v>
      </c>
      <c r="Y49" s="3"/>
      <c r="Z49" s="3"/>
    </row>
    <row r="50" spans="1:26" ht="60" customHeight="1">
      <c r="A50" s="2" t="s">
        <v>297</v>
      </c>
      <c r="B50" s="2" t="s">
        <v>298</v>
      </c>
      <c r="C50" s="2" t="s">
        <v>299</v>
      </c>
      <c r="D50" s="2" t="s">
        <v>29</v>
      </c>
      <c r="E50" s="2" t="s">
        <v>30</v>
      </c>
      <c r="F50" s="3"/>
      <c r="G50" s="3"/>
      <c r="H50" s="4"/>
      <c r="I50" s="4"/>
      <c r="J50" s="3"/>
      <c r="K50" s="3"/>
      <c r="L50" s="3"/>
      <c r="M50" s="3"/>
      <c r="N50" s="3"/>
      <c r="O50" s="3"/>
      <c r="P50" s="3"/>
      <c r="Q50" s="3"/>
      <c r="R50" s="3"/>
      <c r="S50" s="3" t="s">
        <v>31</v>
      </c>
      <c r="T50" s="2" t="s">
        <v>32</v>
      </c>
      <c r="U50" s="2" t="s">
        <v>33</v>
      </c>
      <c r="V50" s="2"/>
      <c r="W50" s="2" t="s">
        <v>34</v>
      </c>
      <c r="X50" s="2" t="s">
        <v>35</v>
      </c>
      <c r="Y50" s="3"/>
      <c r="Z50" s="3"/>
    </row>
    <row r="51" spans="1:26" ht="60" customHeight="1">
      <c r="A51" s="2" t="s">
        <v>300</v>
      </c>
      <c r="B51" s="2" t="s">
        <v>301</v>
      </c>
      <c r="C51" s="2" t="s">
        <v>302</v>
      </c>
      <c r="D51" s="2" t="s">
        <v>29</v>
      </c>
      <c r="E51" s="2" t="s">
        <v>30</v>
      </c>
      <c r="F51" s="3"/>
      <c r="G51" s="3"/>
      <c r="H51" s="4"/>
      <c r="I51" s="4"/>
      <c r="J51" s="3"/>
      <c r="K51" s="3"/>
      <c r="L51" s="3"/>
      <c r="M51" s="3"/>
      <c r="N51" s="3" t="s">
        <v>303</v>
      </c>
      <c r="O51" s="3" t="s">
        <v>304</v>
      </c>
      <c r="P51" s="3"/>
      <c r="Q51" s="3"/>
      <c r="R51" s="3"/>
      <c r="S51" s="3" t="s">
        <v>31</v>
      </c>
      <c r="T51" s="2" t="s">
        <v>32</v>
      </c>
      <c r="U51" s="2" t="s">
        <v>305</v>
      </c>
      <c r="V51" s="2"/>
      <c r="W51" s="2" t="s">
        <v>34</v>
      </c>
      <c r="X51" s="2" t="s">
        <v>35</v>
      </c>
      <c r="Y51" s="3"/>
      <c r="Z51" s="3"/>
    </row>
    <row r="52" spans="1:26" ht="60" customHeight="1">
      <c r="A52" s="2" t="s">
        <v>306</v>
      </c>
      <c r="B52" s="2" t="s">
        <v>307</v>
      </c>
      <c r="C52" s="2" t="s">
        <v>308</v>
      </c>
      <c r="D52" s="2" t="s">
        <v>29</v>
      </c>
      <c r="E52" s="2" t="s">
        <v>30</v>
      </c>
      <c r="F52" s="3"/>
      <c r="G52" s="3"/>
      <c r="H52" s="4"/>
      <c r="I52" s="4"/>
      <c r="J52" s="3"/>
      <c r="K52" s="3"/>
      <c r="L52" s="3"/>
      <c r="M52" s="3"/>
      <c r="N52" s="3"/>
      <c r="O52" s="3"/>
      <c r="P52" s="3"/>
      <c r="Q52" s="3"/>
      <c r="R52" s="3"/>
      <c r="S52" s="3" t="s">
        <v>31</v>
      </c>
      <c r="T52" s="2" t="s">
        <v>82</v>
      </c>
      <c r="U52" s="2" t="s">
        <v>43</v>
      </c>
      <c r="V52" s="2" t="s">
        <v>309</v>
      </c>
      <c r="W52" s="2" t="s">
        <v>34</v>
      </c>
      <c r="X52" s="2" t="s">
        <v>35</v>
      </c>
      <c r="Y52" s="3"/>
      <c r="Z52" s="3"/>
    </row>
    <row r="53" spans="1:26" ht="60" customHeight="1">
      <c r="A53" s="2" t="s">
        <v>310</v>
      </c>
      <c r="B53" s="2" t="s">
        <v>311</v>
      </c>
      <c r="C53" s="2" t="s">
        <v>312</v>
      </c>
      <c r="D53" s="2" t="s">
        <v>29</v>
      </c>
      <c r="E53" s="2" t="s">
        <v>30</v>
      </c>
      <c r="F53" s="3"/>
      <c r="G53" s="3" t="s">
        <v>313</v>
      </c>
      <c r="H53" s="4"/>
      <c r="I53" s="4"/>
      <c r="J53" s="3"/>
      <c r="K53" s="3"/>
      <c r="L53" s="3"/>
      <c r="M53" s="3"/>
      <c r="N53" s="3"/>
      <c r="O53" s="3"/>
      <c r="P53" s="3"/>
      <c r="Q53" s="3"/>
      <c r="R53" s="3"/>
      <c r="S53" s="3" t="s">
        <v>31</v>
      </c>
      <c r="T53" s="2" t="s">
        <v>42</v>
      </c>
      <c r="U53" s="2" t="s">
        <v>314</v>
      </c>
      <c r="V53" s="2" t="s">
        <v>315</v>
      </c>
      <c r="W53" s="2" t="s">
        <v>34</v>
      </c>
      <c r="X53" s="2" t="s">
        <v>35</v>
      </c>
      <c r="Y53" s="3"/>
      <c r="Z53" s="3"/>
    </row>
    <row r="54" spans="1:26" ht="60" customHeight="1">
      <c r="A54" s="2" t="s">
        <v>316</v>
      </c>
      <c r="B54" s="2" t="s">
        <v>317</v>
      </c>
      <c r="C54" s="2" t="s">
        <v>318</v>
      </c>
      <c r="D54" s="2" t="s">
        <v>29</v>
      </c>
      <c r="E54" s="2" t="s">
        <v>30</v>
      </c>
      <c r="F54" s="3"/>
      <c r="G54" s="3"/>
      <c r="H54" s="4"/>
      <c r="I54" s="4"/>
      <c r="J54" s="3"/>
      <c r="K54" s="3"/>
      <c r="L54" s="3"/>
      <c r="M54" s="3"/>
      <c r="N54" s="3" t="s">
        <v>319</v>
      </c>
      <c r="O54" s="3" t="s">
        <v>320</v>
      </c>
      <c r="P54" s="3"/>
      <c r="Q54" s="3"/>
      <c r="R54" s="3"/>
      <c r="S54" s="3" t="s">
        <v>31</v>
      </c>
      <c r="T54" s="2" t="s">
        <v>32</v>
      </c>
      <c r="U54" s="2" t="s">
        <v>321</v>
      </c>
      <c r="V54" s="2"/>
      <c r="W54" s="2" t="s">
        <v>34</v>
      </c>
      <c r="X54" s="2" t="s">
        <v>35</v>
      </c>
      <c r="Y54" s="3"/>
      <c r="Z54" s="3"/>
    </row>
    <row r="55" spans="1:26" ht="60" customHeight="1">
      <c r="A55" s="2" t="s">
        <v>322</v>
      </c>
      <c r="B55" s="2" t="s">
        <v>323</v>
      </c>
      <c r="C55" s="2" t="s">
        <v>324</v>
      </c>
      <c r="D55" s="2" t="s">
        <v>29</v>
      </c>
      <c r="E55" s="2" t="s">
        <v>30</v>
      </c>
      <c r="F55" s="3"/>
      <c r="G55" s="3" t="s">
        <v>267</v>
      </c>
      <c r="H55" s="4"/>
      <c r="I55" s="4"/>
      <c r="J55" s="3"/>
      <c r="K55" s="3"/>
      <c r="L55" s="3"/>
      <c r="M55" s="3"/>
      <c r="N55" s="3"/>
      <c r="O55" s="3"/>
      <c r="P55" s="3"/>
      <c r="Q55" s="3"/>
      <c r="R55" s="3"/>
      <c r="S55" s="3" t="s">
        <v>31</v>
      </c>
      <c r="T55" s="2" t="s">
        <v>42</v>
      </c>
      <c r="U55" s="2" t="s">
        <v>325</v>
      </c>
      <c r="V55" s="2" t="s">
        <v>269</v>
      </c>
      <c r="W55" s="2" t="s">
        <v>34</v>
      </c>
      <c r="X55" s="2" t="s">
        <v>35</v>
      </c>
      <c r="Y55" s="3"/>
      <c r="Z55" s="3"/>
    </row>
    <row r="56" spans="1:26" ht="60" customHeight="1">
      <c r="A56" s="2" t="s">
        <v>326</v>
      </c>
      <c r="B56" s="2" t="s">
        <v>327</v>
      </c>
      <c r="C56" s="2" t="s">
        <v>328</v>
      </c>
      <c r="D56" s="2" t="s">
        <v>29</v>
      </c>
      <c r="E56" s="2" t="s">
        <v>30</v>
      </c>
      <c r="F56" s="3"/>
      <c r="G56" s="3"/>
      <c r="H56" s="4"/>
      <c r="I56" s="4"/>
      <c r="J56" s="3"/>
      <c r="K56" s="3"/>
      <c r="L56" s="3"/>
      <c r="M56" s="3"/>
      <c r="N56" s="3" t="s">
        <v>329</v>
      </c>
      <c r="O56" s="3" t="s">
        <v>330</v>
      </c>
      <c r="P56" s="3"/>
      <c r="Q56" s="3"/>
      <c r="R56" s="3"/>
      <c r="S56" s="3" t="s">
        <v>31</v>
      </c>
      <c r="T56" s="2" t="s">
        <v>32</v>
      </c>
      <c r="U56" s="2" t="s">
        <v>331</v>
      </c>
      <c r="V56" s="2"/>
      <c r="W56" s="2" t="s">
        <v>34</v>
      </c>
      <c r="X56" s="2" t="s">
        <v>35</v>
      </c>
      <c r="Y56" s="3"/>
      <c r="Z56" s="3"/>
    </row>
    <row r="57" spans="1:26" ht="60" customHeight="1">
      <c r="A57" s="2" t="s">
        <v>332</v>
      </c>
      <c r="B57" s="2" t="s">
        <v>333</v>
      </c>
      <c r="C57" s="2" t="s">
        <v>334</v>
      </c>
      <c r="D57" s="2" t="s">
        <v>29</v>
      </c>
      <c r="E57" s="2" t="s">
        <v>30</v>
      </c>
      <c r="F57" s="3"/>
      <c r="G57" s="3" t="s">
        <v>335</v>
      </c>
      <c r="H57" s="4"/>
      <c r="I57" s="4"/>
      <c r="J57" s="3"/>
      <c r="K57" s="3"/>
      <c r="L57" s="3"/>
      <c r="M57" s="3"/>
      <c r="N57" s="3"/>
      <c r="O57" s="3"/>
      <c r="P57" s="3"/>
      <c r="Q57" s="3"/>
      <c r="R57" s="3"/>
      <c r="S57" s="3" t="s">
        <v>31</v>
      </c>
      <c r="T57" s="2" t="s">
        <v>42</v>
      </c>
      <c r="U57" s="2" t="s">
        <v>336</v>
      </c>
      <c r="V57" s="2" t="s">
        <v>337</v>
      </c>
      <c r="W57" s="2" t="s">
        <v>34</v>
      </c>
      <c r="X57" s="2" t="s">
        <v>35</v>
      </c>
      <c r="Y57" s="3"/>
      <c r="Z57" s="3"/>
    </row>
    <row r="58" spans="1:26" ht="60" customHeight="1">
      <c r="A58" s="2" t="s">
        <v>338</v>
      </c>
      <c r="B58" s="2" t="s">
        <v>339</v>
      </c>
      <c r="C58" s="2" t="s">
        <v>340</v>
      </c>
      <c r="D58" s="2" t="s">
        <v>29</v>
      </c>
      <c r="E58" s="2" t="s">
        <v>30</v>
      </c>
      <c r="F58" s="3"/>
      <c r="G58" s="3"/>
      <c r="H58" s="4"/>
      <c r="I58" s="4"/>
      <c r="J58" s="3"/>
      <c r="K58" s="3"/>
      <c r="L58" s="3"/>
      <c r="M58" s="3"/>
      <c r="N58" s="3" t="s">
        <v>341</v>
      </c>
      <c r="O58" s="3" t="s">
        <v>342</v>
      </c>
      <c r="P58" s="3"/>
      <c r="Q58" s="3"/>
      <c r="R58" s="3"/>
      <c r="S58" s="3" t="s">
        <v>31</v>
      </c>
      <c r="T58" s="2" t="s">
        <v>32</v>
      </c>
      <c r="U58" s="2" t="s">
        <v>343</v>
      </c>
      <c r="V58" s="2"/>
      <c r="W58" s="2" t="s">
        <v>34</v>
      </c>
      <c r="X58" s="2" t="s">
        <v>35</v>
      </c>
      <c r="Y58" s="3"/>
      <c r="Z58" s="3"/>
    </row>
    <row r="59" spans="1:26" ht="60" customHeight="1">
      <c r="A59" s="2" t="s">
        <v>344</v>
      </c>
      <c r="B59" s="2" t="s">
        <v>345</v>
      </c>
      <c r="C59" s="2" t="s">
        <v>346</v>
      </c>
      <c r="D59" s="2" t="s">
        <v>29</v>
      </c>
      <c r="E59" s="2" t="s">
        <v>30</v>
      </c>
      <c r="F59" s="3"/>
      <c r="G59" s="3"/>
      <c r="H59" s="4"/>
      <c r="I59" s="4"/>
      <c r="J59" s="3"/>
      <c r="K59" s="3"/>
      <c r="L59" s="3"/>
      <c r="M59" s="3"/>
      <c r="N59" s="3"/>
      <c r="O59" s="3"/>
      <c r="P59" s="3"/>
      <c r="Q59" s="3"/>
      <c r="R59" s="3"/>
      <c r="S59" s="3" t="s">
        <v>31</v>
      </c>
      <c r="T59" s="2" t="s">
        <v>82</v>
      </c>
      <c r="U59" s="2" t="s">
        <v>347</v>
      </c>
      <c r="V59" s="2" t="s">
        <v>348</v>
      </c>
      <c r="W59" s="2" t="s">
        <v>34</v>
      </c>
      <c r="X59" s="2" t="s">
        <v>35</v>
      </c>
      <c r="Y59" s="3"/>
      <c r="Z59" s="3"/>
    </row>
    <row r="60" spans="1:26" ht="60" customHeight="1">
      <c r="A60" s="2" t="s">
        <v>349</v>
      </c>
      <c r="B60" s="2" t="s">
        <v>350</v>
      </c>
      <c r="C60" s="2" t="s">
        <v>351</v>
      </c>
      <c r="D60" s="2" t="s">
        <v>29</v>
      </c>
      <c r="E60" s="2" t="s">
        <v>30</v>
      </c>
      <c r="F60" s="3"/>
      <c r="G60" s="3"/>
      <c r="H60" s="4"/>
      <c r="I60" s="4"/>
      <c r="J60" s="3"/>
      <c r="K60" s="3"/>
      <c r="L60" s="3"/>
      <c r="M60" s="3"/>
      <c r="N60" s="3" t="s">
        <v>352</v>
      </c>
      <c r="O60" s="3" t="s">
        <v>353</v>
      </c>
      <c r="P60" s="3"/>
      <c r="Q60" s="3"/>
      <c r="R60" s="3"/>
      <c r="S60" s="3" t="s">
        <v>31</v>
      </c>
      <c r="T60" s="2" t="s">
        <v>82</v>
      </c>
      <c r="U60" s="2" t="s">
        <v>354</v>
      </c>
      <c r="V60" s="2" t="s">
        <v>222</v>
      </c>
      <c r="W60" s="2" t="s">
        <v>34</v>
      </c>
      <c r="X60" s="2" t="s">
        <v>35</v>
      </c>
      <c r="Y60" s="3"/>
      <c r="Z60" s="3"/>
    </row>
    <row r="61" spans="1:26" ht="60" customHeight="1">
      <c r="A61" s="2" t="s">
        <v>355</v>
      </c>
      <c r="B61" s="2" t="s">
        <v>356</v>
      </c>
      <c r="C61" s="2" t="s">
        <v>357</v>
      </c>
      <c r="D61" s="2" t="s">
        <v>29</v>
      </c>
      <c r="E61" s="2" t="s">
        <v>30</v>
      </c>
      <c r="F61" s="3"/>
      <c r="G61" s="3"/>
      <c r="H61" s="4"/>
      <c r="I61" s="4"/>
      <c r="J61" s="3"/>
      <c r="K61" s="3"/>
      <c r="L61" s="3"/>
      <c r="M61" s="3"/>
      <c r="N61" s="3" t="s">
        <v>358</v>
      </c>
      <c r="O61" s="3" t="s">
        <v>359</v>
      </c>
      <c r="P61" s="3"/>
      <c r="Q61" s="3"/>
      <c r="R61" s="3"/>
      <c r="S61" s="3" t="s">
        <v>31</v>
      </c>
      <c r="T61" s="2" t="s">
        <v>32</v>
      </c>
      <c r="U61" s="2" t="s">
        <v>360</v>
      </c>
      <c r="V61" s="2"/>
      <c r="W61" s="2" t="s">
        <v>34</v>
      </c>
      <c r="X61" s="2" t="s">
        <v>35</v>
      </c>
      <c r="Y61" s="3"/>
      <c r="Z61" s="3"/>
    </row>
    <row r="62" spans="1:26" ht="60" customHeight="1">
      <c r="A62" s="2" t="s">
        <v>361</v>
      </c>
      <c r="B62" s="2" t="s">
        <v>362</v>
      </c>
      <c r="C62" s="2" t="s">
        <v>363</v>
      </c>
      <c r="D62" s="2" t="s">
        <v>29</v>
      </c>
      <c r="E62" s="2" t="s">
        <v>30</v>
      </c>
      <c r="F62" s="3"/>
      <c r="G62" s="3" t="s">
        <v>364</v>
      </c>
      <c r="H62" s="4"/>
      <c r="I62" s="4"/>
      <c r="J62" s="3"/>
      <c r="K62" s="3"/>
      <c r="L62" s="3"/>
      <c r="M62" s="3"/>
      <c r="N62" s="3" t="s">
        <v>365</v>
      </c>
      <c r="O62" s="3" t="s">
        <v>366</v>
      </c>
      <c r="P62" s="3"/>
      <c r="Q62" s="3"/>
      <c r="R62" s="3"/>
      <c r="S62" s="3" t="s">
        <v>31</v>
      </c>
      <c r="T62" s="2" t="s">
        <v>42</v>
      </c>
      <c r="U62" s="2" t="s">
        <v>367</v>
      </c>
      <c r="V62" s="2" t="s">
        <v>368</v>
      </c>
      <c r="W62" s="2" t="s">
        <v>34</v>
      </c>
      <c r="X62" s="2" t="s">
        <v>35</v>
      </c>
      <c r="Y62" s="3"/>
      <c r="Z62" s="3"/>
    </row>
    <row r="63" spans="1:26" ht="60" customHeight="1">
      <c r="A63" s="2" t="s">
        <v>369</v>
      </c>
      <c r="B63" s="2" t="s">
        <v>370</v>
      </c>
      <c r="C63" s="2" t="s">
        <v>371</v>
      </c>
      <c r="D63" s="2" t="s">
        <v>29</v>
      </c>
      <c r="E63" s="2" t="s">
        <v>30</v>
      </c>
      <c r="F63" s="3"/>
      <c r="G63" s="3"/>
      <c r="H63" s="4"/>
      <c r="I63" s="4"/>
      <c r="J63" s="3"/>
      <c r="K63" s="3"/>
      <c r="L63" s="3"/>
      <c r="M63" s="3"/>
      <c r="N63" s="3"/>
      <c r="O63" s="3"/>
      <c r="P63" s="3"/>
      <c r="Q63" s="3"/>
      <c r="R63" s="3"/>
      <c r="S63" s="3" t="s">
        <v>31</v>
      </c>
      <c r="T63" s="2" t="s">
        <v>32</v>
      </c>
      <c r="U63" s="2" t="s">
        <v>372</v>
      </c>
      <c r="V63" s="2"/>
      <c r="W63" s="2" t="s">
        <v>34</v>
      </c>
      <c r="X63" s="2" t="s">
        <v>35</v>
      </c>
      <c r="Y63" s="3"/>
      <c r="Z63" s="3"/>
    </row>
    <row r="64" spans="1:26" ht="60" customHeight="1">
      <c r="A64" s="2" t="s">
        <v>373</v>
      </c>
      <c r="B64" s="2" t="s">
        <v>374</v>
      </c>
      <c r="C64" s="2" t="s">
        <v>375</v>
      </c>
      <c r="D64" s="2" t="s">
        <v>29</v>
      </c>
      <c r="E64" s="2" t="s">
        <v>30</v>
      </c>
      <c r="F64" s="3"/>
      <c r="G64" s="3"/>
      <c r="H64" s="4"/>
      <c r="I64" s="4"/>
      <c r="J64" s="3"/>
      <c r="K64" s="3"/>
      <c r="L64" s="3"/>
      <c r="M64" s="3"/>
      <c r="N64" s="3" t="s">
        <v>376</v>
      </c>
      <c r="O64" s="3" t="s">
        <v>377</v>
      </c>
      <c r="P64" s="3"/>
      <c r="Q64" s="3"/>
      <c r="R64" s="3"/>
      <c r="S64" s="3" t="s">
        <v>31</v>
      </c>
      <c r="T64" s="2" t="s">
        <v>32</v>
      </c>
      <c r="U64" s="2" t="s">
        <v>378</v>
      </c>
      <c r="V64" s="2"/>
      <c r="W64" s="2" t="s">
        <v>34</v>
      </c>
      <c r="X64" s="2" t="s">
        <v>35</v>
      </c>
      <c r="Y64" s="3"/>
      <c r="Z64" s="3"/>
    </row>
    <row r="65" spans="1:26" ht="60" customHeight="1">
      <c r="A65" s="2" t="s">
        <v>379</v>
      </c>
      <c r="B65" s="2" t="s">
        <v>380</v>
      </c>
      <c r="C65" s="2" t="s">
        <v>381</v>
      </c>
      <c r="D65" s="2" t="s">
        <v>29</v>
      </c>
      <c r="E65" s="2" t="s">
        <v>30</v>
      </c>
      <c r="F65" s="3"/>
      <c r="G65" s="3" t="s">
        <v>382</v>
      </c>
      <c r="H65" s="4"/>
      <c r="I65" s="4"/>
      <c r="J65" s="3"/>
      <c r="K65" s="3"/>
      <c r="L65" s="3"/>
      <c r="M65" s="3"/>
      <c r="N65" s="3"/>
      <c r="O65" s="3"/>
      <c r="P65" s="3"/>
      <c r="Q65" s="3"/>
      <c r="R65" s="3"/>
      <c r="S65" s="3" t="s">
        <v>31</v>
      </c>
      <c r="T65" s="2" t="s">
        <v>42</v>
      </c>
      <c r="U65" s="2" t="s">
        <v>383</v>
      </c>
      <c r="V65" s="2" t="s">
        <v>384</v>
      </c>
      <c r="W65" s="2" t="s">
        <v>34</v>
      </c>
      <c r="X65" s="2" t="s">
        <v>35</v>
      </c>
      <c r="Y65" s="3"/>
      <c r="Z65" s="3"/>
    </row>
    <row r="66" spans="1:26" ht="60" customHeight="1">
      <c r="A66" s="2" t="s">
        <v>385</v>
      </c>
      <c r="B66" s="2" t="s">
        <v>386</v>
      </c>
      <c r="C66" s="2" t="s">
        <v>387</v>
      </c>
      <c r="D66" s="2" t="s">
        <v>29</v>
      </c>
      <c r="E66" s="2" t="s">
        <v>30</v>
      </c>
      <c r="F66" s="3"/>
      <c r="G66" s="3" t="s">
        <v>388</v>
      </c>
      <c r="H66" s="4"/>
      <c r="I66" s="4"/>
      <c r="J66" s="3"/>
      <c r="K66" s="3"/>
      <c r="L66" s="3"/>
      <c r="M66" s="3"/>
      <c r="N66" s="3"/>
      <c r="O66" s="3"/>
      <c r="P66" s="3"/>
      <c r="Q66" s="3"/>
      <c r="R66" s="3"/>
      <c r="S66" s="3" t="s">
        <v>31</v>
      </c>
      <c r="T66" s="2" t="s">
        <v>42</v>
      </c>
      <c r="U66" s="2" t="s">
        <v>389</v>
      </c>
      <c r="V66" s="2" t="s">
        <v>390</v>
      </c>
      <c r="W66" s="2" t="s">
        <v>34</v>
      </c>
      <c r="X66" s="2" t="s">
        <v>35</v>
      </c>
      <c r="Y66" s="3"/>
      <c r="Z66" s="3"/>
    </row>
    <row r="67" spans="1:26" ht="60" customHeight="1">
      <c r="A67" s="2" t="s">
        <v>391</v>
      </c>
      <c r="B67" s="2" t="s">
        <v>392</v>
      </c>
      <c r="C67" s="2" t="s">
        <v>393</v>
      </c>
      <c r="D67" s="2" t="s">
        <v>29</v>
      </c>
      <c r="E67" s="2" t="s">
        <v>30</v>
      </c>
      <c r="F67" s="3"/>
      <c r="G67" s="3"/>
      <c r="H67" s="4"/>
      <c r="I67" s="4"/>
      <c r="J67" s="3"/>
      <c r="K67" s="3"/>
      <c r="L67" s="3"/>
      <c r="M67" s="3"/>
      <c r="N67" s="3" t="s">
        <v>394</v>
      </c>
      <c r="O67" s="3" t="s">
        <v>395</v>
      </c>
      <c r="P67" s="3"/>
      <c r="Q67" s="3"/>
      <c r="R67" s="3"/>
      <c r="S67" s="3" t="s">
        <v>31</v>
      </c>
      <c r="T67" s="2" t="s">
        <v>32</v>
      </c>
      <c r="U67" s="2" t="s">
        <v>396</v>
      </c>
      <c r="V67" s="2"/>
      <c r="W67" s="2" t="s">
        <v>34</v>
      </c>
      <c r="X67" s="2" t="s">
        <v>35</v>
      </c>
      <c r="Y67" s="3"/>
      <c r="Z67" s="3"/>
    </row>
    <row r="68" spans="1:26" ht="60" customHeight="1">
      <c r="A68" s="2" t="s">
        <v>397</v>
      </c>
      <c r="B68" s="2" t="s">
        <v>398</v>
      </c>
      <c r="C68" s="2" t="s">
        <v>399</v>
      </c>
      <c r="D68" s="2" t="s">
        <v>29</v>
      </c>
      <c r="E68" s="2" t="s">
        <v>30</v>
      </c>
      <c r="F68" s="3"/>
      <c r="G68" s="3"/>
      <c r="H68" s="4"/>
      <c r="I68" s="4"/>
      <c r="J68" s="3"/>
      <c r="K68" s="3"/>
      <c r="L68" s="3"/>
      <c r="M68" s="3"/>
      <c r="N68" s="3"/>
      <c r="O68" s="3"/>
      <c r="P68" s="3"/>
      <c r="Q68" s="3"/>
      <c r="R68" s="3"/>
      <c r="S68" s="3" t="s">
        <v>31</v>
      </c>
      <c r="T68" s="2" t="s">
        <v>82</v>
      </c>
      <c r="U68" s="2" t="s">
        <v>400</v>
      </c>
      <c r="V68" s="2" t="s">
        <v>401</v>
      </c>
      <c r="W68" s="2" t="s">
        <v>34</v>
      </c>
      <c r="X68" s="2" t="s">
        <v>35</v>
      </c>
      <c r="Y68" s="3"/>
      <c r="Z68" s="3"/>
    </row>
    <row r="69" spans="1:26" ht="60" customHeight="1">
      <c r="A69" s="2" t="s">
        <v>402</v>
      </c>
      <c r="B69" s="2" t="s">
        <v>403</v>
      </c>
      <c r="C69" s="2" t="s">
        <v>404</v>
      </c>
      <c r="D69" s="2" t="s">
        <v>29</v>
      </c>
      <c r="E69" s="2" t="s">
        <v>30</v>
      </c>
      <c r="F69" s="3"/>
      <c r="G69" s="3"/>
      <c r="H69" s="4"/>
      <c r="I69" s="4"/>
      <c r="J69" s="3"/>
      <c r="K69" s="3"/>
      <c r="L69" s="3"/>
      <c r="M69" s="3"/>
      <c r="N69" s="3" t="s">
        <v>405</v>
      </c>
      <c r="O69" s="3" t="s">
        <v>406</v>
      </c>
      <c r="P69" s="3"/>
      <c r="Q69" s="3"/>
      <c r="R69" s="3"/>
      <c r="S69" s="3" t="s">
        <v>31</v>
      </c>
      <c r="T69" s="2" t="s">
        <v>32</v>
      </c>
      <c r="U69" s="2" t="s">
        <v>407</v>
      </c>
      <c r="V69" s="2"/>
      <c r="W69" s="2" t="s">
        <v>34</v>
      </c>
      <c r="X69" s="2" t="s">
        <v>35</v>
      </c>
      <c r="Y69" s="3"/>
      <c r="Z69" s="3"/>
    </row>
    <row r="70" spans="1:26" ht="60" customHeight="1">
      <c r="A70" s="2" t="s">
        <v>408</v>
      </c>
      <c r="B70" s="2" t="s">
        <v>409</v>
      </c>
      <c r="C70" s="2" t="s">
        <v>410</v>
      </c>
      <c r="D70" s="2" t="s">
        <v>29</v>
      </c>
      <c r="E70" s="2" t="s">
        <v>30</v>
      </c>
      <c r="F70" s="3"/>
      <c r="G70" s="3"/>
      <c r="H70" s="4"/>
      <c r="I70" s="4"/>
      <c r="J70" s="3"/>
      <c r="K70" s="3"/>
      <c r="L70" s="3"/>
      <c r="M70" s="3"/>
      <c r="N70" s="3" t="s">
        <v>411</v>
      </c>
      <c r="O70" s="3" t="s">
        <v>412</v>
      </c>
      <c r="P70" s="3"/>
      <c r="Q70" s="3"/>
      <c r="R70" s="3"/>
      <c r="S70" s="3" t="s">
        <v>31</v>
      </c>
      <c r="T70" s="2" t="s">
        <v>32</v>
      </c>
      <c r="U70" s="2" t="s">
        <v>413</v>
      </c>
      <c r="V70" s="2"/>
      <c r="W70" s="2" t="s">
        <v>34</v>
      </c>
      <c r="X70" s="2" t="s">
        <v>35</v>
      </c>
      <c r="Y70" s="3"/>
      <c r="Z70" s="3"/>
    </row>
    <row r="71" spans="1:26" ht="60" customHeight="1">
      <c r="A71" s="2" t="s">
        <v>414</v>
      </c>
      <c r="B71" s="2" t="s">
        <v>415</v>
      </c>
      <c r="C71" s="2" t="s">
        <v>416</v>
      </c>
      <c r="D71" s="2" t="s">
        <v>29</v>
      </c>
      <c r="E71" s="2" t="s">
        <v>30</v>
      </c>
      <c r="F71" s="3"/>
      <c r="G71" s="3" t="s">
        <v>417</v>
      </c>
      <c r="H71" s="4"/>
      <c r="I71" s="4"/>
      <c r="J71" s="3"/>
      <c r="K71" s="3"/>
      <c r="L71" s="3"/>
      <c r="M71" s="3"/>
      <c r="N71" s="3"/>
      <c r="O71" s="3"/>
      <c r="P71" s="3"/>
      <c r="Q71" s="3"/>
      <c r="R71" s="3"/>
      <c r="S71" s="3" t="s">
        <v>31</v>
      </c>
      <c r="T71" s="2" t="s">
        <v>42</v>
      </c>
      <c r="U71" s="2" t="s">
        <v>418</v>
      </c>
      <c r="V71" s="2" t="s">
        <v>419</v>
      </c>
      <c r="W71" s="2" t="s">
        <v>34</v>
      </c>
      <c r="X71" s="2" t="s">
        <v>35</v>
      </c>
      <c r="Y71" s="3"/>
      <c r="Z71" s="3"/>
    </row>
    <row r="72" spans="1:26" ht="60" customHeight="1">
      <c r="A72" s="2" t="s">
        <v>420</v>
      </c>
      <c r="B72" s="2" t="s">
        <v>421</v>
      </c>
      <c r="C72" s="2" t="s">
        <v>422</v>
      </c>
      <c r="D72" s="2" t="s">
        <v>29</v>
      </c>
      <c r="E72" s="2" t="s">
        <v>30</v>
      </c>
      <c r="F72" s="3"/>
      <c r="G72" s="3" t="s">
        <v>423</v>
      </c>
      <c r="H72" s="4"/>
      <c r="I72" s="4"/>
      <c r="J72" s="3"/>
      <c r="K72" s="3"/>
      <c r="L72" s="3"/>
      <c r="M72" s="3"/>
      <c r="N72" s="3"/>
      <c r="O72" s="3"/>
      <c r="P72" s="3"/>
      <c r="Q72" s="3"/>
      <c r="R72" s="3"/>
      <c r="S72" s="3" t="s">
        <v>31</v>
      </c>
      <c r="T72" s="2" t="s">
        <v>42</v>
      </c>
      <c r="U72" s="2" t="s">
        <v>43</v>
      </c>
      <c r="V72" s="2" t="s">
        <v>424</v>
      </c>
      <c r="W72" s="2" t="s">
        <v>34</v>
      </c>
      <c r="X72" s="2" t="s">
        <v>35</v>
      </c>
      <c r="Y72" s="3"/>
      <c r="Z72" s="3"/>
    </row>
    <row r="73" spans="1:26" ht="60" customHeight="1">
      <c r="A73" s="2" t="s">
        <v>425</v>
      </c>
      <c r="B73" s="2" t="s">
        <v>426</v>
      </c>
      <c r="C73" s="2" t="s">
        <v>427</v>
      </c>
      <c r="D73" s="2" t="s">
        <v>29</v>
      </c>
      <c r="E73" s="2" t="s">
        <v>30</v>
      </c>
      <c r="F73" s="3"/>
      <c r="G73" s="3" t="s">
        <v>428</v>
      </c>
      <c r="H73" s="4"/>
      <c r="I73" s="4"/>
      <c r="J73" s="3"/>
      <c r="K73" s="3"/>
      <c r="L73" s="3"/>
      <c r="M73" s="3"/>
      <c r="N73" s="3"/>
      <c r="O73" s="3"/>
      <c r="P73" s="3"/>
      <c r="Q73" s="3"/>
      <c r="R73" s="3"/>
      <c r="S73" s="3" t="s">
        <v>31</v>
      </c>
      <c r="T73" s="2" t="s">
        <v>42</v>
      </c>
      <c r="U73" s="2" t="s">
        <v>429</v>
      </c>
      <c r="V73" s="2" t="s">
        <v>430</v>
      </c>
      <c r="W73" s="2" t="s">
        <v>34</v>
      </c>
      <c r="X73" s="2" t="s">
        <v>35</v>
      </c>
      <c r="Y73" s="3"/>
      <c r="Z73" s="3"/>
    </row>
    <row r="74" spans="1:26" ht="60" customHeight="1">
      <c r="A74" s="2" t="s">
        <v>431</v>
      </c>
      <c r="B74" s="2" t="s">
        <v>432</v>
      </c>
      <c r="C74" s="2" t="s">
        <v>433</v>
      </c>
      <c r="D74" s="2" t="s">
        <v>29</v>
      </c>
      <c r="E74" s="2" t="s">
        <v>30</v>
      </c>
      <c r="F74" s="3"/>
      <c r="G74" s="3"/>
      <c r="H74" s="4"/>
      <c r="I74" s="4"/>
      <c r="J74" s="3"/>
      <c r="K74" s="3"/>
      <c r="L74" s="3"/>
      <c r="M74" s="3"/>
      <c r="N74" s="3" t="s">
        <v>434</v>
      </c>
      <c r="O74" s="3" t="s">
        <v>435</v>
      </c>
      <c r="P74" s="3"/>
      <c r="Q74" s="3"/>
      <c r="R74" s="3"/>
      <c r="S74" s="3" t="s">
        <v>31</v>
      </c>
      <c r="T74" s="2" t="s">
        <v>32</v>
      </c>
      <c r="U74" s="2" t="s">
        <v>436</v>
      </c>
      <c r="V74" s="2"/>
      <c r="W74" s="2" t="s">
        <v>34</v>
      </c>
      <c r="X74" s="2" t="s">
        <v>35</v>
      </c>
      <c r="Y74" s="3"/>
      <c r="Z74" s="3"/>
    </row>
    <row r="75" spans="1:26" ht="60" customHeight="1">
      <c r="A75" s="2" t="s">
        <v>437</v>
      </c>
      <c r="B75" s="2" t="s">
        <v>438</v>
      </c>
      <c r="C75" s="2" t="s">
        <v>439</v>
      </c>
      <c r="D75" s="2" t="s">
        <v>29</v>
      </c>
      <c r="E75" s="2" t="s">
        <v>30</v>
      </c>
      <c r="F75" s="3"/>
      <c r="G75" s="3" t="s">
        <v>440</v>
      </c>
      <c r="H75" s="4"/>
      <c r="I75" s="4"/>
      <c r="J75" s="3"/>
      <c r="K75" s="3"/>
      <c r="L75" s="3"/>
      <c r="M75" s="3"/>
      <c r="N75" s="3"/>
      <c r="O75" s="3"/>
      <c r="P75" s="3"/>
      <c r="Q75" s="3"/>
      <c r="R75" s="3"/>
      <c r="S75" s="3" t="s">
        <v>31</v>
      </c>
      <c r="T75" s="2" t="s">
        <v>42</v>
      </c>
      <c r="U75" s="2" t="s">
        <v>43</v>
      </c>
      <c r="V75" s="2" t="s">
        <v>441</v>
      </c>
      <c r="W75" s="2" t="s">
        <v>34</v>
      </c>
      <c r="X75" s="2" t="s">
        <v>35</v>
      </c>
      <c r="Y75" s="3"/>
      <c r="Z75" s="3"/>
    </row>
    <row r="76" spans="1:26" ht="60" customHeight="1">
      <c r="A76" s="2" t="s">
        <v>442</v>
      </c>
      <c r="B76" s="2" t="s">
        <v>443</v>
      </c>
      <c r="C76" s="2" t="s">
        <v>444</v>
      </c>
      <c r="D76" s="2" t="s">
        <v>29</v>
      </c>
      <c r="E76" s="2" t="s">
        <v>30</v>
      </c>
      <c r="F76" s="3"/>
      <c r="G76" s="3" t="s">
        <v>445</v>
      </c>
      <c r="H76" s="4"/>
      <c r="I76" s="4"/>
      <c r="J76" s="3"/>
      <c r="K76" s="3"/>
      <c r="L76" s="3"/>
      <c r="M76" s="3"/>
      <c r="N76" s="3"/>
      <c r="O76" s="3"/>
      <c r="P76" s="3"/>
      <c r="Q76" s="3"/>
      <c r="R76" s="3"/>
      <c r="S76" s="3" t="s">
        <v>31</v>
      </c>
      <c r="T76" s="2" t="s">
        <v>42</v>
      </c>
      <c r="U76" s="2" t="s">
        <v>446</v>
      </c>
      <c r="V76" s="2" t="s">
        <v>447</v>
      </c>
      <c r="W76" s="2" t="s">
        <v>34</v>
      </c>
      <c r="X76" s="2" t="s">
        <v>35</v>
      </c>
      <c r="Y76" s="3"/>
      <c r="Z76" s="3"/>
    </row>
    <row r="77" spans="1:26" ht="60" customHeight="1">
      <c r="A77" s="2" t="s">
        <v>448</v>
      </c>
      <c r="B77" s="2" t="s">
        <v>449</v>
      </c>
      <c r="C77" s="2" t="s">
        <v>450</v>
      </c>
      <c r="D77" s="2" t="s">
        <v>29</v>
      </c>
      <c r="E77" s="2" t="s">
        <v>30</v>
      </c>
      <c r="F77" s="3"/>
      <c r="G77" s="3"/>
      <c r="H77" s="4"/>
      <c r="I77" s="4"/>
      <c r="J77" s="3"/>
      <c r="K77" s="3"/>
      <c r="L77" s="3"/>
      <c r="M77" s="3"/>
      <c r="N77" s="3"/>
      <c r="O77" s="3"/>
      <c r="P77" s="3"/>
      <c r="Q77" s="3"/>
      <c r="R77" s="3"/>
      <c r="S77" s="3" t="s">
        <v>31</v>
      </c>
      <c r="T77" s="2" t="s">
        <v>82</v>
      </c>
      <c r="U77" s="2" t="s">
        <v>43</v>
      </c>
      <c r="V77" s="2" t="s">
        <v>451</v>
      </c>
      <c r="W77" s="2" t="s">
        <v>34</v>
      </c>
      <c r="X77" s="2" t="s">
        <v>35</v>
      </c>
      <c r="Y77" s="3"/>
      <c r="Z77" s="3"/>
    </row>
    <row r="78" spans="1:26" ht="60" customHeight="1">
      <c r="A78" s="2" t="s">
        <v>452</v>
      </c>
      <c r="B78" s="2" t="s">
        <v>453</v>
      </c>
      <c r="C78" s="2" t="s">
        <v>454</v>
      </c>
      <c r="D78" s="2" t="s">
        <v>29</v>
      </c>
      <c r="E78" s="2" t="s">
        <v>30</v>
      </c>
      <c r="F78" s="3"/>
      <c r="G78" s="3"/>
      <c r="H78" s="4"/>
      <c r="I78" s="4"/>
      <c r="J78" s="3"/>
      <c r="K78" s="3"/>
      <c r="L78" s="3"/>
      <c r="M78" s="3"/>
      <c r="N78" s="3"/>
      <c r="O78" s="3"/>
      <c r="P78" s="3"/>
      <c r="Q78" s="3"/>
      <c r="R78" s="3"/>
      <c r="S78" s="3" t="s">
        <v>31</v>
      </c>
      <c r="T78" s="2" t="s">
        <v>82</v>
      </c>
      <c r="U78" s="2" t="s">
        <v>455</v>
      </c>
      <c r="V78" s="2" t="s">
        <v>456</v>
      </c>
      <c r="W78" s="2" t="s">
        <v>34</v>
      </c>
      <c r="X78" s="2" t="s">
        <v>35</v>
      </c>
      <c r="Y78" s="3"/>
      <c r="Z78" s="3"/>
    </row>
    <row r="79" spans="1:26" ht="60" customHeight="1">
      <c r="A79" s="2" t="s">
        <v>457</v>
      </c>
      <c r="B79" s="2" t="s">
        <v>458</v>
      </c>
      <c r="C79" s="2" t="s">
        <v>459</v>
      </c>
      <c r="D79" s="2" t="s">
        <v>29</v>
      </c>
      <c r="E79" s="2" t="s">
        <v>30</v>
      </c>
      <c r="F79" s="3"/>
      <c r="G79" s="3"/>
      <c r="H79" s="4"/>
      <c r="I79" s="4"/>
      <c r="J79" s="3"/>
      <c r="K79" s="3"/>
      <c r="L79" s="3"/>
      <c r="M79" s="3"/>
      <c r="N79" s="3"/>
      <c r="O79" s="3"/>
      <c r="P79" s="3"/>
      <c r="Q79" s="3"/>
      <c r="R79" s="3"/>
      <c r="S79" s="3" t="s">
        <v>31</v>
      </c>
      <c r="T79" s="2" t="s">
        <v>82</v>
      </c>
      <c r="U79" s="2" t="s">
        <v>43</v>
      </c>
      <c r="V79" s="2" t="s">
        <v>460</v>
      </c>
      <c r="W79" s="2" t="s">
        <v>34</v>
      </c>
      <c r="X79" s="2" t="s">
        <v>35</v>
      </c>
      <c r="Y79" s="3"/>
      <c r="Z79" s="3"/>
    </row>
    <row r="80" spans="1:26" ht="60" customHeight="1">
      <c r="A80" s="2" t="s">
        <v>461</v>
      </c>
      <c r="B80" s="2" t="s">
        <v>462</v>
      </c>
      <c r="C80" s="2" t="s">
        <v>463</v>
      </c>
      <c r="D80" s="2" t="s">
        <v>29</v>
      </c>
      <c r="E80" s="2" t="s">
        <v>30</v>
      </c>
      <c r="F80" s="3"/>
      <c r="G80" s="3"/>
      <c r="H80" s="4"/>
      <c r="I80" s="4"/>
      <c r="J80" s="3"/>
      <c r="K80" s="3"/>
      <c r="L80" s="3"/>
      <c r="M80" s="3"/>
      <c r="N80" s="3" t="s">
        <v>464</v>
      </c>
      <c r="O80" s="3" t="s">
        <v>465</v>
      </c>
      <c r="P80" s="3"/>
      <c r="Q80" s="3"/>
      <c r="R80" s="3"/>
      <c r="S80" s="3" t="s">
        <v>31</v>
      </c>
      <c r="T80" s="2" t="s">
        <v>32</v>
      </c>
      <c r="U80" s="2" t="s">
        <v>466</v>
      </c>
      <c r="V80" s="2"/>
      <c r="W80" s="2" t="s">
        <v>34</v>
      </c>
      <c r="X80" s="2" t="s">
        <v>35</v>
      </c>
      <c r="Y80" s="3"/>
      <c r="Z80" s="3"/>
    </row>
    <row r="81" spans="1:26" ht="60" customHeight="1">
      <c r="A81" s="2" t="s">
        <v>467</v>
      </c>
      <c r="B81" s="2" t="s">
        <v>468</v>
      </c>
      <c r="C81" s="2" t="s">
        <v>469</v>
      </c>
      <c r="D81" s="2" t="s">
        <v>29</v>
      </c>
      <c r="E81" s="2" t="s">
        <v>30</v>
      </c>
      <c r="F81" s="3"/>
      <c r="G81" s="3"/>
      <c r="H81" s="4"/>
      <c r="I81" s="4"/>
      <c r="J81" s="3"/>
      <c r="K81" s="3"/>
      <c r="L81" s="3"/>
      <c r="M81" s="3"/>
      <c r="N81" s="3" t="s">
        <v>470</v>
      </c>
      <c r="O81" s="3" t="s">
        <v>471</v>
      </c>
      <c r="P81" s="3"/>
      <c r="Q81" s="3"/>
      <c r="R81" s="3"/>
      <c r="S81" s="3" t="s">
        <v>31</v>
      </c>
      <c r="T81" s="2" t="s">
        <v>32</v>
      </c>
      <c r="U81" s="2" t="s">
        <v>472</v>
      </c>
      <c r="V81" s="2"/>
      <c r="W81" s="2" t="s">
        <v>34</v>
      </c>
      <c r="X81" s="2" t="s">
        <v>35</v>
      </c>
      <c r="Y81" s="3"/>
      <c r="Z81" s="3"/>
    </row>
    <row r="82" spans="1:26" ht="60" customHeight="1">
      <c r="A82" s="2" t="s">
        <v>473</v>
      </c>
      <c r="B82" s="2" t="s">
        <v>474</v>
      </c>
      <c r="C82" s="2" t="s">
        <v>475</v>
      </c>
      <c r="D82" s="2" t="s">
        <v>29</v>
      </c>
      <c r="E82" s="2" t="s">
        <v>30</v>
      </c>
      <c r="F82" s="3"/>
      <c r="G82" s="3"/>
      <c r="H82" s="4"/>
      <c r="I82" s="4"/>
      <c r="J82" s="3"/>
      <c r="K82" s="3"/>
      <c r="L82" s="3"/>
      <c r="M82" s="3"/>
      <c r="N82" s="3" t="s">
        <v>476</v>
      </c>
      <c r="O82" s="3" t="s">
        <v>477</v>
      </c>
      <c r="P82" s="3"/>
      <c r="Q82" s="3"/>
      <c r="R82" s="3"/>
      <c r="S82" s="3" t="s">
        <v>31</v>
      </c>
      <c r="T82" s="2" t="s">
        <v>32</v>
      </c>
      <c r="U82" s="2" t="s">
        <v>478</v>
      </c>
      <c r="V82" s="2"/>
      <c r="W82" s="2" t="s">
        <v>34</v>
      </c>
      <c r="X82" s="2" t="s">
        <v>35</v>
      </c>
      <c r="Y82" s="3"/>
      <c r="Z82" s="3"/>
    </row>
    <row r="83" spans="1:26" ht="60" customHeight="1">
      <c r="A83" s="2" t="s">
        <v>479</v>
      </c>
      <c r="B83" s="2" t="s">
        <v>480</v>
      </c>
      <c r="C83" s="2" t="s">
        <v>481</v>
      </c>
      <c r="D83" s="2" t="s">
        <v>29</v>
      </c>
      <c r="E83" s="2" t="s">
        <v>30</v>
      </c>
      <c r="F83" s="3"/>
      <c r="G83" s="3"/>
      <c r="H83" s="4"/>
      <c r="I83" s="4"/>
      <c r="J83" s="3"/>
      <c r="K83" s="3"/>
      <c r="L83" s="3"/>
      <c r="M83" s="3"/>
      <c r="N83" s="3" t="s">
        <v>482</v>
      </c>
      <c r="O83" s="3" t="s">
        <v>483</v>
      </c>
      <c r="P83" s="3"/>
      <c r="Q83" s="3"/>
      <c r="R83" s="3"/>
      <c r="S83" s="3" t="s">
        <v>31</v>
      </c>
      <c r="T83" s="2" t="s">
        <v>32</v>
      </c>
      <c r="U83" s="2" t="s">
        <v>484</v>
      </c>
      <c r="V83" s="2"/>
      <c r="W83" s="2" t="s">
        <v>34</v>
      </c>
      <c r="X83" s="2" t="s">
        <v>35</v>
      </c>
      <c r="Y83" s="3"/>
      <c r="Z83" s="3"/>
    </row>
    <row r="84" spans="1:26" ht="60" customHeight="1">
      <c r="A84" s="2" t="s">
        <v>485</v>
      </c>
      <c r="B84" s="2" t="s">
        <v>486</v>
      </c>
      <c r="C84" s="2" t="s">
        <v>487</v>
      </c>
      <c r="D84" s="2" t="s">
        <v>29</v>
      </c>
      <c r="E84" s="2" t="s">
        <v>30</v>
      </c>
      <c r="F84" s="3"/>
      <c r="G84" s="3"/>
      <c r="H84" s="4"/>
      <c r="I84" s="4"/>
      <c r="J84" s="3"/>
      <c r="K84" s="3"/>
      <c r="L84" s="3"/>
      <c r="M84" s="3"/>
      <c r="N84" s="3" t="s">
        <v>488</v>
      </c>
      <c r="O84" s="3" t="s">
        <v>489</v>
      </c>
      <c r="P84" s="3"/>
      <c r="Q84" s="3"/>
      <c r="R84" s="3"/>
      <c r="S84" s="3" t="s">
        <v>31</v>
      </c>
      <c r="T84" s="2" t="s">
        <v>32</v>
      </c>
      <c r="U84" s="2" t="s">
        <v>490</v>
      </c>
      <c r="V84" s="2"/>
      <c r="W84" s="2" t="s">
        <v>34</v>
      </c>
      <c r="X84" s="2" t="s">
        <v>35</v>
      </c>
      <c r="Y84" s="3"/>
      <c r="Z84" s="3"/>
    </row>
    <row r="85" spans="1:26" ht="60" customHeight="1">
      <c r="A85" s="2" t="s">
        <v>491</v>
      </c>
      <c r="B85" s="2" t="s">
        <v>492</v>
      </c>
      <c r="C85" s="2" t="s">
        <v>493</v>
      </c>
      <c r="D85" s="2" t="s">
        <v>29</v>
      </c>
      <c r="E85" s="2" t="s">
        <v>30</v>
      </c>
      <c r="F85" s="3"/>
      <c r="G85" s="3"/>
      <c r="H85" s="4"/>
      <c r="I85" s="4"/>
      <c r="J85" s="3"/>
      <c r="K85" s="3"/>
      <c r="L85" s="3"/>
      <c r="M85" s="3"/>
      <c r="N85" s="3" t="s">
        <v>494</v>
      </c>
      <c r="O85" s="3" t="s">
        <v>495</v>
      </c>
      <c r="P85" s="3"/>
      <c r="Q85" s="3"/>
      <c r="R85" s="3"/>
      <c r="S85" s="3" t="s">
        <v>31</v>
      </c>
      <c r="T85" s="2" t="s">
        <v>32</v>
      </c>
      <c r="U85" s="2" t="s">
        <v>496</v>
      </c>
      <c r="V85" s="2"/>
      <c r="W85" s="2" t="s">
        <v>34</v>
      </c>
      <c r="X85" s="2" t="s">
        <v>35</v>
      </c>
      <c r="Y85" s="3"/>
      <c r="Z85" s="3"/>
    </row>
    <row r="86" spans="1:26" ht="60" customHeight="1">
      <c r="A86" s="2" t="s">
        <v>497</v>
      </c>
      <c r="B86" s="2" t="s">
        <v>498</v>
      </c>
      <c r="C86" s="2" t="s">
        <v>499</v>
      </c>
      <c r="D86" s="2" t="s">
        <v>29</v>
      </c>
      <c r="E86" s="2" t="s">
        <v>30</v>
      </c>
      <c r="F86" s="3"/>
      <c r="G86" s="3"/>
      <c r="H86" s="4"/>
      <c r="I86" s="4"/>
      <c r="J86" s="3"/>
      <c r="K86" s="3"/>
      <c r="L86" s="3"/>
      <c r="M86" s="3"/>
      <c r="N86" s="3" t="s">
        <v>500</v>
      </c>
      <c r="O86" s="3" t="s">
        <v>501</v>
      </c>
      <c r="P86" s="3"/>
      <c r="Q86" s="3"/>
      <c r="R86" s="3"/>
      <c r="S86" s="3" t="s">
        <v>31</v>
      </c>
      <c r="T86" s="2" t="s">
        <v>32</v>
      </c>
      <c r="U86" s="2" t="s">
        <v>95</v>
      </c>
      <c r="V86" s="2"/>
      <c r="W86" s="2" t="s">
        <v>34</v>
      </c>
      <c r="X86" s="2" t="s">
        <v>35</v>
      </c>
      <c r="Y86" s="3"/>
      <c r="Z86" s="3"/>
    </row>
    <row r="87" spans="1:26" ht="60" customHeight="1">
      <c r="A87" s="2" t="s">
        <v>502</v>
      </c>
      <c r="B87" s="2" t="s">
        <v>503</v>
      </c>
      <c r="C87" s="2" t="s">
        <v>504</v>
      </c>
      <c r="D87" s="2" t="s">
        <v>29</v>
      </c>
      <c r="E87" s="2" t="s">
        <v>30</v>
      </c>
      <c r="F87" s="3"/>
      <c r="G87" s="3" t="s">
        <v>249</v>
      </c>
      <c r="H87" s="4"/>
      <c r="I87" s="4"/>
      <c r="J87" s="3"/>
      <c r="K87" s="3"/>
      <c r="L87" s="3"/>
      <c r="M87" s="3"/>
      <c r="N87" s="3"/>
      <c r="O87" s="3"/>
      <c r="P87" s="3"/>
      <c r="Q87" s="3"/>
      <c r="R87" s="3"/>
      <c r="S87" s="3" t="s">
        <v>31</v>
      </c>
      <c r="T87" s="2" t="s">
        <v>42</v>
      </c>
      <c r="U87" s="2" t="s">
        <v>505</v>
      </c>
      <c r="V87" s="2" t="s">
        <v>251</v>
      </c>
      <c r="W87" s="2" t="s">
        <v>34</v>
      </c>
      <c r="X87" s="2" t="s">
        <v>35</v>
      </c>
      <c r="Y87" s="3"/>
      <c r="Z87" s="3"/>
    </row>
    <row r="88" spans="1:26" ht="60" customHeight="1">
      <c r="A88" s="2" t="s">
        <v>506</v>
      </c>
      <c r="B88" s="2" t="s">
        <v>507</v>
      </c>
      <c r="C88" s="2" t="s">
        <v>508</v>
      </c>
      <c r="D88" s="2" t="s">
        <v>29</v>
      </c>
      <c r="E88" s="2" t="s">
        <v>30</v>
      </c>
      <c r="F88" s="3"/>
      <c r="G88" s="3"/>
      <c r="H88" s="4"/>
      <c r="I88" s="4"/>
      <c r="J88" s="3"/>
      <c r="K88" s="3"/>
      <c r="L88" s="3"/>
      <c r="M88" s="3"/>
      <c r="N88" s="3" t="s">
        <v>509</v>
      </c>
      <c r="O88" s="3" t="s">
        <v>510</v>
      </c>
      <c r="P88" s="3"/>
      <c r="Q88" s="3"/>
      <c r="R88" s="3"/>
      <c r="S88" s="3" t="s">
        <v>31</v>
      </c>
      <c r="T88" s="2" t="s">
        <v>32</v>
      </c>
      <c r="U88" s="2" t="s">
        <v>511</v>
      </c>
      <c r="V88" s="2"/>
      <c r="W88" s="2" t="s">
        <v>34</v>
      </c>
      <c r="X88" s="2" t="s">
        <v>35</v>
      </c>
      <c r="Y88" s="3"/>
      <c r="Z88" s="3"/>
    </row>
    <row r="89" spans="1:26" ht="60" customHeight="1">
      <c r="A89" s="2" t="s">
        <v>512</v>
      </c>
      <c r="B89" s="2" t="s">
        <v>513</v>
      </c>
      <c r="C89" s="2" t="s">
        <v>514</v>
      </c>
      <c r="D89" s="2" t="s">
        <v>29</v>
      </c>
      <c r="E89" s="2" t="s">
        <v>30</v>
      </c>
      <c r="F89" s="3"/>
      <c r="G89" s="3" t="s">
        <v>515</v>
      </c>
      <c r="H89" s="4"/>
      <c r="I89" s="4"/>
      <c r="J89" s="3"/>
      <c r="K89" s="3"/>
      <c r="L89" s="3"/>
      <c r="M89" s="3"/>
      <c r="N89" s="3"/>
      <c r="O89" s="3"/>
      <c r="P89" s="3"/>
      <c r="Q89" s="3"/>
      <c r="R89" s="3"/>
      <c r="S89" s="3" t="s">
        <v>31</v>
      </c>
      <c r="T89" s="2" t="s">
        <v>42</v>
      </c>
      <c r="U89" s="2" t="s">
        <v>516</v>
      </c>
      <c r="V89" s="2" t="s">
        <v>517</v>
      </c>
      <c r="W89" s="2" t="s">
        <v>34</v>
      </c>
      <c r="X89" s="2" t="s">
        <v>35</v>
      </c>
      <c r="Y89" s="3"/>
      <c r="Z89" s="3"/>
    </row>
    <row r="90" spans="1:26" ht="60" customHeight="1">
      <c r="A90" s="2" t="s">
        <v>518</v>
      </c>
      <c r="B90" s="2" t="s">
        <v>519</v>
      </c>
      <c r="C90" s="2" t="s">
        <v>520</v>
      </c>
      <c r="D90" s="2" t="s">
        <v>29</v>
      </c>
      <c r="E90" s="2" t="s">
        <v>30</v>
      </c>
      <c r="F90" s="3"/>
      <c r="G90" s="3"/>
      <c r="H90" s="4"/>
      <c r="I90" s="4"/>
      <c r="J90" s="3"/>
      <c r="K90" s="3"/>
      <c r="L90" s="3"/>
      <c r="M90" s="3"/>
      <c r="N90" s="3"/>
      <c r="O90" s="3"/>
      <c r="P90" s="3"/>
      <c r="Q90" s="3"/>
      <c r="R90" s="3"/>
      <c r="S90" s="3" t="s">
        <v>31</v>
      </c>
      <c r="T90" s="2" t="s">
        <v>82</v>
      </c>
      <c r="U90" s="2" t="s">
        <v>43</v>
      </c>
      <c r="V90" s="2" t="s">
        <v>451</v>
      </c>
      <c r="W90" s="2" t="s">
        <v>34</v>
      </c>
      <c r="X90" s="2" t="s">
        <v>35</v>
      </c>
      <c r="Y90" s="3"/>
      <c r="Z90" s="3"/>
    </row>
    <row r="91" spans="1:26" ht="60" customHeight="1">
      <c r="A91" s="2" t="s">
        <v>521</v>
      </c>
      <c r="B91" s="2" t="s">
        <v>522</v>
      </c>
      <c r="C91" s="2" t="s">
        <v>523</v>
      </c>
      <c r="D91" s="2" t="s">
        <v>29</v>
      </c>
      <c r="E91" s="2" t="s">
        <v>30</v>
      </c>
      <c r="F91" s="3"/>
      <c r="G91" s="3"/>
      <c r="H91" s="4"/>
      <c r="I91" s="4"/>
      <c r="J91" s="3"/>
      <c r="K91" s="3"/>
      <c r="L91" s="3"/>
      <c r="M91" s="3"/>
      <c r="N91" s="3"/>
      <c r="O91" s="3"/>
      <c r="P91" s="3"/>
      <c r="Q91" s="3"/>
      <c r="R91" s="3"/>
      <c r="S91" s="3" t="s">
        <v>31</v>
      </c>
      <c r="T91" s="2" t="s">
        <v>82</v>
      </c>
      <c r="U91" s="2" t="s">
        <v>524</v>
      </c>
      <c r="V91" s="2" t="s">
        <v>525</v>
      </c>
      <c r="W91" s="2" t="s">
        <v>34</v>
      </c>
      <c r="X91" s="2" t="s">
        <v>35</v>
      </c>
      <c r="Y91" s="3"/>
      <c r="Z91" s="3"/>
    </row>
    <row r="92" spans="1:26" ht="60" customHeight="1">
      <c r="A92" s="2" t="s">
        <v>526</v>
      </c>
      <c r="B92" s="2" t="s">
        <v>527</v>
      </c>
      <c r="C92" s="2" t="s">
        <v>528</v>
      </c>
      <c r="D92" s="2" t="s">
        <v>29</v>
      </c>
      <c r="E92" s="2" t="s">
        <v>30</v>
      </c>
      <c r="F92" s="3"/>
      <c r="G92" s="3" t="s">
        <v>529</v>
      </c>
      <c r="H92" s="4"/>
      <c r="I92" s="4"/>
      <c r="J92" s="3"/>
      <c r="K92" s="3"/>
      <c r="L92" s="3"/>
      <c r="M92" s="3"/>
      <c r="N92" s="3"/>
      <c r="O92" s="3"/>
      <c r="P92" s="3"/>
      <c r="Q92" s="3"/>
      <c r="R92" s="3"/>
      <c r="S92" s="3" t="s">
        <v>31</v>
      </c>
      <c r="T92" s="2" t="s">
        <v>42</v>
      </c>
      <c r="U92" s="2" t="s">
        <v>43</v>
      </c>
      <c r="V92" s="2" t="s">
        <v>530</v>
      </c>
      <c r="W92" s="2" t="s">
        <v>34</v>
      </c>
      <c r="X92" s="2" t="s">
        <v>35</v>
      </c>
      <c r="Y92" s="3"/>
      <c r="Z92" s="3"/>
    </row>
    <row r="93" spans="1:26" ht="60" customHeight="1">
      <c r="A93" s="2" t="s">
        <v>531</v>
      </c>
      <c r="B93" s="2" t="s">
        <v>532</v>
      </c>
      <c r="C93" s="2" t="s">
        <v>533</v>
      </c>
      <c r="D93" s="2" t="s">
        <v>29</v>
      </c>
      <c r="E93" s="2" t="s">
        <v>30</v>
      </c>
      <c r="F93" s="3"/>
      <c r="G93" s="3"/>
      <c r="H93" s="4"/>
      <c r="I93" s="4"/>
      <c r="J93" s="3"/>
      <c r="K93" s="3"/>
      <c r="L93" s="3"/>
      <c r="M93" s="3"/>
      <c r="N93" s="3"/>
      <c r="O93" s="3"/>
      <c r="P93" s="3"/>
      <c r="Q93" s="3"/>
      <c r="R93" s="3"/>
      <c r="S93" s="3" t="s">
        <v>31</v>
      </c>
      <c r="T93" s="2" t="s">
        <v>32</v>
      </c>
      <c r="U93" s="2" t="s">
        <v>534</v>
      </c>
      <c r="V93" s="2"/>
      <c r="W93" s="2" t="s">
        <v>34</v>
      </c>
      <c r="X93" s="2" t="s">
        <v>35</v>
      </c>
      <c r="Y93" s="3"/>
      <c r="Z93" s="3"/>
    </row>
    <row r="94" spans="1:26" ht="60" customHeight="1">
      <c r="A94" s="2" t="s">
        <v>535</v>
      </c>
      <c r="B94" s="2" t="s">
        <v>536</v>
      </c>
      <c r="C94" s="2" t="s">
        <v>537</v>
      </c>
      <c r="D94" s="2" t="s">
        <v>29</v>
      </c>
      <c r="E94" s="2" t="s">
        <v>30</v>
      </c>
      <c r="F94" s="3"/>
      <c r="G94" s="3" t="s">
        <v>538</v>
      </c>
      <c r="H94" s="4"/>
      <c r="I94" s="4"/>
      <c r="J94" s="3"/>
      <c r="K94" s="3"/>
      <c r="L94" s="3"/>
      <c r="M94" s="3"/>
      <c r="N94" s="3"/>
      <c r="O94" s="3"/>
      <c r="P94" s="3"/>
      <c r="Q94" s="3"/>
      <c r="R94" s="3"/>
      <c r="S94" s="3" t="s">
        <v>31</v>
      </c>
      <c r="T94" s="2" t="s">
        <v>42</v>
      </c>
      <c r="U94" s="2" t="s">
        <v>43</v>
      </c>
      <c r="V94" s="2" t="s">
        <v>539</v>
      </c>
      <c r="W94" s="2" t="s">
        <v>34</v>
      </c>
      <c r="X94" s="2" t="s">
        <v>35</v>
      </c>
      <c r="Y94" s="3"/>
      <c r="Z94" s="3"/>
    </row>
    <row r="95" spans="1:26" ht="60" customHeight="1">
      <c r="A95" s="2" t="s">
        <v>540</v>
      </c>
      <c r="B95" s="2" t="s">
        <v>541</v>
      </c>
      <c r="C95" s="2" t="s">
        <v>542</v>
      </c>
      <c r="D95" s="2" t="s">
        <v>29</v>
      </c>
      <c r="E95" s="2" t="s">
        <v>30</v>
      </c>
      <c r="F95" s="3"/>
      <c r="G95" s="3"/>
      <c r="H95" s="4"/>
      <c r="I95" s="4"/>
      <c r="J95" s="3"/>
      <c r="K95" s="3"/>
      <c r="L95" s="3"/>
      <c r="M95" s="3"/>
      <c r="N95" s="3" t="s">
        <v>543</v>
      </c>
      <c r="O95" s="3" t="s">
        <v>544</v>
      </c>
      <c r="P95" s="3"/>
      <c r="Q95" s="3"/>
      <c r="R95" s="3"/>
      <c r="S95" s="3" t="s">
        <v>31</v>
      </c>
      <c r="T95" s="2" t="s">
        <v>32</v>
      </c>
      <c r="U95" s="2" t="s">
        <v>545</v>
      </c>
      <c r="V95" s="2"/>
      <c r="W95" s="2" t="s">
        <v>34</v>
      </c>
      <c r="X95" s="2" t="s">
        <v>35</v>
      </c>
      <c r="Y95" s="3"/>
      <c r="Z95" s="3"/>
    </row>
    <row r="96" spans="1:26" ht="60" customHeight="1">
      <c r="A96" s="2" t="s">
        <v>546</v>
      </c>
      <c r="B96" s="2" t="s">
        <v>547</v>
      </c>
      <c r="C96" s="2" t="s">
        <v>548</v>
      </c>
      <c r="D96" s="2" t="s">
        <v>29</v>
      </c>
      <c r="E96" s="2" t="s">
        <v>30</v>
      </c>
      <c r="F96" s="3"/>
      <c r="G96" s="3" t="s">
        <v>549</v>
      </c>
      <c r="H96" s="4"/>
      <c r="I96" s="4"/>
      <c r="J96" s="3"/>
      <c r="K96" s="3"/>
      <c r="L96" s="3"/>
      <c r="M96" s="3"/>
      <c r="N96" s="3"/>
      <c r="O96" s="3"/>
      <c r="P96" s="3"/>
      <c r="Q96" s="3"/>
      <c r="R96" s="3"/>
      <c r="S96" s="3" t="s">
        <v>31</v>
      </c>
      <c r="T96" s="2" t="s">
        <v>42</v>
      </c>
      <c r="U96" s="2" t="s">
        <v>550</v>
      </c>
      <c r="V96" s="2" t="s">
        <v>551</v>
      </c>
      <c r="W96" s="2" t="s">
        <v>34</v>
      </c>
      <c r="X96" s="2" t="s">
        <v>35</v>
      </c>
      <c r="Y96" s="3"/>
      <c r="Z96" s="3"/>
    </row>
    <row r="97" spans="1:26" ht="60" customHeight="1">
      <c r="A97" s="2" t="s">
        <v>552</v>
      </c>
      <c r="B97" s="2" t="s">
        <v>553</v>
      </c>
      <c r="C97" s="2" t="s">
        <v>554</v>
      </c>
      <c r="D97" s="2" t="s">
        <v>29</v>
      </c>
      <c r="E97" s="2" t="s">
        <v>30</v>
      </c>
      <c r="F97" s="3"/>
      <c r="G97" s="3" t="s">
        <v>555</v>
      </c>
      <c r="H97" s="4"/>
      <c r="I97" s="4"/>
      <c r="J97" s="3"/>
      <c r="K97" s="3"/>
      <c r="L97" s="3"/>
      <c r="M97" s="3"/>
      <c r="N97" s="3"/>
      <c r="O97" s="3"/>
      <c r="P97" s="3"/>
      <c r="Q97" s="3"/>
      <c r="R97" s="3"/>
      <c r="S97" s="3" t="s">
        <v>31</v>
      </c>
      <c r="T97" s="2" t="s">
        <v>42</v>
      </c>
      <c r="U97" s="2" t="s">
        <v>556</v>
      </c>
      <c r="V97" s="2" t="s">
        <v>557</v>
      </c>
      <c r="W97" s="2" t="s">
        <v>34</v>
      </c>
      <c r="X97" s="2" t="s">
        <v>35</v>
      </c>
      <c r="Y97" s="3"/>
      <c r="Z97" s="3"/>
    </row>
    <row r="98" spans="1:26" ht="60" customHeight="1">
      <c r="A98" s="2" t="s">
        <v>558</v>
      </c>
      <c r="B98" s="2" t="s">
        <v>559</v>
      </c>
      <c r="C98" s="2" t="s">
        <v>560</v>
      </c>
      <c r="D98" s="2" t="s">
        <v>29</v>
      </c>
      <c r="E98" s="2" t="s">
        <v>30</v>
      </c>
      <c r="F98" s="3"/>
      <c r="G98" s="3" t="s">
        <v>561</v>
      </c>
      <c r="H98" s="4"/>
      <c r="I98" s="4"/>
      <c r="J98" s="3"/>
      <c r="K98" s="3"/>
      <c r="L98" s="3"/>
      <c r="M98" s="3"/>
      <c r="N98" s="3"/>
      <c r="O98" s="3"/>
      <c r="P98" s="3"/>
      <c r="Q98" s="3"/>
      <c r="R98" s="3"/>
      <c r="S98" s="3" t="s">
        <v>31</v>
      </c>
      <c r="T98" s="2" t="s">
        <v>42</v>
      </c>
      <c r="U98" s="2" t="s">
        <v>562</v>
      </c>
      <c r="V98" s="2" t="s">
        <v>563</v>
      </c>
      <c r="W98" s="2" t="s">
        <v>34</v>
      </c>
      <c r="X98" s="2" t="s">
        <v>35</v>
      </c>
      <c r="Y98" s="3"/>
      <c r="Z98" s="3"/>
    </row>
    <row r="99" spans="1:26" ht="60" customHeight="1">
      <c r="A99" s="2" t="s">
        <v>564</v>
      </c>
      <c r="B99" s="2" t="s">
        <v>565</v>
      </c>
      <c r="C99" s="2" t="s">
        <v>566</v>
      </c>
      <c r="D99" s="2" t="s">
        <v>29</v>
      </c>
      <c r="E99" s="2" t="s">
        <v>30</v>
      </c>
      <c r="F99" s="3"/>
      <c r="G99" s="3"/>
      <c r="H99" s="4"/>
      <c r="I99" s="4"/>
      <c r="J99" s="3"/>
      <c r="K99" s="3"/>
      <c r="L99" s="3"/>
      <c r="M99" s="3"/>
      <c r="N99" s="3" t="s">
        <v>567</v>
      </c>
      <c r="O99" s="3" t="s">
        <v>568</v>
      </c>
      <c r="P99" s="3"/>
      <c r="Q99" s="3"/>
      <c r="R99" s="3"/>
      <c r="S99" s="3" t="s">
        <v>31</v>
      </c>
      <c r="T99" s="2" t="s">
        <v>32</v>
      </c>
      <c r="U99" s="2" t="s">
        <v>569</v>
      </c>
      <c r="V99" s="2"/>
      <c r="W99" s="2" t="s">
        <v>34</v>
      </c>
      <c r="X99" s="2" t="s">
        <v>35</v>
      </c>
      <c r="Y99" s="3"/>
      <c r="Z99" s="3"/>
    </row>
    <row r="100" spans="1:26" ht="60" customHeight="1">
      <c r="A100" s="2" t="s">
        <v>570</v>
      </c>
      <c r="B100" s="2" t="s">
        <v>571</v>
      </c>
      <c r="C100" s="2" t="s">
        <v>572</v>
      </c>
      <c r="D100" s="2" t="s">
        <v>29</v>
      </c>
      <c r="E100" s="2" t="s">
        <v>30</v>
      </c>
      <c r="F100" s="3"/>
      <c r="G100" s="3"/>
      <c r="H100" s="4"/>
      <c r="I100" s="4"/>
      <c r="J100" s="3"/>
      <c r="K100" s="3"/>
      <c r="L100" s="3"/>
      <c r="M100" s="3"/>
      <c r="N100" s="3" t="s">
        <v>573</v>
      </c>
      <c r="O100" s="3" t="s">
        <v>574</v>
      </c>
      <c r="P100" s="3"/>
      <c r="Q100" s="3"/>
      <c r="R100" s="3"/>
      <c r="S100" s="3" t="s">
        <v>31</v>
      </c>
      <c r="T100" s="2" t="s">
        <v>32</v>
      </c>
      <c r="U100" s="2" t="s">
        <v>575</v>
      </c>
      <c r="V100" s="2"/>
      <c r="W100" s="2" t="s">
        <v>34</v>
      </c>
      <c r="X100" s="2" t="s">
        <v>35</v>
      </c>
      <c r="Y100" s="3"/>
      <c r="Z100" s="3"/>
    </row>
    <row r="101" spans="1:26" ht="60" customHeight="1">
      <c r="A101" s="2" t="s">
        <v>576</v>
      </c>
      <c r="B101" s="2" t="s">
        <v>577</v>
      </c>
      <c r="C101" s="2" t="s">
        <v>578</v>
      </c>
      <c r="D101" s="2" t="s">
        <v>29</v>
      </c>
      <c r="E101" s="2" t="s">
        <v>30</v>
      </c>
      <c r="F101" s="3"/>
      <c r="G101" s="3"/>
      <c r="H101" s="4"/>
      <c r="I101" s="4"/>
      <c r="J101" s="3"/>
      <c r="K101" s="3"/>
      <c r="L101" s="3"/>
      <c r="M101" s="3"/>
      <c r="N101" s="3" t="s">
        <v>579</v>
      </c>
      <c r="O101" s="3" t="s">
        <v>580</v>
      </c>
      <c r="P101" s="3"/>
      <c r="Q101" s="3"/>
      <c r="R101" s="3"/>
      <c r="S101" s="3" t="s">
        <v>31</v>
      </c>
      <c r="T101" s="2" t="s">
        <v>32</v>
      </c>
      <c r="U101" s="2" t="s">
        <v>581</v>
      </c>
      <c r="V101" s="2"/>
      <c r="W101" s="2" t="s">
        <v>34</v>
      </c>
      <c r="X101" s="2" t="s">
        <v>35</v>
      </c>
      <c r="Y101" s="3"/>
      <c r="Z101" s="3"/>
    </row>
    <row r="102" spans="1:26" ht="60" customHeight="1">
      <c r="A102" s="2" t="s">
        <v>582</v>
      </c>
      <c r="B102" s="2" t="s">
        <v>583</v>
      </c>
      <c r="C102" s="2" t="s">
        <v>584</v>
      </c>
      <c r="D102" s="2" t="s">
        <v>29</v>
      </c>
      <c r="E102" s="2" t="s">
        <v>30</v>
      </c>
      <c r="F102" s="3"/>
      <c r="G102" s="3" t="s">
        <v>585</v>
      </c>
      <c r="H102" s="4"/>
      <c r="I102" s="4"/>
      <c r="J102" s="3"/>
      <c r="K102" s="3"/>
      <c r="L102" s="3"/>
      <c r="M102" s="3"/>
      <c r="N102" s="3"/>
      <c r="O102" s="3"/>
      <c r="P102" s="3"/>
      <c r="Q102" s="3"/>
      <c r="R102" s="3"/>
      <c r="S102" s="3" t="s">
        <v>31</v>
      </c>
      <c r="T102" s="2" t="s">
        <v>42</v>
      </c>
      <c r="U102" s="2" t="s">
        <v>586</v>
      </c>
      <c r="V102" s="2" t="s">
        <v>587</v>
      </c>
      <c r="W102" s="2" t="s">
        <v>34</v>
      </c>
      <c r="X102" s="2" t="s">
        <v>35</v>
      </c>
      <c r="Y102" s="3"/>
      <c r="Z102" s="3"/>
    </row>
    <row r="103" spans="1:26" ht="60" customHeight="1">
      <c r="A103" s="2" t="s">
        <v>588</v>
      </c>
      <c r="B103" s="2" t="s">
        <v>589</v>
      </c>
      <c r="C103" s="2" t="s">
        <v>590</v>
      </c>
      <c r="D103" s="2" t="s">
        <v>29</v>
      </c>
      <c r="E103" s="2" t="s">
        <v>30</v>
      </c>
      <c r="F103" s="3"/>
      <c r="G103" s="3" t="s">
        <v>591</v>
      </c>
      <c r="H103" s="4"/>
      <c r="I103" s="4"/>
      <c r="J103" s="3"/>
      <c r="K103" s="3"/>
      <c r="L103" s="3"/>
      <c r="M103" s="3"/>
      <c r="N103" s="3"/>
      <c r="O103" s="3"/>
      <c r="P103" s="3"/>
      <c r="Q103" s="3"/>
      <c r="R103" s="3"/>
      <c r="S103" s="3" t="s">
        <v>31</v>
      </c>
      <c r="T103" s="2" t="s">
        <v>42</v>
      </c>
      <c r="U103" s="2" t="s">
        <v>592</v>
      </c>
      <c r="V103" s="2" t="s">
        <v>593</v>
      </c>
      <c r="W103" s="2" t="s">
        <v>34</v>
      </c>
      <c r="X103" s="2" t="s">
        <v>35</v>
      </c>
      <c r="Y103" s="3"/>
      <c r="Z103" s="3"/>
    </row>
    <row r="104" spans="1:26" ht="60" customHeight="1">
      <c r="A104" s="2" t="s">
        <v>594</v>
      </c>
      <c r="B104" s="2" t="s">
        <v>595</v>
      </c>
      <c r="C104" s="2" t="s">
        <v>596</v>
      </c>
      <c r="D104" s="2" t="s">
        <v>29</v>
      </c>
      <c r="E104" s="2" t="s">
        <v>30</v>
      </c>
      <c r="F104" s="3"/>
      <c r="G104" s="3" t="s">
        <v>597</v>
      </c>
      <c r="H104" s="4"/>
      <c r="I104" s="4"/>
      <c r="J104" s="3"/>
      <c r="K104" s="3"/>
      <c r="L104" s="3"/>
      <c r="M104" s="3"/>
      <c r="N104" s="3"/>
      <c r="O104" s="3"/>
      <c r="P104" s="3"/>
      <c r="Q104" s="3"/>
      <c r="R104" s="3"/>
      <c r="S104" s="3" t="s">
        <v>31</v>
      </c>
      <c r="T104" s="2" t="s">
        <v>42</v>
      </c>
      <c r="U104" s="2" t="s">
        <v>598</v>
      </c>
      <c r="V104" s="2" t="s">
        <v>599</v>
      </c>
      <c r="W104" s="2" t="s">
        <v>34</v>
      </c>
      <c r="X104" s="2" t="s">
        <v>35</v>
      </c>
      <c r="Y104" s="3"/>
      <c r="Z104" s="3"/>
    </row>
    <row r="105" spans="1:26" ht="60" customHeight="1">
      <c r="A105" s="2" t="s">
        <v>600</v>
      </c>
      <c r="B105" s="2" t="s">
        <v>601</v>
      </c>
      <c r="C105" s="2" t="s">
        <v>602</v>
      </c>
      <c r="D105" s="2" t="s">
        <v>29</v>
      </c>
      <c r="E105" s="2" t="s">
        <v>30</v>
      </c>
      <c r="F105" s="3"/>
      <c r="G105" s="3"/>
      <c r="H105" s="4"/>
      <c r="I105" s="4"/>
      <c r="J105" s="3"/>
      <c r="K105" s="3"/>
      <c r="L105" s="3"/>
      <c r="M105" s="3"/>
      <c r="N105" s="3"/>
      <c r="O105" s="3"/>
      <c r="P105" s="3"/>
      <c r="Q105" s="3"/>
      <c r="R105" s="3"/>
      <c r="S105" s="3" t="s">
        <v>31</v>
      </c>
      <c r="T105" s="2" t="s">
        <v>82</v>
      </c>
      <c r="U105" s="2" t="s">
        <v>603</v>
      </c>
      <c r="V105" s="2" t="s">
        <v>222</v>
      </c>
      <c r="W105" s="2" t="s">
        <v>34</v>
      </c>
      <c r="X105" s="2" t="s">
        <v>35</v>
      </c>
      <c r="Y105" s="3"/>
      <c r="Z105" s="3"/>
    </row>
    <row r="106" spans="1:26" ht="60" customHeight="1">
      <c r="A106" s="2" t="s">
        <v>604</v>
      </c>
      <c r="B106" s="2" t="s">
        <v>605</v>
      </c>
      <c r="C106" s="2" t="s">
        <v>606</v>
      </c>
      <c r="D106" s="2" t="s">
        <v>29</v>
      </c>
      <c r="E106" s="2" t="s">
        <v>30</v>
      </c>
      <c r="F106" s="3"/>
      <c r="G106" s="3" t="s">
        <v>607</v>
      </c>
      <c r="H106" s="4"/>
      <c r="I106" s="4"/>
      <c r="J106" s="3"/>
      <c r="K106" s="3"/>
      <c r="L106" s="3"/>
      <c r="M106" s="3"/>
      <c r="N106" s="3"/>
      <c r="O106" s="3"/>
      <c r="P106" s="3"/>
      <c r="Q106" s="3"/>
      <c r="R106" s="3"/>
      <c r="S106" s="3" t="s">
        <v>31</v>
      </c>
      <c r="T106" s="2" t="s">
        <v>42</v>
      </c>
      <c r="U106" s="2" t="s">
        <v>43</v>
      </c>
      <c r="V106" s="2" t="s">
        <v>608</v>
      </c>
      <c r="W106" s="2" t="s">
        <v>34</v>
      </c>
      <c r="X106" s="2" t="s">
        <v>35</v>
      </c>
      <c r="Y106" s="3"/>
      <c r="Z106" s="3"/>
    </row>
    <row r="107" spans="1:26" ht="60" customHeight="1">
      <c r="A107" s="2" t="s">
        <v>609</v>
      </c>
      <c r="B107" s="2" t="s">
        <v>610</v>
      </c>
      <c r="C107" s="2" t="s">
        <v>611</v>
      </c>
      <c r="D107" s="2" t="s">
        <v>29</v>
      </c>
      <c r="E107" s="2" t="s">
        <v>30</v>
      </c>
      <c r="F107" s="3"/>
      <c r="G107" s="3"/>
      <c r="H107" s="4"/>
      <c r="I107" s="4"/>
      <c r="J107" s="3"/>
      <c r="K107" s="3"/>
      <c r="L107" s="3"/>
      <c r="M107" s="3"/>
      <c r="N107" s="3" t="s">
        <v>612</v>
      </c>
      <c r="O107" s="3" t="s">
        <v>613</v>
      </c>
      <c r="P107" s="3"/>
      <c r="Q107" s="3"/>
      <c r="R107" s="3"/>
      <c r="S107" s="3" t="s">
        <v>31</v>
      </c>
      <c r="T107" s="2" t="s">
        <v>32</v>
      </c>
      <c r="U107" s="2" t="s">
        <v>614</v>
      </c>
      <c r="V107" s="2"/>
      <c r="W107" s="2" t="s">
        <v>34</v>
      </c>
      <c r="X107" s="2" t="s">
        <v>35</v>
      </c>
      <c r="Y107" s="3"/>
      <c r="Z107" s="3"/>
    </row>
    <row r="108" spans="1:26" ht="60" customHeight="1">
      <c r="A108" s="2" t="s">
        <v>615</v>
      </c>
      <c r="B108" s="2" t="s">
        <v>616</v>
      </c>
      <c r="C108" s="2" t="s">
        <v>617</v>
      </c>
      <c r="D108" s="2" t="s">
        <v>29</v>
      </c>
      <c r="E108" s="2" t="s">
        <v>30</v>
      </c>
      <c r="F108" s="3"/>
      <c r="G108" s="3"/>
      <c r="H108" s="4"/>
      <c r="I108" s="4"/>
      <c r="J108" s="3"/>
      <c r="K108" s="3"/>
      <c r="L108" s="3"/>
      <c r="M108" s="3"/>
      <c r="N108" s="3" t="s">
        <v>618</v>
      </c>
      <c r="O108" s="3" t="s">
        <v>619</v>
      </c>
      <c r="P108" s="3"/>
      <c r="Q108" s="3"/>
      <c r="R108" s="3"/>
      <c r="S108" s="3" t="s">
        <v>31</v>
      </c>
      <c r="T108" s="2" t="s">
        <v>32</v>
      </c>
      <c r="U108" s="2" t="s">
        <v>620</v>
      </c>
      <c r="V108" s="2"/>
      <c r="W108" s="2" t="s">
        <v>34</v>
      </c>
      <c r="X108" s="2" t="s">
        <v>35</v>
      </c>
      <c r="Y108" s="3"/>
      <c r="Z108" s="3"/>
    </row>
    <row r="109" spans="1:26" ht="60" customHeight="1">
      <c r="A109" s="2" t="s">
        <v>621</v>
      </c>
      <c r="B109" s="2" t="s">
        <v>622</v>
      </c>
      <c r="C109" s="2" t="s">
        <v>623</v>
      </c>
      <c r="D109" s="2" t="s">
        <v>29</v>
      </c>
      <c r="E109" s="2" t="s">
        <v>30</v>
      </c>
      <c r="F109" s="3"/>
      <c r="G109" s="3" t="s">
        <v>624</v>
      </c>
      <c r="H109" s="4"/>
      <c r="I109" s="4"/>
      <c r="J109" s="3"/>
      <c r="K109" s="3"/>
      <c r="L109" s="3"/>
      <c r="M109" s="3"/>
      <c r="N109" s="3"/>
      <c r="O109" s="3"/>
      <c r="P109" s="3"/>
      <c r="Q109" s="3"/>
      <c r="R109" s="3"/>
      <c r="S109" s="3" t="s">
        <v>31</v>
      </c>
      <c r="T109" s="2" t="s">
        <v>42</v>
      </c>
      <c r="U109" s="2" t="s">
        <v>625</v>
      </c>
      <c r="V109" s="2" t="s">
        <v>626</v>
      </c>
      <c r="W109" s="2" t="s">
        <v>34</v>
      </c>
      <c r="X109" s="2" t="s">
        <v>35</v>
      </c>
      <c r="Y109" s="3"/>
      <c r="Z109" s="3"/>
    </row>
    <row r="110" spans="1:26" ht="60" customHeight="1">
      <c r="A110" s="2" t="s">
        <v>627</v>
      </c>
      <c r="B110" s="2" t="s">
        <v>628</v>
      </c>
      <c r="C110" s="2" t="s">
        <v>629</v>
      </c>
      <c r="D110" s="2" t="s">
        <v>29</v>
      </c>
      <c r="E110" s="2" t="s">
        <v>30</v>
      </c>
      <c r="F110" s="3"/>
      <c r="G110" s="3" t="s">
        <v>630</v>
      </c>
      <c r="H110" s="4"/>
      <c r="I110" s="4"/>
      <c r="J110" s="3"/>
      <c r="K110" s="3"/>
      <c r="L110" s="3"/>
      <c r="M110" s="3"/>
      <c r="N110" s="3"/>
      <c r="O110" s="3"/>
      <c r="P110" s="3"/>
      <c r="Q110" s="3"/>
      <c r="R110" s="3"/>
      <c r="S110" s="3" t="s">
        <v>31</v>
      </c>
      <c r="T110" s="2" t="s">
        <v>42</v>
      </c>
      <c r="U110" s="2" t="s">
        <v>631</v>
      </c>
      <c r="V110" s="2" t="s">
        <v>632</v>
      </c>
      <c r="W110" s="2" t="s">
        <v>34</v>
      </c>
      <c r="X110" s="2" t="s">
        <v>35</v>
      </c>
      <c r="Y110" s="3"/>
      <c r="Z110" s="3"/>
    </row>
    <row r="111" spans="1:26" ht="60" customHeight="1">
      <c r="A111" s="2" t="s">
        <v>633</v>
      </c>
      <c r="B111" s="2" t="s">
        <v>634</v>
      </c>
      <c r="C111" s="2" t="s">
        <v>635</v>
      </c>
      <c r="D111" s="2" t="s">
        <v>29</v>
      </c>
      <c r="E111" s="2" t="s">
        <v>30</v>
      </c>
      <c r="F111" s="3"/>
      <c r="G111" s="3"/>
      <c r="H111" s="4"/>
      <c r="I111" s="4"/>
      <c r="J111" s="3"/>
      <c r="K111" s="3"/>
      <c r="L111" s="3"/>
      <c r="M111" s="3"/>
      <c r="N111" s="3"/>
      <c r="O111" s="3"/>
      <c r="P111" s="3"/>
      <c r="Q111" s="3"/>
      <c r="R111" s="3"/>
      <c r="S111" s="3" t="s">
        <v>31</v>
      </c>
      <c r="T111" s="2" t="s">
        <v>82</v>
      </c>
      <c r="U111" s="2" t="s">
        <v>636</v>
      </c>
      <c r="V111" s="2" t="s">
        <v>637</v>
      </c>
      <c r="W111" s="2" t="s">
        <v>34</v>
      </c>
      <c r="X111" s="2" t="s">
        <v>35</v>
      </c>
      <c r="Y111" s="3"/>
      <c r="Z111" s="3"/>
    </row>
    <row r="112" spans="1:26" ht="60" customHeight="1">
      <c r="A112" s="2" t="s">
        <v>638</v>
      </c>
      <c r="B112" s="2" t="s">
        <v>639</v>
      </c>
      <c r="C112" s="2" t="s">
        <v>640</v>
      </c>
      <c r="D112" s="2" t="s">
        <v>29</v>
      </c>
      <c r="E112" s="2" t="s">
        <v>30</v>
      </c>
      <c r="F112" s="3"/>
      <c r="G112" s="3"/>
      <c r="H112" s="4"/>
      <c r="I112" s="4"/>
      <c r="J112" s="3"/>
      <c r="K112" s="3"/>
      <c r="L112" s="3"/>
      <c r="M112" s="3"/>
      <c r="N112" s="3" t="s">
        <v>641</v>
      </c>
      <c r="O112" s="3" t="s">
        <v>642</v>
      </c>
      <c r="P112" s="3"/>
      <c r="Q112" s="3"/>
      <c r="R112" s="3"/>
      <c r="S112" s="3" t="s">
        <v>31</v>
      </c>
      <c r="T112" s="2" t="s">
        <v>32</v>
      </c>
      <c r="U112" s="2" t="s">
        <v>643</v>
      </c>
      <c r="V112" s="2"/>
      <c r="W112" s="2" t="s">
        <v>34</v>
      </c>
      <c r="X112" s="2" t="s">
        <v>35</v>
      </c>
      <c r="Y112" s="3"/>
      <c r="Z112" s="3"/>
    </row>
    <row r="113" spans="1:26" ht="60" customHeight="1">
      <c r="A113" s="2" t="s">
        <v>644</v>
      </c>
      <c r="B113" s="2" t="s">
        <v>645</v>
      </c>
      <c r="C113" s="2" t="s">
        <v>646</v>
      </c>
      <c r="D113" s="2" t="s">
        <v>29</v>
      </c>
      <c r="E113" s="2" t="s">
        <v>30</v>
      </c>
      <c r="F113" s="3"/>
      <c r="G113" s="3"/>
      <c r="H113" s="4"/>
      <c r="I113" s="4"/>
      <c r="J113" s="3"/>
      <c r="K113" s="3"/>
      <c r="L113" s="3"/>
      <c r="M113" s="3"/>
      <c r="N113" s="3" t="s">
        <v>647</v>
      </c>
      <c r="O113" s="3" t="s">
        <v>648</v>
      </c>
      <c r="P113" s="3"/>
      <c r="Q113" s="3"/>
      <c r="R113" s="3"/>
      <c r="S113" s="3" t="s">
        <v>31</v>
      </c>
      <c r="T113" s="2" t="s">
        <v>32</v>
      </c>
      <c r="U113" s="2" t="s">
        <v>649</v>
      </c>
      <c r="V113" s="2"/>
      <c r="W113" s="2" t="s">
        <v>34</v>
      </c>
      <c r="X113" s="2" t="s">
        <v>35</v>
      </c>
      <c r="Y113" s="3"/>
      <c r="Z113" s="3"/>
    </row>
    <row r="114" spans="1:26" ht="60" customHeight="1">
      <c r="A114" s="2" t="s">
        <v>650</v>
      </c>
      <c r="B114" s="2" t="s">
        <v>651</v>
      </c>
      <c r="C114" s="2" t="s">
        <v>652</v>
      </c>
      <c r="D114" s="2" t="s">
        <v>29</v>
      </c>
      <c r="E114" s="2" t="s">
        <v>30</v>
      </c>
      <c r="F114" s="3"/>
      <c r="G114" s="3"/>
      <c r="H114" s="4"/>
      <c r="I114" s="4"/>
      <c r="J114" s="3"/>
      <c r="K114" s="3"/>
      <c r="L114" s="3"/>
      <c r="M114" s="3"/>
      <c r="N114" s="3" t="s">
        <v>653</v>
      </c>
      <c r="O114" s="3" t="s">
        <v>654</v>
      </c>
      <c r="P114" s="3"/>
      <c r="Q114" s="3"/>
      <c r="R114" s="3"/>
      <c r="S114" s="3" t="s">
        <v>31</v>
      </c>
      <c r="T114" s="2" t="s">
        <v>32</v>
      </c>
      <c r="U114" s="2" t="s">
        <v>655</v>
      </c>
      <c r="V114" s="2"/>
      <c r="W114" s="2" t="s">
        <v>34</v>
      </c>
      <c r="X114" s="2" t="s">
        <v>35</v>
      </c>
      <c r="Y114" s="3"/>
      <c r="Z114" s="3"/>
    </row>
    <row r="115" spans="1:26" ht="60" customHeight="1">
      <c r="A115" s="2" t="s">
        <v>656</v>
      </c>
      <c r="B115" s="2" t="s">
        <v>657</v>
      </c>
      <c r="C115" s="2" t="s">
        <v>658</v>
      </c>
      <c r="D115" s="2" t="s">
        <v>29</v>
      </c>
      <c r="E115" s="2" t="s">
        <v>30</v>
      </c>
      <c r="F115" s="3"/>
      <c r="G115" s="3" t="s">
        <v>659</v>
      </c>
      <c r="H115" s="4"/>
      <c r="I115" s="4"/>
      <c r="J115" s="3"/>
      <c r="K115" s="3"/>
      <c r="L115" s="3"/>
      <c r="M115" s="3"/>
      <c r="N115" s="3"/>
      <c r="O115" s="3"/>
      <c r="P115" s="3"/>
      <c r="Q115" s="3"/>
      <c r="R115" s="3"/>
      <c r="S115" s="3" t="s">
        <v>31</v>
      </c>
      <c r="T115" s="2" t="s">
        <v>42</v>
      </c>
      <c r="U115" s="2" t="s">
        <v>43</v>
      </c>
      <c r="V115" s="2" t="s">
        <v>660</v>
      </c>
      <c r="W115" s="2" t="s">
        <v>34</v>
      </c>
      <c r="X115" s="2" t="s">
        <v>35</v>
      </c>
      <c r="Y115" s="3"/>
      <c r="Z115" s="3"/>
    </row>
    <row r="116" spans="1:26" ht="60" customHeight="1">
      <c r="A116" s="2" t="s">
        <v>661</v>
      </c>
      <c r="B116" s="2" t="s">
        <v>662</v>
      </c>
      <c r="C116" s="2" t="s">
        <v>663</v>
      </c>
      <c r="D116" s="2" t="s">
        <v>29</v>
      </c>
      <c r="E116" s="2" t="s">
        <v>30</v>
      </c>
      <c r="F116" s="3"/>
      <c r="G116" s="3"/>
      <c r="H116" s="4"/>
      <c r="I116" s="4"/>
      <c r="J116" s="3"/>
      <c r="K116" s="3"/>
      <c r="L116" s="3"/>
      <c r="M116" s="3"/>
      <c r="N116" s="3" t="s">
        <v>664</v>
      </c>
      <c r="O116" s="3" t="s">
        <v>665</v>
      </c>
      <c r="P116" s="3"/>
      <c r="Q116" s="3"/>
      <c r="R116" s="3"/>
      <c r="S116" s="3" t="s">
        <v>31</v>
      </c>
      <c r="T116" s="2" t="s">
        <v>32</v>
      </c>
      <c r="U116" s="2" t="s">
        <v>666</v>
      </c>
      <c r="V116" s="2"/>
      <c r="W116" s="2" t="s">
        <v>34</v>
      </c>
      <c r="X116" s="2" t="s">
        <v>35</v>
      </c>
      <c r="Y116" s="3"/>
      <c r="Z116" s="3"/>
    </row>
    <row r="117" spans="1:26" ht="60" customHeight="1">
      <c r="A117" s="2" t="s">
        <v>667</v>
      </c>
      <c r="B117" s="2" t="s">
        <v>668</v>
      </c>
      <c r="C117" s="2" t="s">
        <v>669</v>
      </c>
      <c r="D117" s="2" t="s">
        <v>29</v>
      </c>
      <c r="E117" s="2" t="s">
        <v>30</v>
      </c>
      <c r="F117" s="3"/>
      <c r="G117" s="3" t="s">
        <v>561</v>
      </c>
      <c r="H117" s="4"/>
      <c r="I117" s="4"/>
      <c r="J117" s="3"/>
      <c r="K117" s="3"/>
      <c r="L117" s="3"/>
      <c r="M117" s="3"/>
      <c r="N117" s="3"/>
      <c r="O117" s="3"/>
      <c r="P117" s="3"/>
      <c r="Q117" s="3"/>
      <c r="R117" s="3"/>
      <c r="S117" s="3" t="s">
        <v>31</v>
      </c>
      <c r="T117" s="2" t="s">
        <v>42</v>
      </c>
      <c r="U117" s="2" t="s">
        <v>670</v>
      </c>
      <c r="V117" s="2" t="s">
        <v>563</v>
      </c>
      <c r="W117" s="2" t="s">
        <v>34</v>
      </c>
      <c r="X117" s="2" t="s">
        <v>35</v>
      </c>
      <c r="Y117" s="3"/>
      <c r="Z117" s="3"/>
    </row>
    <row r="118" spans="1:26" ht="60" customHeight="1">
      <c r="A118" s="2" t="s">
        <v>671</v>
      </c>
      <c r="B118" s="2" t="s">
        <v>672</v>
      </c>
      <c r="C118" s="2" t="s">
        <v>673</v>
      </c>
      <c r="D118" s="2" t="s">
        <v>29</v>
      </c>
      <c r="E118" s="2" t="s">
        <v>30</v>
      </c>
      <c r="F118" s="3"/>
      <c r="G118" s="3" t="s">
        <v>67</v>
      </c>
      <c r="H118" s="4"/>
      <c r="I118" s="4"/>
      <c r="J118" s="3"/>
      <c r="K118" s="3"/>
      <c r="L118" s="3"/>
      <c r="M118" s="3"/>
      <c r="N118" s="3"/>
      <c r="O118" s="3"/>
      <c r="P118" s="3"/>
      <c r="Q118" s="3"/>
      <c r="R118" s="3"/>
      <c r="S118" s="3" t="s">
        <v>31</v>
      </c>
      <c r="T118" s="2" t="s">
        <v>42</v>
      </c>
      <c r="U118" s="2" t="s">
        <v>674</v>
      </c>
      <c r="V118" s="2" t="s">
        <v>68</v>
      </c>
      <c r="W118" s="2" t="s">
        <v>34</v>
      </c>
      <c r="X118" s="2" t="s">
        <v>35</v>
      </c>
      <c r="Y118" s="3"/>
      <c r="Z118" s="3"/>
    </row>
    <row r="119" spans="1:26" ht="60" customHeight="1">
      <c r="A119" s="2" t="s">
        <v>675</v>
      </c>
      <c r="B119" s="2" t="s">
        <v>676</v>
      </c>
      <c r="C119" s="2" t="s">
        <v>677</v>
      </c>
      <c r="D119" s="2" t="s">
        <v>29</v>
      </c>
      <c r="E119" s="2" t="s">
        <v>30</v>
      </c>
      <c r="F119" s="3"/>
      <c r="G119" s="3"/>
      <c r="H119" s="4"/>
      <c r="I119" s="4"/>
      <c r="J119" s="3"/>
      <c r="K119" s="3"/>
      <c r="L119" s="3"/>
      <c r="M119" s="3"/>
      <c r="N119" s="3" t="s">
        <v>678</v>
      </c>
      <c r="O119" s="3" t="s">
        <v>679</v>
      </c>
      <c r="P119" s="3"/>
      <c r="Q119" s="3"/>
      <c r="R119" s="3"/>
      <c r="S119" s="3" t="s">
        <v>31</v>
      </c>
      <c r="T119" s="2" t="s">
        <v>32</v>
      </c>
      <c r="U119" s="2" t="s">
        <v>95</v>
      </c>
      <c r="V119" s="2"/>
      <c r="W119" s="2" t="s">
        <v>34</v>
      </c>
      <c r="X119" s="2" t="s">
        <v>35</v>
      </c>
      <c r="Y119" s="3"/>
      <c r="Z119" s="3"/>
    </row>
    <row r="120" spans="1:26" ht="60" customHeight="1">
      <c r="A120" s="2" t="s">
        <v>680</v>
      </c>
      <c r="B120" s="2" t="s">
        <v>681</v>
      </c>
      <c r="C120" s="2" t="s">
        <v>682</v>
      </c>
      <c r="D120" s="2" t="s">
        <v>29</v>
      </c>
      <c r="E120" s="2" t="s">
        <v>30</v>
      </c>
      <c r="F120" s="3"/>
      <c r="G120" s="3" t="s">
        <v>549</v>
      </c>
      <c r="H120" s="4"/>
      <c r="I120" s="4"/>
      <c r="J120" s="3"/>
      <c r="K120" s="3"/>
      <c r="L120" s="3"/>
      <c r="M120" s="3"/>
      <c r="N120" s="3"/>
      <c r="O120" s="3"/>
      <c r="P120" s="3"/>
      <c r="Q120" s="3"/>
      <c r="R120" s="3"/>
      <c r="S120" s="3" t="s">
        <v>31</v>
      </c>
      <c r="T120" s="2" t="s">
        <v>42</v>
      </c>
      <c r="U120" s="2" t="s">
        <v>683</v>
      </c>
      <c r="V120" s="2" t="s">
        <v>551</v>
      </c>
      <c r="W120" s="2" t="s">
        <v>34</v>
      </c>
      <c r="X120" s="2" t="s">
        <v>35</v>
      </c>
      <c r="Y120" s="3"/>
      <c r="Z120" s="3"/>
    </row>
    <row r="121" spans="1:26" ht="60" customHeight="1">
      <c r="A121" s="2" t="s">
        <v>684</v>
      </c>
      <c r="B121" s="2" t="s">
        <v>685</v>
      </c>
      <c r="C121" s="2" t="s">
        <v>686</v>
      </c>
      <c r="D121" s="2" t="s">
        <v>29</v>
      </c>
      <c r="E121" s="2" t="s">
        <v>30</v>
      </c>
      <c r="F121" s="3"/>
      <c r="G121" s="3" t="s">
        <v>687</v>
      </c>
      <c r="H121" s="4"/>
      <c r="I121" s="4"/>
      <c r="J121" s="3"/>
      <c r="K121" s="3"/>
      <c r="L121" s="3"/>
      <c r="M121" s="3"/>
      <c r="N121" s="3"/>
      <c r="O121" s="3"/>
      <c r="P121" s="3"/>
      <c r="Q121" s="3"/>
      <c r="R121" s="3"/>
      <c r="S121" s="3" t="s">
        <v>31</v>
      </c>
      <c r="T121" s="2" t="s">
        <v>42</v>
      </c>
      <c r="U121" s="2" t="s">
        <v>688</v>
      </c>
      <c r="V121" s="2" t="s">
        <v>689</v>
      </c>
      <c r="W121" s="2" t="s">
        <v>34</v>
      </c>
      <c r="X121" s="2" t="s">
        <v>35</v>
      </c>
      <c r="Y121" s="3"/>
      <c r="Z121" s="3"/>
    </row>
    <row r="122" spans="1:26" ht="60" customHeight="1">
      <c r="A122" s="2" t="s">
        <v>690</v>
      </c>
      <c r="B122" s="2" t="s">
        <v>691</v>
      </c>
      <c r="C122" s="2" t="s">
        <v>692</v>
      </c>
      <c r="D122" s="2" t="s">
        <v>29</v>
      </c>
      <c r="E122" s="2" t="s">
        <v>30</v>
      </c>
      <c r="F122" s="3"/>
      <c r="G122" s="3"/>
      <c r="H122" s="4"/>
      <c r="I122" s="4"/>
      <c r="J122" s="3"/>
      <c r="K122" s="3"/>
      <c r="L122" s="3"/>
      <c r="M122" s="3"/>
      <c r="N122" s="3"/>
      <c r="O122" s="3"/>
      <c r="P122" s="3"/>
      <c r="Q122" s="3"/>
      <c r="R122" s="3"/>
      <c r="S122" s="3" t="s">
        <v>31</v>
      </c>
      <c r="T122" s="2" t="s">
        <v>82</v>
      </c>
      <c r="U122" s="2" t="s">
        <v>43</v>
      </c>
      <c r="V122" s="2" t="s">
        <v>693</v>
      </c>
      <c r="W122" s="2" t="s">
        <v>34</v>
      </c>
      <c r="X122" s="2" t="s">
        <v>35</v>
      </c>
      <c r="Y122" s="3"/>
      <c r="Z122" s="3"/>
    </row>
    <row r="123" spans="1:26" ht="60" customHeight="1">
      <c r="A123" s="2" t="s">
        <v>694</v>
      </c>
      <c r="B123" s="2" t="s">
        <v>695</v>
      </c>
      <c r="C123" s="2" t="s">
        <v>696</v>
      </c>
      <c r="D123" s="2" t="s">
        <v>29</v>
      </c>
      <c r="E123" s="2" t="s">
        <v>30</v>
      </c>
      <c r="F123" s="3"/>
      <c r="G123" s="3"/>
      <c r="H123" s="4"/>
      <c r="I123" s="4"/>
      <c r="J123" s="3"/>
      <c r="K123" s="3"/>
      <c r="L123" s="3"/>
      <c r="M123" s="3"/>
      <c r="N123" s="3"/>
      <c r="O123" s="3"/>
      <c r="P123" s="3"/>
      <c r="Q123" s="3"/>
      <c r="R123" s="3"/>
      <c r="S123" s="3" t="s">
        <v>31</v>
      </c>
      <c r="T123" s="2" t="s">
        <v>82</v>
      </c>
      <c r="U123" s="2" t="s">
        <v>697</v>
      </c>
      <c r="V123" s="2" t="s">
        <v>698</v>
      </c>
      <c r="W123" s="2" t="s">
        <v>34</v>
      </c>
      <c r="X123" s="2" t="s">
        <v>35</v>
      </c>
      <c r="Y123" s="3"/>
      <c r="Z123" s="3"/>
    </row>
    <row r="124" spans="1:26" ht="60" customHeight="1">
      <c r="A124" s="2" t="s">
        <v>699</v>
      </c>
      <c r="B124" s="2" t="s">
        <v>700</v>
      </c>
      <c r="C124" s="2" t="s">
        <v>701</v>
      </c>
      <c r="D124" s="2" t="s">
        <v>29</v>
      </c>
      <c r="E124" s="2" t="s">
        <v>30</v>
      </c>
      <c r="F124" s="3"/>
      <c r="G124" s="3" t="s">
        <v>702</v>
      </c>
      <c r="H124" s="4"/>
      <c r="I124" s="4"/>
      <c r="J124" s="3"/>
      <c r="K124" s="3"/>
      <c r="L124" s="3"/>
      <c r="M124" s="3"/>
      <c r="N124" s="3"/>
      <c r="O124" s="3"/>
      <c r="P124" s="3"/>
      <c r="Q124" s="3"/>
      <c r="R124" s="3"/>
      <c r="S124" s="3" t="s">
        <v>31</v>
      </c>
      <c r="T124" s="2" t="s">
        <v>42</v>
      </c>
      <c r="U124" s="2" t="s">
        <v>703</v>
      </c>
      <c r="V124" s="2" t="s">
        <v>704</v>
      </c>
      <c r="W124" s="2" t="s">
        <v>34</v>
      </c>
      <c r="X124" s="2" t="s">
        <v>35</v>
      </c>
      <c r="Y124" s="3"/>
      <c r="Z124" s="3"/>
    </row>
    <row r="125" spans="1:26" ht="60" customHeight="1">
      <c r="A125" s="2" t="s">
        <v>705</v>
      </c>
      <c r="B125" s="2" t="s">
        <v>706</v>
      </c>
      <c r="C125" s="2" t="s">
        <v>707</v>
      </c>
      <c r="D125" s="2" t="s">
        <v>29</v>
      </c>
      <c r="E125" s="2" t="s">
        <v>30</v>
      </c>
      <c r="F125" s="3"/>
      <c r="G125" s="3"/>
      <c r="H125" s="4"/>
      <c r="I125" s="4"/>
      <c r="J125" s="3"/>
      <c r="K125" s="3"/>
      <c r="L125" s="3"/>
      <c r="M125" s="3"/>
      <c r="N125" s="3" t="s">
        <v>708</v>
      </c>
      <c r="O125" s="3" t="s">
        <v>709</v>
      </c>
      <c r="P125" s="3"/>
      <c r="Q125" s="3"/>
      <c r="R125" s="3"/>
      <c r="S125" s="3" t="s">
        <v>31</v>
      </c>
      <c r="T125" s="2" t="s">
        <v>32</v>
      </c>
      <c r="U125" s="2" t="s">
        <v>710</v>
      </c>
      <c r="V125" s="2"/>
      <c r="W125" s="2" t="s">
        <v>34</v>
      </c>
      <c r="X125" s="2" t="s">
        <v>35</v>
      </c>
      <c r="Y125" s="3"/>
      <c r="Z125" s="3"/>
    </row>
    <row r="126" spans="1:26" ht="60" customHeight="1">
      <c r="A126" s="2" t="s">
        <v>711</v>
      </c>
      <c r="B126" s="2" t="s">
        <v>712</v>
      </c>
      <c r="C126" s="2" t="s">
        <v>713</v>
      </c>
      <c r="D126" s="2" t="s">
        <v>29</v>
      </c>
      <c r="E126" s="2" t="s">
        <v>30</v>
      </c>
      <c r="F126" s="3"/>
      <c r="G126" s="3"/>
      <c r="H126" s="4"/>
      <c r="I126" s="4"/>
      <c r="J126" s="3"/>
      <c r="K126" s="3"/>
      <c r="L126" s="3"/>
      <c r="M126" s="3"/>
      <c r="N126" s="3"/>
      <c r="O126" s="3"/>
      <c r="P126" s="3"/>
      <c r="Q126" s="3"/>
      <c r="R126" s="3"/>
      <c r="S126" s="3" t="s">
        <v>31</v>
      </c>
      <c r="T126" s="2" t="s">
        <v>82</v>
      </c>
      <c r="U126" s="2" t="s">
        <v>714</v>
      </c>
      <c r="V126" s="2" t="s">
        <v>698</v>
      </c>
      <c r="W126" s="2" t="s">
        <v>34</v>
      </c>
      <c r="X126" s="2" t="s">
        <v>35</v>
      </c>
      <c r="Y126" s="3"/>
      <c r="Z126" s="3"/>
    </row>
    <row r="127" spans="1:26" ht="60" customHeight="1">
      <c r="A127" s="2" t="s">
        <v>715</v>
      </c>
      <c r="B127" s="2" t="s">
        <v>716</v>
      </c>
      <c r="C127" s="2" t="s">
        <v>717</v>
      </c>
      <c r="D127" s="2" t="s">
        <v>29</v>
      </c>
      <c r="E127" s="2" t="s">
        <v>30</v>
      </c>
      <c r="F127" s="3"/>
      <c r="G127" s="3"/>
      <c r="H127" s="4"/>
      <c r="I127" s="4"/>
      <c r="J127" s="3"/>
      <c r="K127" s="3"/>
      <c r="L127" s="3"/>
      <c r="M127" s="3"/>
      <c r="N127" s="3" t="s">
        <v>718</v>
      </c>
      <c r="O127" s="3" t="s">
        <v>719</v>
      </c>
      <c r="P127" s="3"/>
      <c r="Q127" s="3"/>
      <c r="R127" s="3"/>
      <c r="S127" s="3" t="s">
        <v>31</v>
      </c>
      <c r="T127" s="2" t="s">
        <v>82</v>
      </c>
      <c r="U127" s="2" t="s">
        <v>43</v>
      </c>
      <c r="V127" s="2" t="s">
        <v>720</v>
      </c>
      <c r="W127" s="2" t="s">
        <v>34</v>
      </c>
      <c r="X127" s="2" t="s">
        <v>35</v>
      </c>
      <c r="Y127" s="3"/>
      <c r="Z127" s="3"/>
    </row>
    <row r="128" spans="1:26" ht="60" customHeight="1">
      <c r="A128" s="2" t="s">
        <v>721</v>
      </c>
      <c r="B128" s="2" t="s">
        <v>722</v>
      </c>
      <c r="C128" s="2" t="s">
        <v>723</v>
      </c>
      <c r="D128" s="2" t="s">
        <v>29</v>
      </c>
      <c r="E128" s="2" t="s">
        <v>30</v>
      </c>
      <c r="F128" s="3"/>
      <c r="G128" s="3"/>
      <c r="H128" s="4"/>
      <c r="I128" s="4"/>
      <c r="J128" s="3"/>
      <c r="K128" s="3"/>
      <c r="L128" s="3"/>
      <c r="M128" s="3"/>
      <c r="N128" s="3"/>
      <c r="O128" s="3"/>
      <c r="P128" s="3"/>
      <c r="Q128" s="3"/>
      <c r="R128" s="3"/>
      <c r="S128" s="3" t="s">
        <v>31</v>
      </c>
      <c r="T128" s="2" t="s">
        <v>82</v>
      </c>
      <c r="U128" s="2" t="s">
        <v>724</v>
      </c>
      <c r="V128" s="2" t="s">
        <v>286</v>
      </c>
      <c r="W128" s="2" t="s">
        <v>34</v>
      </c>
      <c r="X128" s="2" t="s">
        <v>35</v>
      </c>
      <c r="Y128" s="3"/>
      <c r="Z128" s="3"/>
    </row>
    <row r="129" spans="1:26" ht="60" customHeight="1">
      <c r="A129" s="2" t="s">
        <v>725</v>
      </c>
      <c r="B129" s="2" t="s">
        <v>726</v>
      </c>
      <c r="C129" s="2" t="s">
        <v>727</v>
      </c>
      <c r="D129" s="2" t="s">
        <v>29</v>
      </c>
      <c r="E129" s="2" t="s">
        <v>30</v>
      </c>
      <c r="F129" s="3"/>
      <c r="G129" s="3" t="s">
        <v>728</v>
      </c>
      <c r="H129" s="4"/>
      <c r="I129" s="4"/>
      <c r="J129" s="3"/>
      <c r="K129" s="3"/>
      <c r="L129" s="3"/>
      <c r="M129" s="3"/>
      <c r="N129" s="3"/>
      <c r="O129" s="3"/>
      <c r="P129" s="3"/>
      <c r="Q129" s="3"/>
      <c r="R129" s="3"/>
      <c r="S129" s="3" t="s">
        <v>31</v>
      </c>
      <c r="T129" s="2" t="s">
        <v>42</v>
      </c>
      <c r="U129" s="2" t="s">
        <v>729</v>
      </c>
      <c r="V129" s="2" t="s">
        <v>730</v>
      </c>
      <c r="W129" s="2" t="s">
        <v>34</v>
      </c>
      <c r="X129" s="2" t="s">
        <v>35</v>
      </c>
      <c r="Y129" s="3"/>
      <c r="Z129" s="3"/>
    </row>
    <row r="130" spans="1:26" ht="60" customHeight="1">
      <c r="A130" s="2" t="s">
        <v>731</v>
      </c>
      <c r="B130" s="2" t="s">
        <v>732</v>
      </c>
      <c r="C130" s="2" t="s">
        <v>733</v>
      </c>
      <c r="D130" s="2" t="s">
        <v>29</v>
      </c>
      <c r="E130" s="2" t="s">
        <v>30</v>
      </c>
      <c r="F130" s="3"/>
      <c r="G130" s="3"/>
      <c r="H130" s="4"/>
      <c r="I130" s="4"/>
      <c r="J130" s="3"/>
      <c r="K130" s="3"/>
      <c r="L130" s="3"/>
      <c r="M130" s="3"/>
      <c r="N130" s="3"/>
      <c r="O130" s="3"/>
      <c r="P130" s="3"/>
      <c r="Q130" s="3"/>
      <c r="R130" s="3"/>
      <c r="S130" s="3" t="s">
        <v>31</v>
      </c>
      <c r="T130" s="2" t="s">
        <v>82</v>
      </c>
      <c r="U130" s="2" t="s">
        <v>43</v>
      </c>
      <c r="V130" s="2" t="s">
        <v>734</v>
      </c>
      <c r="W130" s="2" t="s">
        <v>34</v>
      </c>
      <c r="X130" s="2" t="s">
        <v>35</v>
      </c>
      <c r="Y130" s="3"/>
      <c r="Z130" s="3"/>
    </row>
    <row r="131" spans="1:26" ht="60" customHeight="1">
      <c r="A131" s="2" t="s">
        <v>735</v>
      </c>
      <c r="B131" s="2" t="s">
        <v>736</v>
      </c>
      <c r="C131" s="2" t="s">
        <v>737</v>
      </c>
      <c r="D131" s="2" t="s">
        <v>29</v>
      </c>
      <c r="E131" s="2" t="s">
        <v>30</v>
      </c>
      <c r="F131" s="3"/>
      <c r="G131" s="3"/>
      <c r="H131" s="4"/>
      <c r="I131" s="4"/>
      <c r="J131" s="3"/>
      <c r="K131" s="3"/>
      <c r="L131" s="3"/>
      <c r="M131" s="3"/>
      <c r="N131" s="3"/>
      <c r="O131" s="3"/>
      <c r="P131" s="3"/>
      <c r="Q131" s="3"/>
      <c r="R131" s="3"/>
      <c r="S131" s="3" t="s">
        <v>31</v>
      </c>
      <c r="T131" s="2" t="s">
        <v>82</v>
      </c>
      <c r="U131" s="2" t="s">
        <v>738</v>
      </c>
      <c r="V131" s="2" t="s">
        <v>739</v>
      </c>
      <c r="W131" s="2" t="s">
        <v>34</v>
      </c>
      <c r="X131" s="2" t="s">
        <v>35</v>
      </c>
      <c r="Y131" s="3"/>
      <c r="Z131" s="3"/>
    </row>
    <row r="132" spans="1:26" ht="60" customHeight="1">
      <c r="A132" s="2" t="s">
        <v>740</v>
      </c>
      <c r="B132" s="2" t="s">
        <v>741</v>
      </c>
      <c r="C132" s="2" t="s">
        <v>742</v>
      </c>
      <c r="D132" s="2" t="s">
        <v>29</v>
      </c>
      <c r="E132" s="2" t="s">
        <v>30</v>
      </c>
      <c r="F132" s="3"/>
      <c r="G132" s="3" t="s">
        <v>158</v>
      </c>
      <c r="H132" s="4"/>
      <c r="I132" s="4"/>
      <c r="J132" s="3"/>
      <c r="K132" s="3"/>
      <c r="L132" s="3"/>
      <c r="M132" s="3"/>
      <c r="N132" s="3"/>
      <c r="O132" s="3"/>
      <c r="P132" s="3"/>
      <c r="Q132" s="3"/>
      <c r="R132" s="3"/>
      <c r="S132" s="3" t="s">
        <v>31</v>
      </c>
      <c r="T132" s="2" t="s">
        <v>42</v>
      </c>
      <c r="U132" s="2" t="s">
        <v>743</v>
      </c>
      <c r="V132" s="2" t="s">
        <v>160</v>
      </c>
      <c r="W132" s="2" t="s">
        <v>34</v>
      </c>
      <c r="X132" s="2" t="s">
        <v>35</v>
      </c>
      <c r="Y132" s="3"/>
      <c r="Z132" s="3"/>
    </row>
    <row r="133" spans="1:26" ht="60" customHeight="1">
      <c r="A133" s="2" t="s">
        <v>744</v>
      </c>
      <c r="B133" s="2" t="s">
        <v>745</v>
      </c>
      <c r="C133" s="2" t="s">
        <v>746</v>
      </c>
      <c r="D133" s="2" t="s">
        <v>29</v>
      </c>
      <c r="E133" s="2" t="s">
        <v>30</v>
      </c>
      <c r="F133" s="3"/>
      <c r="G133" s="3" t="s">
        <v>747</v>
      </c>
      <c r="H133" s="4"/>
      <c r="I133" s="4"/>
      <c r="J133" s="3"/>
      <c r="K133" s="3"/>
      <c r="L133" s="3"/>
      <c r="M133" s="3"/>
      <c r="N133" s="3"/>
      <c r="O133" s="3"/>
      <c r="P133" s="3"/>
      <c r="Q133" s="3"/>
      <c r="R133" s="3"/>
      <c r="S133" s="3" t="s">
        <v>31</v>
      </c>
      <c r="T133" s="2" t="s">
        <v>42</v>
      </c>
      <c r="U133" s="2" t="s">
        <v>748</v>
      </c>
      <c r="V133" s="2" t="s">
        <v>749</v>
      </c>
      <c r="W133" s="2" t="s">
        <v>34</v>
      </c>
      <c r="X133" s="2" t="s">
        <v>35</v>
      </c>
      <c r="Y133" s="3"/>
      <c r="Z133" s="3"/>
    </row>
    <row r="134" spans="1:26" ht="60" customHeight="1">
      <c r="A134" s="2" t="s">
        <v>750</v>
      </c>
      <c r="B134" s="2" t="s">
        <v>751</v>
      </c>
      <c r="C134" s="2" t="s">
        <v>752</v>
      </c>
      <c r="D134" s="2" t="s">
        <v>29</v>
      </c>
      <c r="E134" s="2" t="s">
        <v>30</v>
      </c>
      <c r="F134" s="3"/>
      <c r="G134" s="3"/>
      <c r="H134" s="4"/>
      <c r="I134" s="4"/>
      <c r="J134" s="3"/>
      <c r="K134" s="3"/>
      <c r="L134" s="3"/>
      <c r="M134" s="3"/>
      <c r="N134" s="3"/>
      <c r="O134" s="3"/>
      <c r="P134" s="3"/>
      <c r="Q134" s="3"/>
      <c r="R134" s="3"/>
      <c r="S134" s="3" t="s">
        <v>31</v>
      </c>
      <c r="T134" s="2" t="s">
        <v>82</v>
      </c>
      <c r="U134" s="2" t="s">
        <v>753</v>
      </c>
      <c r="V134" s="2" t="s">
        <v>754</v>
      </c>
      <c r="W134" s="2" t="s">
        <v>34</v>
      </c>
      <c r="X134" s="2" t="s">
        <v>35</v>
      </c>
      <c r="Y134" s="3"/>
      <c r="Z134" s="3"/>
    </row>
    <row r="135" spans="1:26" ht="60" customHeight="1">
      <c r="A135" s="2" t="s">
        <v>755</v>
      </c>
      <c r="B135" s="2" t="s">
        <v>756</v>
      </c>
      <c r="C135" s="2" t="s">
        <v>757</v>
      </c>
      <c r="D135" s="2" t="s">
        <v>29</v>
      </c>
      <c r="E135" s="2" t="s">
        <v>30</v>
      </c>
      <c r="F135" s="3"/>
      <c r="G135" s="3"/>
      <c r="H135" s="4"/>
      <c r="I135" s="4"/>
      <c r="J135" s="3"/>
      <c r="K135" s="3"/>
      <c r="L135" s="3"/>
      <c r="M135" s="3"/>
      <c r="N135" s="3"/>
      <c r="O135" s="3"/>
      <c r="P135" s="3"/>
      <c r="Q135" s="3"/>
      <c r="R135" s="3"/>
      <c r="S135" s="3" t="s">
        <v>31</v>
      </c>
      <c r="T135" s="2" t="s">
        <v>82</v>
      </c>
      <c r="U135" s="2" t="s">
        <v>758</v>
      </c>
      <c r="V135" s="2" t="s">
        <v>759</v>
      </c>
      <c r="W135" s="2" t="s">
        <v>34</v>
      </c>
      <c r="X135" s="2" t="s">
        <v>35</v>
      </c>
      <c r="Y135" s="3"/>
      <c r="Z135" s="3"/>
    </row>
    <row r="136" spans="1:26" ht="60" customHeight="1">
      <c r="A136" s="2" t="s">
        <v>760</v>
      </c>
      <c r="B136" s="2" t="s">
        <v>761</v>
      </c>
      <c r="C136" s="2" t="s">
        <v>762</v>
      </c>
      <c r="D136" s="2" t="s">
        <v>29</v>
      </c>
      <c r="E136" s="2" t="s">
        <v>30</v>
      </c>
      <c r="F136" s="3"/>
      <c r="G136" s="3" t="s">
        <v>763</v>
      </c>
      <c r="H136" s="4"/>
      <c r="I136" s="4"/>
      <c r="J136" s="3"/>
      <c r="K136" s="3"/>
      <c r="L136" s="3"/>
      <c r="M136" s="3"/>
      <c r="N136" s="3"/>
      <c r="O136" s="3"/>
      <c r="P136" s="3"/>
      <c r="Q136" s="3"/>
      <c r="R136" s="3"/>
      <c r="S136" s="3" t="s">
        <v>31</v>
      </c>
      <c r="T136" s="2" t="s">
        <v>42</v>
      </c>
      <c r="U136" s="2" t="s">
        <v>764</v>
      </c>
      <c r="V136" s="2" t="s">
        <v>765</v>
      </c>
      <c r="W136" s="2" t="s">
        <v>34</v>
      </c>
      <c r="X136" s="2" t="s">
        <v>35</v>
      </c>
      <c r="Y136" s="3"/>
      <c r="Z136" s="3"/>
    </row>
    <row r="137" spans="1:26" ht="60" customHeight="1">
      <c r="A137" s="2" t="s">
        <v>766</v>
      </c>
      <c r="B137" s="2" t="s">
        <v>767</v>
      </c>
      <c r="C137" s="2" t="s">
        <v>768</v>
      </c>
      <c r="D137" s="2" t="s">
        <v>29</v>
      </c>
      <c r="E137" s="2" t="s">
        <v>30</v>
      </c>
      <c r="F137" s="3"/>
      <c r="G137" s="3"/>
      <c r="H137" s="4"/>
      <c r="I137" s="4"/>
      <c r="J137" s="3"/>
      <c r="K137" s="3"/>
      <c r="L137" s="3"/>
      <c r="M137" s="3"/>
      <c r="N137" s="3"/>
      <c r="O137" s="3"/>
      <c r="P137" s="3"/>
      <c r="Q137" s="3"/>
      <c r="R137" s="3"/>
      <c r="S137" s="3" t="s">
        <v>31</v>
      </c>
      <c r="T137" s="2" t="s">
        <v>32</v>
      </c>
      <c r="U137" s="2" t="s">
        <v>769</v>
      </c>
      <c r="V137" s="2"/>
      <c r="W137" s="2" t="s">
        <v>34</v>
      </c>
      <c r="X137" s="2" t="s">
        <v>35</v>
      </c>
      <c r="Y137" s="3"/>
      <c r="Z137" s="3"/>
    </row>
    <row r="138" spans="1:26" ht="60" customHeight="1">
      <c r="A138" s="2" t="s">
        <v>770</v>
      </c>
      <c r="B138" s="2" t="s">
        <v>771</v>
      </c>
      <c r="C138" s="2" t="s">
        <v>772</v>
      </c>
      <c r="D138" s="2" t="s">
        <v>29</v>
      </c>
      <c r="E138" s="2" t="s">
        <v>30</v>
      </c>
      <c r="F138" s="3"/>
      <c r="G138" s="3"/>
      <c r="H138" s="4"/>
      <c r="I138" s="4"/>
      <c r="J138" s="3"/>
      <c r="K138" s="3"/>
      <c r="L138" s="3"/>
      <c r="M138" s="3"/>
      <c r="N138" s="3" t="s">
        <v>773</v>
      </c>
      <c r="O138" s="3" t="s">
        <v>774</v>
      </c>
      <c r="P138" s="3"/>
      <c r="Q138" s="3"/>
      <c r="R138" s="3"/>
      <c r="S138" s="3" t="s">
        <v>31</v>
      </c>
      <c r="T138" s="2" t="s">
        <v>32</v>
      </c>
      <c r="U138" s="2" t="s">
        <v>775</v>
      </c>
      <c r="V138" s="2"/>
      <c r="W138" s="2" t="s">
        <v>34</v>
      </c>
      <c r="X138" s="2" t="s">
        <v>35</v>
      </c>
      <c r="Y138" s="3"/>
      <c r="Z138" s="3"/>
    </row>
    <row r="139" spans="1:26" ht="60" customHeight="1">
      <c r="A139" s="2" t="s">
        <v>776</v>
      </c>
      <c r="B139" s="2" t="s">
        <v>777</v>
      </c>
      <c r="C139" s="2" t="s">
        <v>778</v>
      </c>
      <c r="D139" s="2" t="s">
        <v>29</v>
      </c>
      <c r="E139" s="2" t="s">
        <v>30</v>
      </c>
      <c r="F139" s="3"/>
      <c r="G139" s="3" t="s">
        <v>779</v>
      </c>
      <c r="H139" s="4"/>
      <c r="I139" s="4"/>
      <c r="J139" s="3"/>
      <c r="K139" s="3"/>
      <c r="L139" s="3"/>
      <c r="M139" s="3"/>
      <c r="N139" s="3"/>
      <c r="O139" s="3"/>
      <c r="P139" s="3"/>
      <c r="Q139" s="3"/>
      <c r="R139" s="3"/>
      <c r="S139" s="3" t="s">
        <v>31</v>
      </c>
      <c r="T139" s="2" t="s">
        <v>42</v>
      </c>
      <c r="U139" s="2" t="s">
        <v>780</v>
      </c>
      <c r="V139" s="2" t="s">
        <v>781</v>
      </c>
      <c r="W139" s="2" t="s">
        <v>34</v>
      </c>
      <c r="X139" s="2" t="s">
        <v>35</v>
      </c>
      <c r="Y139" s="3"/>
      <c r="Z139" s="3"/>
    </row>
    <row r="140" spans="1:26" ht="60" customHeight="1">
      <c r="A140" s="2" t="s">
        <v>782</v>
      </c>
      <c r="B140" s="2" t="s">
        <v>783</v>
      </c>
      <c r="C140" s="2" t="s">
        <v>784</v>
      </c>
      <c r="D140" s="2" t="s">
        <v>29</v>
      </c>
      <c r="E140" s="2" t="s">
        <v>30</v>
      </c>
      <c r="F140" s="3"/>
      <c r="G140" s="3"/>
      <c r="H140" s="4"/>
      <c r="I140" s="4"/>
      <c r="J140" s="3"/>
      <c r="K140" s="3"/>
      <c r="L140" s="3"/>
      <c r="M140" s="3"/>
      <c r="N140" s="3"/>
      <c r="O140" s="3"/>
      <c r="P140" s="3"/>
      <c r="Q140" s="3"/>
      <c r="R140" s="3"/>
      <c r="S140" s="3" t="s">
        <v>31</v>
      </c>
      <c r="T140" s="2" t="s">
        <v>82</v>
      </c>
      <c r="U140" s="2" t="s">
        <v>785</v>
      </c>
      <c r="V140" s="2" t="s">
        <v>786</v>
      </c>
      <c r="W140" s="2" t="s">
        <v>34</v>
      </c>
      <c r="X140" s="2" t="s">
        <v>35</v>
      </c>
      <c r="Y140" s="3"/>
      <c r="Z140" s="3"/>
    </row>
    <row r="141" spans="1:26" ht="60" customHeight="1">
      <c r="A141" s="2" t="s">
        <v>787</v>
      </c>
      <c r="B141" s="2" t="s">
        <v>788</v>
      </c>
      <c r="C141" s="2" t="s">
        <v>789</v>
      </c>
      <c r="D141" s="2" t="s">
        <v>29</v>
      </c>
      <c r="E141" s="2" t="s">
        <v>30</v>
      </c>
      <c r="F141" s="3"/>
      <c r="G141" s="3"/>
      <c r="H141" s="4"/>
      <c r="I141" s="4"/>
      <c r="J141" s="3"/>
      <c r="K141" s="3"/>
      <c r="L141" s="3"/>
      <c r="M141" s="3"/>
      <c r="N141" s="3"/>
      <c r="O141" s="3"/>
      <c r="P141" s="3"/>
      <c r="Q141" s="3"/>
      <c r="R141" s="3"/>
      <c r="S141" s="3" t="s">
        <v>31</v>
      </c>
      <c r="T141" s="2" t="s">
        <v>82</v>
      </c>
      <c r="U141" s="2" t="s">
        <v>43</v>
      </c>
      <c r="V141" s="2" t="s">
        <v>790</v>
      </c>
      <c r="W141" s="2" t="s">
        <v>34</v>
      </c>
      <c r="X141" s="2" t="s">
        <v>35</v>
      </c>
      <c r="Y141" s="3"/>
      <c r="Z141" s="3"/>
    </row>
    <row r="142" spans="1:26" ht="60" customHeight="1">
      <c r="A142" s="2" t="s">
        <v>791</v>
      </c>
      <c r="B142" s="2" t="s">
        <v>792</v>
      </c>
      <c r="C142" s="2" t="s">
        <v>793</v>
      </c>
      <c r="D142" s="2" t="s">
        <v>29</v>
      </c>
      <c r="E142" s="2" t="s">
        <v>30</v>
      </c>
      <c r="F142" s="3"/>
      <c r="G142" s="3" t="s">
        <v>794</v>
      </c>
      <c r="H142" s="4"/>
      <c r="I142" s="4"/>
      <c r="J142" s="3"/>
      <c r="K142" s="3"/>
      <c r="L142" s="3"/>
      <c r="M142" s="3"/>
      <c r="N142" s="3"/>
      <c r="O142" s="3"/>
      <c r="P142" s="3"/>
      <c r="Q142" s="3"/>
      <c r="R142" s="3"/>
      <c r="S142" s="3" t="s">
        <v>31</v>
      </c>
      <c r="T142" s="2" t="s">
        <v>42</v>
      </c>
      <c r="U142" s="2" t="s">
        <v>795</v>
      </c>
      <c r="V142" s="2" t="s">
        <v>796</v>
      </c>
      <c r="W142" s="2" t="s">
        <v>34</v>
      </c>
      <c r="X142" s="2" t="s">
        <v>35</v>
      </c>
      <c r="Y142" s="3"/>
      <c r="Z142" s="3"/>
    </row>
    <row r="143" spans="1:26" ht="60" customHeight="1">
      <c r="A143" s="2" t="s">
        <v>797</v>
      </c>
      <c r="B143" s="2" t="s">
        <v>798</v>
      </c>
      <c r="C143" s="2" t="s">
        <v>799</v>
      </c>
      <c r="D143" s="2" t="s">
        <v>29</v>
      </c>
      <c r="E143" s="2" t="s">
        <v>30</v>
      </c>
      <c r="F143" s="3"/>
      <c r="G143" s="3" t="s">
        <v>445</v>
      </c>
      <c r="H143" s="4"/>
      <c r="I143" s="4"/>
      <c r="J143" s="3"/>
      <c r="K143" s="3"/>
      <c r="L143" s="3"/>
      <c r="M143" s="3"/>
      <c r="N143" s="3"/>
      <c r="O143" s="3"/>
      <c r="P143" s="3"/>
      <c r="Q143" s="3"/>
      <c r="R143" s="3"/>
      <c r="S143" s="3" t="s">
        <v>31</v>
      </c>
      <c r="T143" s="2" t="s">
        <v>42</v>
      </c>
      <c r="U143" s="2" t="s">
        <v>800</v>
      </c>
      <c r="V143" s="2" t="s">
        <v>447</v>
      </c>
      <c r="W143" s="2" t="s">
        <v>34</v>
      </c>
      <c r="X143" s="2" t="s">
        <v>35</v>
      </c>
      <c r="Y143" s="3"/>
      <c r="Z143" s="3"/>
    </row>
    <row r="144" spans="1:26" ht="60" customHeight="1">
      <c r="A144" s="2" t="s">
        <v>801</v>
      </c>
      <c r="B144" s="2" t="s">
        <v>802</v>
      </c>
      <c r="C144" s="2" t="s">
        <v>803</v>
      </c>
      <c r="D144" s="2" t="s">
        <v>29</v>
      </c>
      <c r="E144" s="2" t="s">
        <v>30</v>
      </c>
      <c r="F144" s="3"/>
      <c r="G144" s="3" t="s">
        <v>804</v>
      </c>
      <c r="H144" s="4"/>
      <c r="I144" s="4"/>
      <c r="J144" s="3"/>
      <c r="K144" s="3"/>
      <c r="L144" s="3"/>
      <c r="M144" s="3"/>
      <c r="N144" s="3"/>
      <c r="O144" s="3"/>
      <c r="P144" s="3"/>
      <c r="Q144" s="3"/>
      <c r="R144" s="3"/>
      <c r="S144" s="3" t="s">
        <v>31</v>
      </c>
      <c r="T144" s="2" t="s">
        <v>42</v>
      </c>
      <c r="U144" s="2" t="s">
        <v>805</v>
      </c>
      <c r="V144" s="2" t="s">
        <v>806</v>
      </c>
      <c r="W144" s="2" t="s">
        <v>34</v>
      </c>
      <c r="X144" s="2" t="s">
        <v>35</v>
      </c>
      <c r="Y144" s="3"/>
      <c r="Z144" s="3"/>
    </row>
    <row r="145" spans="1:26" ht="60" customHeight="1">
      <c r="A145" s="2" t="s">
        <v>807</v>
      </c>
      <c r="B145" s="2" t="s">
        <v>808</v>
      </c>
      <c r="C145" s="2" t="s">
        <v>809</v>
      </c>
      <c r="D145" s="2" t="s">
        <v>29</v>
      </c>
      <c r="E145" s="2" t="s">
        <v>30</v>
      </c>
      <c r="F145" s="3"/>
      <c r="G145" s="3" t="s">
        <v>810</v>
      </c>
      <c r="H145" s="4"/>
      <c r="I145" s="4"/>
      <c r="J145" s="3"/>
      <c r="K145" s="3"/>
      <c r="L145" s="3"/>
      <c r="M145" s="3"/>
      <c r="N145" s="3"/>
      <c r="O145" s="3"/>
      <c r="P145" s="3"/>
      <c r="Q145" s="3"/>
      <c r="R145" s="3"/>
      <c r="S145" s="3" t="s">
        <v>31</v>
      </c>
      <c r="T145" s="2" t="s">
        <v>42</v>
      </c>
      <c r="U145" s="2" t="s">
        <v>811</v>
      </c>
      <c r="V145" s="2" t="s">
        <v>812</v>
      </c>
      <c r="W145" s="2" t="s">
        <v>34</v>
      </c>
      <c r="X145" s="2" t="s">
        <v>35</v>
      </c>
      <c r="Y145" s="3"/>
      <c r="Z145" s="3"/>
    </row>
    <row r="146" spans="1:26" ht="60" customHeight="1">
      <c r="A146" s="2" t="s">
        <v>813</v>
      </c>
      <c r="B146" s="2" t="s">
        <v>814</v>
      </c>
      <c r="C146" s="2" t="s">
        <v>815</v>
      </c>
      <c r="D146" s="2" t="s">
        <v>29</v>
      </c>
      <c r="E146" s="2" t="s">
        <v>30</v>
      </c>
      <c r="F146" s="3"/>
      <c r="G146" s="3"/>
      <c r="H146" s="4"/>
      <c r="I146" s="4"/>
      <c r="J146" s="3"/>
      <c r="K146" s="3"/>
      <c r="L146" s="3"/>
      <c r="M146" s="3"/>
      <c r="N146" s="3"/>
      <c r="O146" s="3"/>
      <c r="P146" s="3"/>
      <c r="Q146" s="3"/>
      <c r="R146" s="3"/>
      <c r="S146" s="3" t="s">
        <v>31</v>
      </c>
      <c r="T146" s="2" t="s">
        <v>82</v>
      </c>
      <c r="U146" s="2" t="s">
        <v>816</v>
      </c>
      <c r="V146" s="2" t="s">
        <v>817</v>
      </c>
      <c r="W146" s="2" t="s">
        <v>34</v>
      </c>
      <c r="X146" s="2" t="s">
        <v>35</v>
      </c>
      <c r="Y146" s="3"/>
      <c r="Z146" s="3"/>
    </row>
    <row r="147" spans="1:26" ht="60" customHeight="1">
      <c r="A147" s="2" t="s">
        <v>818</v>
      </c>
      <c r="B147" s="2" t="s">
        <v>819</v>
      </c>
      <c r="C147" s="2" t="s">
        <v>820</v>
      </c>
      <c r="D147" s="2" t="s">
        <v>29</v>
      </c>
      <c r="E147" s="2" t="s">
        <v>30</v>
      </c>
      <c r="F147" s="3"/>
      <c r="G147" s="3"/>
      <c r="H147" s="4"/>
      <c r="I147" s="4"/>
      <c r="J147" s="3"/>
      <c r="K147" s="3"/>
      <c r="L147" s="3"/>
      <c r="M147" s="3"/>
      <c r="N147" s="3" t="s">
        <v>821</v>
      </c>
      <c r="O147" s="3" t="s">
        <v>822</v>
      </c>
      <c r="P147" s="3"/>
      <c r="Q147" s="3"/>
      <c r="R147" s="3"/>
      <c r="S147" s="3" t="s">
        <v>31</v>
      </c>
      <c r="T147" s="2" t="s">
        <v>32</v>
      </c>
      <c r="U147" s="2" t="s">
        <v>823</v>
      </c>
      <c r="V147" s="2"/>
      <c r="W147" s="2" t="s">
        <v>34</v>
      </c>
      <c r="X147" s="2" t="s">
        <v>35</v>
      </c>
      <c r="Y147" s="3"/>
      <c r="Z147" s="3"/>
    </row>
    <row r="148" spans="1:26" ht="60" customHeight="1">
      <c r="A148" s="2" t="s">
        <v>824</v>
      </c>
      <c r="B148" s="2" t="s">
        <v>825</v>
      </c>
      <c r="C148" s="2" t="s">
        <v>826</v>
      </c>
      <c r="D148" s="2" t="s">
        <v>29</v>
      </c>
      <c r="E148" s="2" t="s">
        <v>30</v>
      </c>
      <c r="F148" s="3"/>
      <c r="G148" s="3"/>
      <c r="H148" s="4"/>
      <c r="I148" s="4"/>
      <c r="J148" s="3"/>
      <c r="K148" s="3"/>
      <c r="L148" s="3"/>
      <c r="M148" s="3"/>
      <c r="N148" s="3" t="s">
        <v>827</v>
      </c>
      <c r="O148" s="3" t="s">
        <v>828</v>
      </c>
      <c r="P148" s="3"/>
      <c r="Q148" s="3"/>
      <c r="R148" s="3"/>
      <c r="S148" s="3" t="s">
        <v>31</v>
      </c>
      <c r="T148" s="2" t="s">
        <v>32</v>
      </c>
      <c r="U148" s="2" t="s">
        <v>829</v>
      </c>
      <c r="V148" s="2"/>
      <c r="W148" s="2" t="s">
        <v>34</v>
      </c>
      <c r="X148" s="2" t="s">
        <v>35</v>
      </c>
      <c r="Y148" s="3"/>
      <c r="Z148" s="3"/>
    </row>
    <row r="149" spans="1:26" ht="60" customHeight="1">
      <c r="A149" s="2" t="s">
        <v>830</v>
      </c>
      <c r="B149" s="2" t="s">
        <v>831</v>
      </c>
      <c r="C149" s="2" t="s">
        <v>832</v>
      </c>
      <c r="D149" s="2" t="s">
        <v>29</v>
      </c>
      <c r="E149" s="2" t="s">
        <v>30</v>
      </c>
      <c r="F149" s="3"/>
      <c r="G149" s="3" t="s">
        <v>833</v>
      </c>
      <c r="H149" s="4"/>
      <c r="I149" s="4"/>
      <c r="J149" s="3"/>
      <c r="K149" s="3"/>
      <c r="L149" s="3"/>
      <c r="M149" s="3"/>
      <c r="N149" s="3"/>
      <c r="O149" s="3"/>
      <c r="P149" s="3"/>
      <c r="Q149" s="3"/>
      <c r="R149" s="3"/>
      <c r="S149" s="3" t="s">
        <v>31</v>
      </c>
      <c r="T149" s="2" t="s">
        <v>42</v>
      </c>
      <c r="U149" s="2" t="s">
        <v>43</v>
      </c>
      <c r="V149" s="2" t="s">
        <v>834</v>
      </c>
      <c r="W149" s="2" t="s">
        <v>34</v>
      </c>
      <c r="X149" s="2" t="s">
        <v>35</v>
      </c>
      <c r="Y149" s="3"/>
      <c r="Z149" s="3"/>
    </row>
    <row r="150" spans="1:26" ht="60" customHeight="1">
      <c r="A150" s="2" t="s">
        <v>835</v>
      </c>
      <c r="B150" s="2" t="s">
        <v>836</v>
      </c>
      <c r="C150" s="2" t="s">
        <v>837</v>
      </c>
      <c r="D150" s="2" t="s">
        <v>29</v>
      </c>
      <c r="E150" s="2" t="s">
        <v>30</v>
      </c>
      <c r="F150" s="3"/>
      <c r="G150" s="3"/>
      <c r="H150" s="4"/>
      <c r="I150" s="4"/>
      <c r="J150" s="3"/>
      <c r="K150" s="3"/>
      <c r="L150" s="3"/>
      <c r="M150" s="3"/>
      <c r="N150" s="3"/>
      <c r="O150" s="3"/>
      <c r="P150" s="3"/>
      <c r="Q150" s="3"/>
      <c r="R150" s="3"/>
      <c r="S150" s="3" t="s">
        <v>31</v>
      </c>
      <c r="T150" s="2" t="s">
        <v>82</v>
      </c>
      <c r="U150" s="2" t="s">
        <v>838</v>
      </c>
      <c r="V150" s="2" t="s">
        <v>839</v>
      </c>
      <c r="W150" s="2" t="s">
        <v>34</v>
      </c>
      <c r="X150" s="2" t="s">
        <v>35</v>
      </c>
      <c r="Y150" s="3"/>
      <c r="Z150" s="3"/>
    </row>
    <row r="151" spans="1:26" ht="60" customHeight="1">
      <c r="A151" s="2" t="s">
        <v>840</v>
      </c>
      <c r="B151" s="2" t="s">
        <v>841</v>
      </c>
      <c r="C151" s="2" t="s">
        <v>842</v>
      </c>
      <c r="D151" s="2" t="s">
        <v>29</v>
      </c>
      <c r="E151" s="2" t="s">
        <v>30</v>
      </c>
      <c r="F151" s="3"/>
      <c r="G151" s="3"/>
      <c r="H151" s="4"/>
      <c r="I151" s="4"/>
      <c r="J151" s="3"/>
      <c r="K151" s="3"/>
      <c r="L151" s="3"/>
      <c r="M151" s="3"/>
      <c r="N151" s="3" t="s">
        <v>843</v>
      </c>
      <c r="O151" s="3" t="s">
        <v>844</v>
      </c>
      <c r="P151" s="3"/>
      <c r="Q151" s="3"/>
      <c r="R151" s="3"/>
      <c r="S151" s="3" t="s">
        <v>31</v>
      </c>
      <c r="T151" s="2" t="s">
        <v>32</v>
      </c>
      <c r="U151" s="2" t="s">
        <v>95</v>
      </c>
      <c r="V151" s="2"/>
      <c r="W151" s="2" t="s">
        <v>34</v>
      </c>
      <c r="X151" s="2" t="s">
        <v>35</v>
      </c>
      <c r="Y151" s="3"/>
      <c r="Z151" s="3"/>
    </row>
    <row r="152" spans="1:26" ht="60" customHeight="1">
      <c r="A152" s="2" t="s">
        <v>845</v>
      </c>
      <c r="B152" s="2" t="s">
        <v>846</v>
      </c>
      <c r="C152" s="2" t="s">
        <v>847</v>
      </c>
      <c r="D152" s="2" t="s">
        <v>29</v>
      </c>
      <c r="E152" s="2" t="s">
        <v>30</v>
      </c>
      <c r="F152" s="3"/>
      <c r="G152" s="3"/>
      <c r="H152" s="4"/>
      <c r="I152" s="4"/>
      <c r="J152" s="3"/>
      <c r="K152" s="3"/>
      <c r="L152" s="3"/>
      <c r="M152" s="3"/>
      <c r="N152" s="3" t="s">
        <v>848</v>
      </c>
      <c r="O152" s="3" t="s">
        <v>849</v>
      </c>
      <c r="P152" s="3"/>
      <c r="Q152" s="3"/>
      <c r="R152" s="3"/>
      <c r="S152" s="3" t="s">
        <v>31</v>
      </c>
      <c r="T152" s="2" t="s">
        <v>32</v>
      </c>
      <c r="U152" s="2" t="s">
        <v>850</v>
      </c>
      <c r="V152" s="2"/>
      <c r="W152" s="2" t="s">
        <v>34</v>
      </c>
      <c r="X152" s="2" t="s">
        <v>35</v>
      </c>
      <c r="Y152" s="3"/>
      <c r="Z152" s="3"/>
    </row>
    <row r="153" spans="1:26" ht="60" customHeight="1">
      <c r="A153" s="2" t="s">
        <v>851</v>
      </c>
      <c r="B153" s="2" t="s">
        <v>852</v>
      </c>
      <c r="C153" s="2" t="s">
        <v>853</v>
      </c>
      <c r="D153" s="2" t="s">
        <v>29</v>
      </c>
      <c r="E153" s="2" t="s">
        <v>30</v>
      </c>
      <c r="F153" s="3"/>
      <c r="G153" s="3"/>
      <c r="H153" s="4"/>
      <c r="I153" s="4"/>
      <c r="J153" s="3"/>
      <c r="K153" s="3"/>
      <c r="L153" s="3"/>
      <c r="M153" s="3"/>
      <c r="N153" s="3"/>
      <c r="O153" s="3"/>
      <c r="P153" s="3"/>
      <c r="Q153" s="3"/>
      <c r="R153" s="3"/>
      <c r="S153" s="3" t="s">
        <v>31</v>
      </c>
      <c r="T153" s="2" t="s">
        <v>82</v>
      </c>
      <c r="U153" s="2" t="s">
        <v>854</v>
      </c>
      <c r="V153" s="2" t="s">
        <v>855</v>
      </c>
      <c r="W153" s="2" t="s">
        <v>34</v>
      </c>
      <c r="X153" s="2" t="s">
        <v>35</v>
      </c>
      <c r="Y153" s="3"/>
      <c r="Z153" s="3"/>
    </row>
    <row r="154" spans="1:26" ht="60" customHeight="1">
      <c r="A154" s="2" t="s">
        <v>856</v>
      </c>
      <c r="B154" s="2" t="s">
        <v>857</v>
      </c>
      <c r="C154" s="2" t="s">
        <v>858</v>
      </c>
      <c r="D154" s="2" t="s">
        <v>29</v>
      </c>
      <c r="E154" s="2" t="s">
        <v>30</v>
      </c>
      <c r="F154" s="3"/>
      <c r="G154" s="3" t="s">
        <v>859</v>
      </c>
      <c r="H154" s="4"/>
      <c r="I154" s="4"/>
      <c r="J154" s="3"/>
      <c r="K154" s="3"/>
      <c r="L154" s="3"/>
      <c r="M154" s="3"/>
      <c r="N154" s="3"/>
      <c r="O154" s="3"/>
      <c r="P154" s="3"/>
      <c r="Q154" s="3"/>
      <c r="R154" s="3"/>
      <c r="S154" s="3" t="s">
        <v>31</v>
      </c>
      <c r="T154" s="2" t="s">
        <v>42</v>
      </c>
      <c r="U154" s="2" t="s">
        <v>860</v>
      </c>
      <c r="V154" s="2" t="s">
        <v>861</v>
      </c>
      <c r="W154" s="2" t="s">
        <v>34</v>
      </c>
      <c r="X154" s="2" t="s">
        <v>35</v>
      </c>
      <c r="Y154" s="3"/>
      <c r="Z154" s="3"/>
    </row>
    <row r="155" spans="1:26" ht="60" customHeight="1">
      <c r="A155" s="2" t="s">
        <v>862</v>
      </c>
      <c r="B155" s="2" t="s">
        <v>863</v>
      </c>
      <c r="C155" s="2" t="s">
        <v>864</v>
      </c>
      <c r="D155" s="2" t="s">
        <v>29</v>
      </c>
      <c r="E155" s="2" t="s">
        <v>30</v>
      </c>
      <c r="F155" s="3"/>
      <c r="G155" s="3"/>
      <c r="H155" s="4"/>
      <c r="I155" s="4"/>
      <c r="J155" s="3"/>
      <c r="K155" s="3"/>
      <c r="L155" s="3"/>
      <c r="M155" s="3"/>
      <c r="N155" s="3"/>
      <c r="O155" s="3"/>
      <c r="P155" s="3"/>
      <c r="Q155" s="3"/>
      <c r="R155" s="3"/>
      <c r="S155" s="3" t="s">
        <v>31</v>
      </c>
      <c r="T155" s="2" t="s">
        <v>32</v>
      </c>
      <c r="U155" s="2" t="s">
        <v>33</v>
      </c>
      <c r="V155" s="2"/>
      <c r="W155" s="2" t="s">
        <v>34</v>
      </c>
      <c r="X155" s="2" t="s">
        <v>35</v>
      </c>
      <c r="Y155" s="3"/>
      <c r="Z155" s="3"/>
    </row>
    <row r="156" spans="1:26" ht="60" customHeight="1">
      <c r="A156" s="2" t="s">
        <v>865</v>
      </c>
      <c r="B156" s="2" t="s">
        <v>866</v>
      </c>
      <c r="C156" s="2" t="s">
        <v>867</v>
      </c>
      <c r="D156" s="2" t="s">
        <v>29</v>
      </c>
      <c r="E156" s="2" t="s">
        <v>30</v>
      </c>
      <c r="F156" s="3"/>
      <c r="G156" s="3"/>
      <c r="H156" s="4"/>
      <c r="I156" s="4"/>
      <c r="J156" s="3"/>
      <c r="K156" s="3"/>
      <c r="L156" s="3"/>
      <c r="M156" s="3"/>
      <c r="N156" s="3" t="s">
        <v>868</v>
      </c>
      <c r="O156" s="3" t="s">
        <v>869</v>
      </c>
      <c r="P156" s="3"/>
      <c r="Q156" s="3"/>
      <c r="R156" s="3"/>
      <c r="S156" s="3" t="s">
        <v>31</v>
      </c>
      <c r="T156" s="2" t="s">
        <v>32</v>
      </c>
      <c r="U156" s="2" t="s">
        <v>95</v>
      </c>
      <c r="V156" s="2"/>
      <c r="W156" s="2" t="s">
        <v>34</v>
      </c>
      <c r="X156" s="2" t="s">
        <v>35</v>
      </c>
      <c r="Y156" s="3"/>
      <c r="Z156" s="3"/>
    </row>
    <row r="157" spans="1:26" ht="60" customHeight="1">
      <c r="A157" s="2" t="s">
        <v>870</v>
      </c>
      <c r="B157" s="2" t="s">
        <v>871</v>
      </c>
      <c r="C157" s="2" t="s">
        <v>872</v>
      </c>
      <c r="D157" s="2" t="s">
        <v>29</v>
      </c>
      <c r="E157" s="2" t="s">
        <v>30</v>
      </c>
      <c r="F157" s="3"/>
      <c r="G157" s="3" t="s">
        <v>873</v>
      </c>
      <c r="H157" s="4"/>
      <c r="I157" s="4"/>
      <c r="J157" s="3"/>
      <c r="K157" s="3"/>
      <c r="L157" s="3"/>
      <c r="M157" s="3"/>
      <c r="N157" s="3"/>
      <c r="O157" s="3"/>
      <c r="P157" s="3"/>
      <c r="Q157" s="3"/>
      <c r="R157" s="3"/>
      <c r="S157" s="3" t="s">
        <v>31</v>
      </c>
      <c r="T157" s="2" t="s">
        <v>42</v>
      </c>
      <c r="U157" s="2" t="s">
        <v>874</v>
      </c>
      <c r="V157" s="2" t="s">
        <v>875</v>
      </c>
      <c r="W157" s="2" t="s">
        <v>34</v>
      </c>
      <c r="X157" s="2" t="s">
        <v>35</v>
      </c>
      <c r="Y157" s="3"/>
      <c r="Z157" s="3"/>
    </row>
    <row r="158" spans="1:26" ht="60" customHeight="1">
      <c r="A158" s="2" t="s">
        <v>876</v>
      </c>
      <c r="B158" s="2" t="s">
        <v>877</v>
      </c>
      <c r="C158" s="2" t="s">
        <v>878</v>
      </c>
      <c r="D158" s="2" t="s">
        <v>29</v>
      </c>
      <c r="E158" s="2" t="s">
        <v>30</v>
      </c>
      <c r="F158" s="3"/>
      <c r="G158" s="3"/>
      <c r="H158" s="4"/>
      <c r="I158" s="4"/>
      <c r="J158" s="3"/>
      <c r="K158" s="3"/>
      <c r="L158" s="3"/>
      <c r="M158" s="3"/>
      <c r="N158" s="3"/>
      <c r="O158" s="3"/>
      <c r="P158" s="3"/>
      <c r="Q158" s="3"/>
      <c r="R158" s="3"/>
      <c r="S158" s="3" t="s">
        <v>31</v>
      </c>
      <c r="T158" s="2" t="s">
        <v>82</v>
      </c>
      <c r="U158" s="2" t="s">
        <v>879</v>
      </c>
      <c r="V158" s="2" t="s">
        <v>880</v>
      </c>
      <c r="W158" s="2" t="s">
        <v>34</v>
      </c>
      <c r="X158" s="2" t="s">
        <v>35</v>
      </c>
      <c r="Y158" s="3"/>
      <c r="Z158" s="3"/>
    </row>
    <row r="159" spans="1:26" ht="60" customHeight="1">
      <c r="A159" s="2" t="s">
        <v>881</v>
      </c>
      <c r="B159" s="2" t="s">
        <v>882</v>
      </c>
      <c r="C159" s="2" t="s">
        <v>883</v>
      </c>
      <c r="D159" s="2" t="s">
        <v>29</v>
      </c>
      <c r="E159" s="2" t="s">
        <v>30</v>
      </c>
      <c r="F159" s="3"/>
      <c r="G159" s="3" t="s">
        <v>555</v>
      </c>
      <c r="H159" s="4"/>
      <c r="I159" s="4"/>
      <c r="J159" s="3"/>
      <c r="K159" s="3"/>
      <c r="L159" s="3"/>
      <c r="M159" s="3"/>
      <c r="N159" s="3"/>
      <c r="O159" s="3"/>
      <c r="P159" s="3"/>
      <c r="Q159" s="3"/>
      <c r="R159" s="3"/>
      <c r="S159" s="3" t="s">
        <v>31</v>
      </c>
      <c r="T159" s="2" t="s">
        <v>42</v>
      </c>
      <c r="U159" s="2" t="s">
        <v>884</v>
      </c>
      <c r="V159" s="2" t="s">
        <v>557</v>
      </c>
      <c r="W159" s="2" t="s">
        <v>34</v>
      </c>
      <c r="X159" s="2" t="s">
        <v>35</v>
      </c>
      <c r="Y159" s="3"/>
      <c r="Z159" s="3"/>
    </row>
    <row r="160" spans="1:26" ht="60" customHeight="1">
      <c r="A160" s="2" t="s">
        <v>885</v>
      </c>
      <c r="B160" s="2" t="s">
        <v>886</v>
      </c>
      <c r="C160" s="2" t="s">
        <v>887</v>
      </c>
      <c r="D160" s="2" t="s">
        <v>29</v>
      </c>
      <c r="E160" s="2" t="s">
        <v>30</v>
      </c>
      <c r="F160" s="3"/>
      <c r="G160" s="3"/>
      <c r="H160" s="4"/>
      <c r="I160" s="4"/>
      <c r="J160" s="3"/>
      <c r="K160" s="3"/>
      <c r="L160" s="3"/>
      <c r="M160" s="3"/>
      <c r="N160" s="3"/>
      <c r="O160" s="3"/>
      <c r="P160" s="3"/>
      <c r="Q160" s="3"/>
      <c r="R160" s="3"/>
      <c r="S160" s="3" t="s">
        <v>31</v>
      </c>
      <c r="T160" s="2" t="s">
        <v>82</v>
      </c>
      <c r="U160" s="2" t="s">
        <v>888</v>
      </c>
      <c r="V160" s="2" t="s">
        <v>889</v>
      </c>
      <c r="W160" s="2" t="s">
        <v>34</v>
      </c>
      <c r="X160" s="2" t="s">
        <v>35</v>
      </c>
      <c r="Y160" s="3"/>
      <c r="Z160" s="3"/>
    </row>
    <row r="161" spans="1:26" ht="60" customHeight="1">
      <c r="A161" s="2" t="s">
        <v>890</v>
      </c>
      <c r="B161" s="2" t="s">
        <v>891</v>
      </c>
      <c r="C161" s="2" t="s">
        <v>892</v>
      </c>
      <c r="D161" s="2" t="s">
        <v>29</v>
      </c>
      <c r="E161" s="2" t="s">
        <v>30</v>
      </c>
      <c r="F161" s="3"/>
      <c r="G161" s="3"/>
      <c r="H161" s="4"/>
      <c r="I161" s="4"/>
      <c r="J161" s="3"/>
      <c r="K161" s="3"/>
      <c r="L161" s="3"/>
      <c r="M161" s="3"/>
      <c r="N161" s="3"/>
      <c r="O161" s="3"/>
      <c r="P161" s="3"/>
      <c r="Q161" s="3"/>
      <c r="R161" s="3"/>
      <c r="S161" s="3" t="s">
        <v>31</v>
      </c>
      <c r="T161" s="2" t="s">
        <v>82</v>
      </c>
      <c r="U161" s="2" t="s">
        <v>893</v>
      </c>
      <c r="V161" s="2" t="s">
        <v>894</v>
      </c>
      <c r="W161" s="2" t="s">
        <v>34</v>
      </c>
      <c r="X161" s="2" t="s">
        <v>35</v>
      </c>
      <c r="Y161" s="3"/>
      <c r="Z161" s="3"/>
    </row>
    <row r="162" spans="1:26" ht="60" customHeight="1">
      <c r="A162" s="2" t="s">
        <v>895</v>
      </c>
      <c r="B162" s="2" t="s">
        <v>896</v>
      </c>
      <c r="C162" s="2" t="s">
        <v>897</v>
      </c>
      <c r="D162" s="2" t="s">
        <v>29</v>
      </c>
      <c r="E162" s="2" t="s">
        <v>30</v>
      </c>
      <c r="F162" s="3"/>
      <c r="G162" s="3" t="s">
        <v>898</v>
      </c>
      <c r="H162" s="4"/>
      <c r="I162" s="4"/>
      <c r="J162" s="3"/>
      <c r="K162" s="3"/>
      <c r="L162" s="3"/>
      <c r="M162" s="3"/>
      <c r="N162" s="3"/>
      <c r="O162" s="3"/>
      <c r="P162" s="3"/>
      <c r="Q162" s="3"/>
      <c r="R162" s="3"/>
      <c r="S162" s="3" t="s">
        <v>31</v>
      </c>
      <c r="T162" s="2" t="s">
        <v>42</v>
      </c>
      <c r="U162" s="2" t="s">
        <v>899</v>
      </c>
      <c r="V162" s="2" t="s">
        <v>900</v>
      </c>
      <c r="W162" s="2" t="s">
        <v>34</v>
      </c>
      <c r="X162" s="2" t="s">
        <v>35</v>
      </c>
      <c r="Y162" s="3"/>
      <c r="Z162" s="3"/>
    </row>
    <row r="163" spans="1:26" ht="60" customHeight="1">
      <c r="A163" s="2" t="s">
        <v>901</v>
      </c>
      <c r="B163" s="2" t="s">
        <v>902</v>
      </c>
      <c r="C163" s="2" t="s">
        <v>903</v>
      </c>
      <c r="D163" s="2" t="s">
        <v>29</v>
      </c>
      <c r="E163" s="2" t="s">
        <v>30</v>
      </c>
      <c r="F163" s="3"/>
      <c r="G163" s="3" t="s">
        <v>904</v>
      </c>
      <c r="H163" s="4"/>
      <c r="I163" s="4"/>
      <c r="J163" s="3"/>
      <c r="K163" s="3"/>
      <c r="L163" s="3"/>
      <c r="M163" s="3"/>
      <c r="N163" s="3"/>
      <c r="O163" s="3"/>
      <c r="P163" s="3"/>
      <c r="Q163" s="3"/>
      <c r="R163" s="3"/>
      <c r="S163" s="3" t="s">
        <v>31</v>
      </c>
      <c r="T163" s="2" t="s">
        <v>42</v>
      </c>
      <c r="U163" s="2" t="s">
        <v>905</v>
      </c>
      <c r="V163" s="2" t="s">
        <v>906</v>
      </c>
      <c r="W163" s="2" t="s">
        <v>34</v>
      </c>
      <c r="X163" s="2" t="s">
        <v>35</v>
      </c>
      <c r="Y163" s="3"/>
      <c r="Z163" s="3"/>
    </row>
    <row r="164" spans="1:26" ht="60" customHeight="1">
      <c r="A164" s="2" t="s">
        <v>907</v>
      </c>
      <c r="B164" s="2" t="s">
        <v>908</v>
      </c>
      <c r="C164" s="2" t="s">
        <v>909</v>
      </c>
      <c r="D164" s="2" t="s">
        <v>29</v>
      </c>
      <c r="E164" s="2" t="s">
        <v>30</v>
      </c>
      <c r="F164" s="3"/>
      <c r="G164" s="3"/>
      <c r="H164" s="4"/>
      <c r="I164" s="4"/>
      <c r="J164" s="3"/>
      <c r="K164" s="3"/>
      <c r="L164" s="3"/>
      <c r="M164" s="3"/>
      <c r="N164" s="3"/>
      <c r="O164" s="3"/>
      <c r="P164" s="3"/>
      <c r="Q164" s="3"/>
      <c r="R164" s="3"/>
      <c r="S164" s="3" t="s">
        <v>31</v>
      </c>
      <c r="T164" s="2" t="s">
        <v>32</v>
      </c>
      <c r="U164" s="2" t="s">
        <v>910</v>
      </c>
      <c r="V164" s="2"/>
      <c r="W164" s="2" t="s">
        <v>34</v>
      </c>
      <c r="X164" s="2" t="s">
        <v>35</v>
      </c>
      <c r="Y164" s="3"/>
      <c r="Z164" s="3"/>
    </row>
    <row r="165" spans="1:26" ht="60" customHeight="1">
      <c r="A165" s="2" t="s">
        <v>911</v>
      </c>
      <c r="B165" s="2" t="s">
        <v>912</v>
      </c>
      <c r="C165" s="2" t="s">
        <v>913</v>
      </c>
      <c r="D165" s="2" t="s">
        <v>29</v>
      </c>
      <c r="E165" s="2" t="s">
        <v>30</v>
      </c>
      <c r="F165" s="3"/>
      <c r="G165" s="3" t="s">
        <v>914</v>
      </c>
      <c r="H165" s="4"/>
      <c r="I165" s="4"/>
      <c r="J165" s="3"/>
      <c r="K165" s="3"/>
      <c r="L165" s="3"/>
      <c r="M165" s="3"/>
      <c r="N165" s="3"/>
      <c r="O165" s="3"/>
      <c r="P165" s="3"/>
      <c r="Q165" s="3"/>
      <c r="R165" s="3"/>
      <c r="S165" s="3" t="s">
        <v>31</v>
      </c>
      <c r="T165" s="2" t="s">
        <v>42</v>
      </c>
      <c r="U165" s="2" t="s">
        <v>915</v>
      </c>
      <c r="V165" s="2" t="s">
        <v>916</v>
      </c>
      <c r="W165" s="2" t="s">
        <v>34</v>
      </c>
      <c r="X165" s="2" t="s">
        <v>35</v>
      </c>
      <c r="Y165" s="3"/>
      <c r="Z165" s="3"/>
    </row>
    <row r="166" spans="1:26" ht="60" customHeight="1">
      <c r="A166" s="2" t="s">
        <v>917</v>
      </c>
      <c r="B166" s="2" t="s">
        <v>918</v>
      </c>
      <c r="C166" s="2" t="s">
        <v>919</v>
      </c>
      <c r="D166" s="2" t="s">
        <v>29</v>
      </c>
      <c r="E166" s="2" t="s">
        <v>30</v>
      </c>
      <c r="F166" s="3"/>
      <c r="G166" s="3" t="s">
        <v>794</v>
      </c>
      <c r="H166" s="4"/>
      <c r="I166" s="4"/>
      <c r="J166" s="3"/>
      <c r="K166" s="3"/>
      <c r="L166" s="3"/>
      <c r="M166" s="3"/>
      <c r="N166" s="3"/>
      <c r="O166" s="3"/>
      <c r="P166" s="3"/>
      <c r="Q166" s="3"/>
      <c r="R166" s="3"/>
      <c r="S166" s="3" t="s">
        <v>31</v>
      </c>
      <c r="T166" s="2" t="s">
        <v>42</v>
      </c>
      <c r="U166" s="2" t="s">
        <v>920</v>
      </c>
      <c r="V166" s="2" t="s">
        <v>796</v>
      </c>
      <c r="W166" s="2" t="s">
        <v>34</v>
      </c>
      <c r="X166" s="2" t="s">
        <v>35</v>
      </c>
      <c r="Y166" s="3"/>
      <c r="Z166" s="3"/>
    </row>
    <row r="167" spans="1:26" ht="60" customHeight="1">
      <c r="A167" s="2" t="s">
        <v>921</v>
      </c>
      <c r="B167" s="2" t="s">
        <v>922</v>
      </c>
      <c r="C167" s="2" t="s">
        <v>923</v>
      </c>
      <c r="D167" s="2" t="s">
        <v>29</v>
      </c>
      <c r="E167" s="2" t="s">
        <v>30</v>
      </c>
      <c r="F167" s="3"/>
      <c r="G167" s="3"/>
      <c r="H167" s="4"/>
      <c r="I167" s="4"/>
      <c r="J167" s="3"/>
      <c r="K167" s="3"/>
      <c r="L167" s="3"/>
      <c r="M167" s="3"/>
      <c r="N167" s="3" t="s">
        <v>924</v>
      </c>
      <c r="O167" s="3" t="s">
        <v>925</v>
      </c>
      <c r="P167" s="3"/>
      <c r="Q167" s="3"/>
      <c r="R167" s="3"/>
      <c r="S167" s="3" t="s">
        <v>31</v>
      </c>
      <c r="T167" s="2" t="s">
        <v>32</v>
      </c>
      <c r="U167" s="2" t="s">
        <v>926</v>
      </c>
      <c r="V167" s="2"/>
      <c r="W167" s="2" t="s">
        <v>34</v>
      </c>
      <c r="X167" s="2" t="s">
        <v>35</v>
      </c>
      <c r="Y167" s="3"/>
      <c r="Z167" s="3"/>
    </row>
    <row r="168" spans="1:26" ht="60" customHeight="1">
      <c r="A168" s="2" t="s">
        <v>927</v>
      </c>
      <c r="B168" s="2" t="s">
        <v>928</v>
      </c>
      <c r="C168" s="2" t="s">
        <v>929</v>
      </c>
      <c r="D168" s="2" t="s">
        <v>29</v>
      </c>
      <c r="E168" s="2" t="s">
        <v>30</v>
      </c>
      <c r="F168" s="3"/>
      <c r="G168" s="3"/>
      <c r="H168" s="4"/>
      <c r="I168" s="4"/>
      <c r="J168" s="3"/>
      <c r="K168" s="3"/>
      <c r="L168" s="3"/>
      <c r="M168" s="3"/>
      <c r="N168" s="3"/>
      <c r="O168" s="3"/>
      <c r="P168" s="3"/>
      <c r="Q168" s="3"/>
      <c r="R168" s="3"/>
      <c r="S168" s="3" t="s">
        <v>31</v>
      </c>
      <c r="T168" s="2" t="s">
        <v>82</v>
      </c>
      <c r="U168" s="2" t="s">
        <v>43</v>
      </c>
      <c r="V168" s="2" t="s">
        <v>930</v>
      </c>
      <c r="W168" s="2" t="s">
        <v>34</v>
      </c>
      <c r="X168" s="2" t="s">
        <v>35</v>
      </c>
      <c r="Y168" s="3"/>
      <c r="Z168" s="3"/>
    </row>
  </sheetData>
  <autoFilter ref="A1:Z168"/>
  <dataValidations count="8">
    <dataValidation type="list" allowBlank="1" showInputMessage="1" showErrorMessage="1" errorTitle="Choose an option" error="Choose from the dropdown or leave blank if unknown. Explain exceptions in Reviewer notes." promptTitle="Member class" prompt="Keep Full; this workbook covers only this exact class." sqref="D2:D1000">
      <formula1>"Full"</formula1>
    </dataValidation>
    <dataValidation type="list" allowBlank="1" showInputMessage="1" showErrorMessage="1" errorTitle="Choose an option" error="Choose from the dropdown or leave blank if unknown. Explain exceptions in Reviewer notes." promptTitle="Membership structure" prompt="Mapped Full structure. Confirm the historic agreement; current pricing is not proof." sqref="E2:E1000">
      <formula1>"2026-2027 Full member"</formula1>
    </dataValidation>
    <dataValidation type="list" allowBlank="1" showInputMessage="1" showErrorMessage="1" errorTitle="Choose an option" error="Choose from the dropdown or leave blank if unknown. Explain exceptions in Reviewer notes." promptTitle="Currency" prompt="Choose GBP only when confirmed. For another currency, leave blank and explain in Reviewer notes." sqref="J2:J1000">
      <formula1>"GBP"</formula1>
    </dataValidation>
    <dataValidation type="list" allowBlank="1" showInputMessage="1" showErrorMessage="1" errorTitle="Choose an option" error="Choose from the dropdown or leave blank if unknown. Explain exceptions in Reviewer notes." promptTitle="Payment method" prompt="Card = credit/debit card. GoCardless = Direct Debit. Other = explain in notes. Blank = unknown." sqref="K2:K1000">
      <formula1>"Card,GoCardless,Other - review"</formula1>
    </dataValidation>
    <dataValidation type="list" allowBlank="1" showInputMessage="1" showErrorMessage="1" errorTitle="Choose an option" error="Choose from the dropdown or leave blank if unknown. Explain exceptions in Reviewer notes." promptTitle="Payment frequency" prompt="Upfront = one payment for the term. Monthly = instalments. Separate from annual membership duration." sqref="L2:L1000">
      <formula1>"Upfront,Monthly,Other - review"</formula1>
    </dataValidation>
    <dataValidation type="list" allowBlank="1" showInputMessage="1" showErrorMessage="1" errorTitle="Choose an option" error="Choose from the dropdown or leave blank if unknown. Explain exceptions in Reviewer notes." promptTitle="Payment status" prompt="For the whole term: Paid in full = all settled; Part-paid = some paid; Unpaid = none paid; Voided = cancelled, review required. Blank = unknown." sqref="M2:M1000">
      <formula1>"Paid in full,Part-paid,Unpaid,Voided"</formula1>
    </dataValidation>
    <dataValidation type="list" allowBlank="1" showInputMessage="1" showErrorMessage="1" errorTitle="Choose an option" error="Choose from the dropdown or leave blank if unknown. Explain exceptions in Reviewer notes." promptTitle="Approved for import" prompt="Yes means reviewed, not automatically validated. No database writes or collections are authorised by this file." sqref="S2:S1000">
      <formula1>"No,Yes"</formula1>
    </dataValidation>
    <dataValidation type="list" allowBlank="1" showInputMessage="1" showErrorMessage="1" errorTitle="Choose an option" error="Choose from the dropdown or leave blank if unknown. Explain exceptions in Reviewer notes." promptTitle="Billing period" prompt="annual = twelve-month membership duration, not collection frequency." sqref="X2:X1000">
      <formula1>"annual"</formula1>
    </dataValidation>
  </dataValidations>
  <pageMargins left="0.7" right="0.7" top="0.75" bottom="0.75" header="0.3" footer="0.3"/>
  <pageSetup fitToHeight="0"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Ready to set up</vt:lpstr>
      <vt:lpstr>Needs completion</vt:lpstr>
      <vt:lpstr>'Needs completion'!Print_Titles</vt:lpstr>
      <vt:lpstr>'Ready to set up'!Print_Titles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BNMS Full members — corrected completion workbook</dc:title>
  <dc:creator/>
  <dc:description>Read-only review template. No database/provider changes or migrations. 18 September 2026 evidence snapshot.</dc:description>
  <cp:lastModifiedBy/>
  <dcterms:created xsi:type="dcterms:W3CDTF">2026-09-18T10:01:43Z</dcterms:created>
  <dcterms:modified xsi:type="dcterms:W3CDTF">2026-09-18T10:01:43Z</dcterms:modified>
</cp:coreProperties>
</file>