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04.09.26/"/>
    </mc:Choice>
  </mc:AlternateContent>
  <xr:revisionPtr revIDLastSave="1" documentId="8_{C5EA163F-0316-4A88-B99D-8A47F1334FC3}" xr6:coauthVersionLast="47" xr6:coauthVersionMax="47" xr10:uidLastSave="{BD632819-D30B-433E-BA35-4A5B5B40125C}"/>
  <bookViews>
    <workbookView xWindow="-108" yWindow="-108" windowWidth="23256" windowHeight="12456" xr2:uid="{00000000-000D-0000-FFFF-FFFF00000000}"/>
  </bookViews>
  <sheets>
    <sheet name="Individual Members Import" sheetId="1" r:id="rId1"/>
  </sheets>
  <definedNames>
    <definedName name="_xlnm._FilterDatabase" localSheetId="0" hidden="1">'Individual Members Import'!$A$1:$AC$386</definedName>
  </definedNames>
  <calcPr calcId="0"/>
</workbook>
</file>

<file path=xl/sharedStrings.xml><?xml version="1.0" encoding="utf-8"?>
<sst xmlns="http://schemas.openxmlformats.org/spreadsheetml/2006/main" count="5170" uniqueCount="2529">
  <si>
    <t>YM Web Site Member ID</t>
  </si>
  <si>
    <t>Member Since</t>
  </si>
  <si>
    <t>Membership status</t>
  </si>
  <si>
    <t>YM Date Membership Expires</t>
  </si>
  <si>
    <t>YM Membership type</t>
  </si>
  <si>
    <t>Member class</t>
  </si>
  <si>
    <t>First Name</t>
  </si>
  <si>
    <t>Last Name</t>
  </si>
  <si>
    <t>Title</t>
  </si>
  <si>
    <t>Email</t>
  </si>
  <si>
    <t>Alternative email address</t>
  </si>
  <si>
    <t>NMC address line 1</t>
  </si>
  <si>
    <t>NMC address line 2</t>
  </si>
  <si>
    <t>NMC address line 3</t>
  </si>
  <si>
    <t>NMC address city</t>
  </si>
  <si>
    <t>NMC address post/zip code</t>
  </si>
  <si>
    <t>NMC address country</t>
  </si>
  <si>
    <t>Mobile</t>
  </si>
  <si>
    <t>Group UUID</t>
  </si>
  <si>
    <t>Organisation UUID</t>
  </si>
  <si>
    <t>Department UUID</t>
  </si>
  <si>
    <t>BNMS Region</t>
  </si>
  <si>
    <t>Occupation</t>
  </si>
  <si>
    <t>SRP/IRPA Affiliate</t>
  </si>
  <si>
    <t>Qualifications</t>
  </si>
  <si>
    <t>Trainee training scheme name</t>
  </si>
  <si>
    <t>Trainee training number</t>
  </si>
  <si>
    <t>Trainee research fellow information</t>
  </si>
  <si>
    <t>Category - Focus Area</t>
  </si>
  <si>
    <t>Active</t>
  </si>
  <si>
    <t>Trainee Membership UK</t>
  </si>
  <si>
    <t>Trainee</t>
  </si>
  <si>
    <t>Nik Muhammad Fitri</t>
  </si>
  <si>
    <t>Bin Nik Afinde</t>
  </si>
  <si>
    <t>Mr</t>
  </si>
  <si>
    <t>nikfitri88@gmail.com</t>
  </si>
  <si>
    <t>60199121057</t>
  </si>
  <si>
    <t>03d1b742-5b88-4529-b8bd-f0e7aadff6ae</t>
  </si>
  <si>
    <t>Academic</t>
  </si>
  <si>
    <t>MSc</t>
  </si>
  <si>
    <t>Molecular Radiotherapy|Neurology|Oncology|PET and PET-CT|Radiopharmacy</t>
  </si>
  <si>
    <t>Full Membership UK</t>
  </si>
  <si>
    <t>Full with NMC</t>
  </si>
  <si>
    <t>Luigi</t>
  </si>
  <si>
    <t>Aloj</t>
  </si>
  <si>
    <t>Prof</t>
  </si>
  <si>
    <t>la398@cam.ac.uk</t>
  </si>
  <si>
    <t>University of Cambridge</t>
  </si>
  <si>
    <t>Nuclear Medicine</t>
  </si>
  <si>
    <t>Box 170, Hills Road, Cambs</t>
  </si>
  <si>
    <t>Cambridge</t>
  </si>
  <si>
    <t>CB2 0QQ</t>
  </si>
  <si>
    <t>United Kingdom</t>
  </si>
  <si>
    <t>Physician</t>
  </si>
  <si>
    <t>FRCP|MD</t>
  </si>
  <si>
    <t>Diagnostics|Oncology|PET and PET-CT|Physics – dosimetry|Radiopharmacy</t>
  </si>
  <si>
    <t>Junior Membership UK</t>
  </si>
  <si>
    <t>Full junior</t>
  </si>
  <si>
    <t>Tom</t>
  </si>
  <si>
    <t>Tie-Gill</t>
  </si>
  <si>
    <t>Dr</t>
  </si>
  <si>
    <t>tomtiegill@gmail.com</t>
  </si>
  <si>
    <t>0d9490c6-1e91-433d-84e8-8fc62ad59238</t>
  </si>
  <si>
    <t>Radiologist</t>
  </si>
  <si>
    <t>Srinivasan</t>
  </si>
  <si>
    <t>Kannan</t>
  </si>
  <si>
    <t>srinivasan.kannan@bedsft.nhs.uk</t>
  </si>
  <si>
    <t>1e760451-9af5-4b81-bce9-cb0531ce4951</t>
  </si>
  <si>
    <t>Radiographer</t>
  </si>
  <si>
    <t>Full junior with NMC</t>
  </si>
  <si>
    <t>Saif Abbas</t>
  </si>
  <si>
    <t>Chatoo</t>
  </si>
  <si>
    <t>s.chatoo@nhs.net</t>
  </si>
  <si>
    <t>1 Wieland Road</t>
  </si>
  <si>
    <t>London</t>
  </si>
  <si>
    <t>HA6 3RD</t>
  </si>
  <si>
    <t>20565812-5892-4025-89a9-479f93aaf4c5</t>
  </si>
  <si>
    <t>BSc|MBBC</t>
  </si>
  <si>
    <t>Diagnostics|Oncology|PET and PET-CT|Physics – imaging science|Radiopharmacy</t>
  </si>
  <si>
    <t>Valmai</t>
  </si>
  <si>
    <t>Cook</t>
  </si>
  <si>
    <t>valmaicook@btinternet.com</t>
  </si>
  <si>
    <t>valmai.cook@nhs.net</t>
  </si>
  <si>
    <t>9, Alleyn Road</t>
  </si>
  <si>
    <t>SE21 8AB</t>
  </si>
  <si>
    <t>07747776666</t>
  </si>
  <si>
    <t>26facfe3-f928-4a02-9020-05e88867ef87</t>
  </si>
  <si>
    <t>FRCR|MBChb|MRCP</t>
  </si>
  <si>
    <t>Diagnostics|Gastro|Lung|Paediatrics</t>
  </si>
  <si>
    <t>Full</t>
  </si>
  <si>
    <t>Richard</t>
  </si>
  <si>
    <t>Hughes</t>
  </si>
  <si>
    <t>dr.rjhughes@gmail.com</t>
  </si>
  <si>
    <t>07886677188</t>
  </si>
  <si>
    <t>2881a424-8982-4144-b071-05f6e2837a8a</t>
  </si>
  <si>
    <t>Mary</t>
  </si>
  <si>
    <t>Gbongay</t>
  </si>
  <si>
    <t>Miss</t>
  </si>
  <si>
    <t>mary.gbongay@nhs.net</t>
  </si>
  <si>
    <t>01614463018</t>
  </si>
  <si>
    <t>Joe</t>
  </si>
  <si>
    <t>Morton</t>
  </si>
  <si>
    <t>joseph.morton1@nhs.net</t>
  </si>
  <si>
    <t>BSc</t>
  </si>
  <si>
    <t>STP</t>
  </si>
  <si>
    <t>Amie</t>
  </si>
  <si>
    <t>Roberts</t>
  </si>
  <si>
    <t>amie.roberts@wales.nhs.uk</t>
  </si>
  <si>
    <t>amieroberts1@hotmail.co.uk</t>
  </si>
  <si>
    <t>07896271949</t>
  </si>
  <si>
    <t>2c39125b-c31a-41b9-ad48-b654a0046140</t>
  </si>
  <si>
    <t>Clinical Scientist</t>
  </si>
  <si>
    <t>Doctor of Philosophy (Medicine)</t>
  </si>
  <si>
    <t>C1211070</t>
  </si>
  <si>
    <t>Katherine</t>
  </si>
  <si>
    <t>Luke</t>
  </si>
  <si>
    <t>katherine.luke@me.com</t>
  </si>
  <si>
    <t>35 Heol Y Coed</t>
  </si>
  <si>
    <t>South Glamorgan</t>
  </si>
  <si>
    <t>Cardiff</t>
  </si>
  <si>
    <t>CF14 6HQ</t>
  </si>
  <si>
    <t>78918306000</t>
  </si>
  <si>
    <t>FRCR|MRCP</t>
  </si>
  <si>
    <t>Diagnostics|PET and PET-CT</t>
  </si>
  <si>
    <t>Abby</t>
  </si>
  <si>
    <t>Griffiths</t>
  </si>
  <si>
    <t>Mrs</t>
  </si>
  <si>
    <t>abigail.griffiths2@wales.nhs.uk</t>
  </si>
  <si>
    <t>abbygriffiths3@gmail.com</t>
  </si>
  <si>
    <t>10 Maple Terrace</t>
  </si>
  <si>
    <t>Gwent</t>
  </si>
  <si>
    <t>Abercarn</t>
  </si>
  <si>
    <t>NP11 5JF</t>
  </si>
  <si>
    <t>07786368307</t>
  </si>
  <si>
    <t>BSc|Other</t>
  </si>
  <si>
    <t>Audit|Bone|Cardiovascular|Diagnostics|Educational|Endocrinology|Gastro|Haematology|Infection|Lung|Management|Management &amp; Workforce|Molecular Radiotherapy|Neurology|Oncology|Paediatrics|PET and PET-CT|Physics – dosimetry|Physics – imaging science|Physics – radiation protection|Radiopharmacy|Renal|Thyroid</t>
  </si>
  <si>
    <t>Craig</t>
  </si>
  <si>
    <t>George-McDowall</t>
  </si>
  <si>
    <t>mcdowallcm@gmail.com</t>
  </si>
  <si>
    <t>15 Flaxland Avenue</t>
  </si>
  <si>
    <t>CF14 3NT</t>
  </si>
  <si>
    <t>07814613857</t>
  </si>
  <si>
    <t>FRCR|MBBC|Other</t>
  </si>
  <si>
    <t>Alexander</t>
  </si>
  <si>
    <t>Pavlyuk</t>
  </si>
  <si>
    <t>alexpavlyuk70@gmail.com</t>
  </si>
  <si>
    <t>07775605543</t>
  </si>
  <si>
    <t>373625f1-d4bb-4e7d-96b5-40889b57f6a6</t>
  </si>
  <si>
    <t>Audit|Diagnostics|Molecular Radiotherapy|Physics – dosimetry</t>
  </si>
  <si>
    <t>Associate Membership UK</t>
  </si>
  <si>
    <t>Associate</t>
  </si>
  <si>
    <t>Mariana</t>
  </si>
  <si>
    <t>Pinto</t>
  </si>
  <si>
    <t>bbmarianapinto@hotmail.com</t>
  </si>
  <si>
    <t>mariana.pinto@belfasttrust.hscni.net</t>
  </si>
  <si>
    <t>07375645436</t>
  </si>
  <si>
    <t>3da44b81-2970-4f27-9f60-ac34d4a1cef5</t>
  </si>
  <si>
    <t>Technologist</t>
  </si>
  <si>
    <t>Educational|Haematology|Management &amp; Workforce|Oncology|PET and PET-CT</t>
  </si>
  <si>
    <t>Lucy</t>
  </si>
  <si>
    <t>Acheson</t>
  </si>
  <si>
    <t>lucyacheson86@gmail.com</t>
  </si>
  <si>
    <t>07860209048</t>
  </si>
  <si>
    <t>Bone|Cardiovascular|Diagnostics|Endocrinology|Molecular Radiotherapy|Radiopharmacy</t>
  </si>
  <si>
    <t>Mark</t>
  </si>
  <si>
    <t>mark.acheson@belfasttrust.hscni.net</t>
  </si>
  <si>
    <t>02895049556</t>
  </si>
  <si>
    <t>Frances</t>
  </si>
  <si>
    <t>Morgan</t>
  </si>
  <si>
    <t>frances.morgan@belfasttrust.hscni.net</t>
  </si>
  <si>
    <t>fmorganqub@gmail.com</t>
  </si>
  <si>
    <t>Apartment 18 Winter Gardens</t>
  </si>
  <si>
    <t>34 Alfred Street</t>
  </si>
  <si>
    <t>Co. Antrim</t>
  </si>
  <si>
    <t>Belfast</t>
  </si>
  <si>
    <t>BT2 8EP</t>
  </si>
  <si>
    <t>07746536157</t>
  </si>
  <si>
    <t>BSc|MIPEM|MSc|PhD</t>
  </si>
  <si>
    <t>Audit|Diagnostics|Management &amp; Workforce|Molecular Radiotherapy|Oncology|PET and PET-CT|Physics – dosimetry|Physics – imaging science|Physics – radiation protection|Thyroid</t>
  </si>
  <si>
    <t>Michael</t>
  </si>
  <si>
    <t>Ting</t>
  </si>
  <si>
    <t>michaelting90@hotmail.co.uk</t>
  </si>
  <si>
    <t>3e1b33f5-2782-482c-ab45-f6145b459fa7</t>
  </si>
  <si>
    <t>Isaac</t>
  </si>
  <si>
    <t>Jones</t>
  </si>
  <si>
    <t>isaacjjones@hotmail.co.uk</t>
  </si>
  <si>
    <t>Mohammed</t>
  </si>
  <si>
    <t>Musheb</t>
  </si>
  <si>
    <t>docmusheb@gmail.com</t>
  </si>
  <si>
    <t>mohammed.musheb@nhs.scot</t>
  </si>
  <si>
    <t>07577990967</t>
  </si>
  <si>
    <t>427821ed-b70d-470c-afc9-4ddbc79e3a49</t>
  </si>
  <si>
    <t>FRCR</t>
  </si>
  <si>
    <t>North of Scotland Training Scheme</t>
  </si>
  <si>
    <t>NOS/080/7607432/C</t>
  </si>
  <si>
    <t>Bone|Diagnostics|Endocrinology|Gastro|Haematology|Infection|Lung|Molecular Radiotherapy|Neurology|Oncology|Paediatrics|PET and PET-CT|Renal|Thyroid</t>
  </si>
  <si>
    <t>Beaumont</t>
  </si>
  <si>
    <t>alex.beaumont1@nhs.scot</t>
  </si>
  <si>
    <t>68 Osborne Place</t>
  </si>
  <si>
    <t>Aberdeenshire</t>
  </si>
  <si>
    <t>Aberdeen</t>
  </si>
  <si>
    <t>AB25 2DB</t>
  </si>
  <si>
    <t>Haematology|Infection|Lung|Paediatrics|PET and PET-CT</t>
  </si>
  <si>
    <t>Anthony</t>
  </si>
  <si>
    <t>Chambers</t>
  </si>
  <si>
    <t>anthonychambers@nhs.net</t>
  </si>
  <si>
    <t>26 Culmington Road</t>
  </si>
  <si>
    <t>Ealing</t>
  </si>
  <si>
    <t>W13 9NH</t>
  </si>
  <si>
    <t>07944626944</t>
  </si>
  <si>
    <t>42b12934-e390-4bef-a05e-454072bb65e0</t>
  </si>
  <si>
    <t>BSc|FRCR|MBBS|MRCP</t>
  </si>
  <si>
    <t>Diagnostics|Infection|Oncology|PET and PET-CT</t>
  </si>
  <si>
    <t>Wan Ying Melody</t>
  </si>
  <si>
    <t>Lun</t>
  </si>
  <si>
    <t>Ms</t>
  </si>
  <si>
    <t>melody.lun@nhs.net</t>
  </si>
  <si>
    <t>16a Winchester Avenue</t>
  </si>
  <si>
    <t>NW6 7TU</t>
  </si>
  <si>
    <t>BSc|MSc</t>
  </si>
  <si>
    <t>Audit|Bone|Diagnostics|Molecular Radiotherapy|PET and PET-CT|Physics – dosimetry|Physics – imaging science|Physics – radiation protection|Radiopharmacy|Thyroid</t>
  </si>
  <si>
    <t>Matthew</t>
  </si>
  <si>
    <t>Galloway</t>
  </si>
  <si>
    <t>matthew.galloway@uhcw.nhs.uk</t>
  </si>
  <si>
    <t>02476967050</t>
  </si>
  <si>
    <t>447c4fdd-bed3-4f11-9434-0ee3e9360cee</t>
  </si>
  <si>
    <t>Sanoop</t>
  </si>
  <si>
    <t>Antony</t>
  </si>
  <si>
    <t>sanoop.antony@nhs.net</t>
  </si>
  <si>
    <t>snpantony@gmail.com</t>
  </si>
  <si>
    <t>07442669025</t>
  </si>
  <si>
    <t>4bd27064-9a19-4b58-9c30-6f3f1ff13771</t>
  </si>
  <si>
    <t>Joanna</t>
  </si>
  <si>
    <t>Harries</t>
  </si>
  <si>
    <t>joanna.harries1@nhs.net</t>
  </si>
  <si>
    <t>joannaharries@icloud.com</t>
  </si>
  <si>
    <t>07582510094</t>
  </si>
  <si>
    <t>MPhys|MSc</t>
  </si>
  <si>
    <t>Emmanouil</t>
  </si>
  <si>
    <t>Papadopoulos</t>
  </si>
  <si>
    <t>manos.papadopoulos@nhs.net</t>
  </si>
  <si>
    <t>9 Locke Way</t>
  </si>
  <si>
    <t>East Riding of Yorkshire</t>
  </si>
  <si>
    <t>Hessle</t>
  </si>
  <si>
    <t>HU13 0FN</t>
  </si>
  <si>
    <t>Audit|Bone|Diagnostics|Molecular Radiotherapy|PET and PET-CT|Physics – dosimetry|Physics – imaging science|Physics – radiation protection</t>
  </si>
  <si>
    <t>Najeeb</t>
  </si>
  <si>
    <t>Ahmed</t>
  </si>
  <si>
    <t>ahmed.najeeb@gmail.com</t>
  </si>
  <si>
    <t>najeebahmed@nhs.net</t>
  </si>
  <si>
    <t>14 Tranby Lane</t>
  </si>
  <si>
    <t>Swanland</t>
  </si>
  <si>
    <t>North Ferriby</t>
  </si>
  <si>
    <t>HU14 3NB</t>
  </si>
  <si>
    <t>Physician &amp; Radiologist</t>
  </si>
  <si>
    <t>FRCP|FRCR</t>
  </si>
  <si>
    <t>Imogen</t>
  </si>
  <si>
    <t>Handford</t>
  </si>
  <si>
    <t>imogen.handford@ouh.nhs.uk</t>
  </si>
  <si>
    <t>07710500968</t>
  </si>
  <si>
    <t>5fdec2ec-9e07-4490-97d6-056229171756</t>
  </si>
  <si>
    <t>Student</t>
  </si>
  <si>
    <t>Henriette</t>
  </si>
  <si>
    <t>Halvorsen</t>
  </si>
  <si>
    <t>henriettehal@gmail.com</t>
  </si>
  <si>
    <t>07368824200</t>
  </si>
  <si>
    <t>Diagnostics|Molecular Radiotherapy|Paediatrics|PET and PET-CT|Physics – dosimetry|Physics – imaging science|Physics – radiation protection</t>
  </si>
  <si>
    <t>Valerie</t>
  </si>
  <si>
    <t>Gouldie</t>
  </si>
  <si>
    <t>valerie.gouldie@ouh.nhs.uk</t>
  </si>
  <si>
    <t>vgouldie@outlook.com</t>
  </si>
  <si>
    <t>MPhys</t>
  </si>
  <si>
    <t>Physics – dosimetry|Physics – imaging science|Physics – radiation protection</t>
  </si>
  <si>
    <t>Mehrdad</t>
  </si>
  <si>
    <t>Khonsari</t>
  </si>
  <si>
    <t>mehrdad.khonsari@ouh.nhs.uk</t>
  </si>
  <si>
    <t>medikhonsari@gmail.com</t>
  </si>
  <si>
    <t>18 Sunningwell,</t>
  </si>
  <si>
    <t>Oxfordshire</t>
  </si>
  <si>
    <t>Abingdon</t>
  </si>
  <si>
    <t>OX13 6RB</t>
  </si>
  <si>
    <t>07792405484</t>
  </si>
  <si>
    <t>Bone|Cardiovascular|Diagnostics|Endocrinology|Gastro|Infection|Lung|Paediatrics|PET and PET-CT|Renal|Thyroid</t>
  </si>
  <si>
    <t>Darren</t>
  </si>
  <si>
    <t>darren.morgan@ouh.nhs.uk</t>
  </si>
  <si>
    <t>darrengwynmorgan@gmail.com</t>
  </si>
  <si>
    <t>134 Alexander Close</t>
  </si>
  <si>
    <t>OX14 1XD</t>
  </si>
  <si>
    <t>07931340558</t>
  </si>
  <si>
    <t>CSci|MIPEM|MPhys|MSc|Other</t>
  </si>
  <si>
    <t>Molecular Radiotherapy|Oncology|Physics – dosimetry|Physics – radiation protection</t>
  </si>
  <si>
    <t>Joanne</t>
  </si>
  <si>
    <t>Clegg</t>
  </si>
  <si>
    <t>joanne.clegg@wales.nhs.uk</t>
  </si>
  <si>
    <t>joeclegg@btinternet.com</t>
  </si>
  <si>
    <t>07546372777</t>
  </si>
  <si>
    <t>614f91b4-867c-44bb-b18f-de6d46b23aba</t>
  </si>
  <si>
    <t>Sara</t>
  </si>
  <si>
    <t>Evans</t>
  </si>
  <si>
    <t>saralevans25@hotmail.com</t>
  </si>
  <si>
    <t>sara.evans10@wales.nhs.uk</t>
  </si>
  <si>
    <t>Holly</t>
  </si>
  <si>
    <t>Mckeen</t>
  </si>
  <si>
    <t>h.mckeen@nhs.net</t>
  </si>
  <si>
    <t>661dbe8d-cf91-45f1-8d98-c8aed960ece1</t>
  </si>
  <si>
    <t>Dynamic Training Level 4</t>
  </si>
  <si>
    <t>Xhoana</t>
  </si>
  <si>
    <t>Gjini</t>
  </si>
  <si>
    <t>xhoana.gjini@doctors.org.uk</t>
  </si>
  <si>
    <t>gjini.xhoana@yahoo.com</t>
  </si>
  <si>
    <t>C19 Forster Court</t>
  </si>
  <si>
    <t>7 Charles Babbage Road</t>
  </si>
  <si>
    <t>Cambridgeshire</t>
  </si>
  <si>
    <t>CB3 0FT</t>
  </si>
  <si>
    <t>07445287059</t>
  </si>
  <si>
    <t>666390c4-0934-47a4-ba6d-40df46c22906</t>
  </si>
  <si>
    <t>MBChb</t>
  </si>
  <si>
    <t>Cardiovascular|Diagnostics|Educational|Gastro|Haematology|Lung|Management|Molecular Radiotherapy|Neurology|Oncology|PET and PET-CT|Thyroid</t>
  </si>
  <si>
    <t>Adam</t>
  </si>
  <si>
    <t>Andreani</t>
  </si>
  <si>
    <t>a.andreani@nhs.net</t>
  </si>
  <si>
    <t>adamandreani@gmail.com</t>
  </si>
  <si>
    <t>07769915055</t>
  </si>
  <si>
    <t>7c65d5b1-4337-4363-ad94-b179dbe0622f</t>
  </si>
  <si>
    <t>BChir|MB|MRCP</t>
  </si>
  <si>
    <t>Nuclear medicine dual CCT programme</t>
  </si>
  <si>
    <t>KSS/080-016/7742430/C</t>
  </si>
  <si>
    <t>Catherine</t>
  </si>
  <si>
    <t>Keele</t>
  </si>
  <si>
    <t>keelecatherine@gmail.com</t>
  </si>
  <si>
    <t>07378765624</t>
  </si>
  <si>
    <t>7e2c6cc1-82f7-4c9c-bcd5-7c4a640fe28e</t>
  </si>
  <si>
    <t>MPhys|MSc|PhD</t>
  </si>
  <si>
    <t>Thomas</t>
  </si>
  <si>
    <t>Letowski</t>
  </si>
  <si>
    <t>thomas.letowski@nhs.net</t>
  </si>
  <si>
    <t>Seth</t>
  </si>
  <si>
    <t>Cox</t>
  </si>
  <si>
    <t>seth.cox1@nhs.net</t>
  </si>
  <si>
    <t>07808090998</t>
  </si>
  <si>
    <t>Pairavi</t>
  </si>
  <si>
    <t>Gnanananthan</t>
  </si>
  <si>
    <t>pairavigna@doctors.org.uk</t>
  </si>
  <si>
    <t>07908720932</t>
  </si>
  <si>
    <t>FRCR|MBBS</t>
  </si>
  <si>
    <t>Imperial</t>
  </si>
  <si>
    <t>Bone|Cardiovascular|Diagnostics|Educational|Endocrinology|Gastro|Haematology|Infection|Lung|Management|Neurology|Oncology|Paediatrics|PET and PET-CT|Renal|Thyroid</t>
  </si>
  <si>
    <t>Varanand</t>
  </si>
  <si>
    <t>Htun</t>
  </si>
  <si>
    <t>varhtu@gmail.com</t>
  </si>
  <si>
    <t>v.htun@nhs.net</t>
  </si>
  <si>
    <t>07874252929</t>
  </si>
  <si>
    <t>BSc|FRCR|MBChb|MSc</t>
  </si>
  <si>
    <t>Clinical Radiology</t>
  </si>
  <si>
    <t>LDN/080/7582357/C</t>
  </si>
  <si>
    <t>Diagnostics|Paediatrics|PET and PET-CT</t>
  </si>
  <si>
    <t>Muhammad Saad</t>
  </si>
  <si>
    <t>Alvi</t>
  </si>
  <si>
    <t>muhammad.alvi3@nhs.net</t>
  </si>
  <si>
    <t>mmuhammadsaadalvi@gmail.com</t>
  </si>
  <si>
    <t>12D4 Parsons House Claybrook Road</t>
  </si>
  <si>
    <t>W6 8NB</t>
  </si>
  <si>
    <t>07448998278</t>
  </si>
  <si>
    <t>BS</t>
  </si>
  <si>
    <t>Frederick</t>
  </si>
  <si>
    <t>Varley</t>
  </si>
  <si>
    <t>frederick.varley@nhs.net</t>
  </si>
  <si>
    <t>8A Chesson Road</t>
  </si>
  <si>
    <t>Hammersmith &amp; Fulham</t>
  </si>
  <si>
    <t>W14 9QX</t>
  </si>
  <si>
    <t>07521200021</t>
  </si>
  <si>
    <t>Audit|Diagnostics|Educational|PET and PET-CT|Physics – dosimetry|Physics – imaging science|Physics – radiation protection|Thyroid</t>
  </si>
  <si>
    <t>Atthey</t>
  </si>
  <si>
    <t>mark.atthey@esneft.nhs.uk</t>
  </si>
  <si>
    <t>1 Porterbush Road</t>
  </si>
  <si>
    <t>Mulbarton</t>
  </si>
  <si>
    <t>Norfolk</t>
  </si>
  <si>
    <t>Norwich</t>
  </si>
  <si>
    <t>NR14 8GL</t>
  </si>
  <si>
    <t>9179b762-e7d4-434c-b989-1d52b408b502</t>
  </si>
  <si>
    <t>Diagnostics|Molecular Radiotherapy|PET and PET-CT|Physics – dosimetry|Physics – imaging science|Physics – radiation protection</t>
  </si>
  <si>
    <t>Conor</t>
  </si>
  <si>
    <t>Vincent</t>
  </si>
  <si>
    <t>conor.vincent@gmail.com</t>
  </si>
  <si>
    <t>1 Oakbank</t>
  </si>
  <si>
    <t>Main Street</t>
  </si>
  <si>
    <t>Yorkshire</t>
  </si>
  <si>
    <t>Farnhill</t>
  </si>
  <si>
    <t>BD20 9BW</t>
  </si>
  <si>
    <t>9227c119-a6d5-4d3e-991d-88b96d475311</t>
  </si>
  <si>
    <t>FRCR|MBChb|PGCE</t>
  </si>
  <si>
    <t>Jasmine</t>
  </si>
  <si>
    <t>Allen</t>
  </si>
  <si>
    <t>jasmine.allen@lthtr.nhs.uk</t>
  </si>
  <si>
    <t>07960748021</t>
  </si>
  <si>
    <t>98f709c3-88ef-4dbd-9198-3eaf82982b14</t>
  </si>
  <si>
    <t>NHS Scientist Training Programme</t>
  </si>
  <si>
    <t>Audit|Diagnostics|Radiopharmacy</t>
  </si>
  <si>
    <t>Ibrahim</t>
  </si>
  <si>
    <t>Niematallah</t>
  </si>
  <si>
    <t>ibrahim_niematallah@hotmail.co.uk</t>
  </si>
  <si>
    <t>ibrahim.niematallah@lthtr.nhs.uk</t>
  </si>
  <si>
    <t>15 Watling Street Road</t>
  </si>
  <si>
    <t>Fulwood</t>
  </si>
  <si>
    <t>Lancashire</t>
  </si>
  <si>
    <t>Preston</t>
  </si>
  <si>
    <t>PR2 8EA</t>
  </si>
  <si>
    <t>07766711976</t>
  </si>
  <si>
    <t>FRCR|MBChb|MRCS</t>
  </si>
  <si>
    <t>Bone|Cardiovascular|Diagnostics|Educational|Endocrinology|Gastro|Haematology|Infection|Lung|Management|Molecular Radiotherapy|Neurology|Oncology|Paediatrics|PET and PET-CT|Renal|Thyroid</t>
  </si>
  <si>
    <t>Newton</t>
  </si>
  <si>
    <t>tom.newton@elht.nhs.uk</t>
  </si>
  <si>
    <t>tomnewton30@gmail.com</t>
  </si>
  <si>
    <t>9a863b95-5212-4fec-9199-04b7aa514a85</t>
  </si>
  <si>
    <t>Jesus</t>
  </si>
  <si>
    <t>Perdomo</t>
  </si>
  <si>
    <t>jesus.perdomo@nhs.scot</t>
  </si>
  <si>
    <t>9c9bbc5e-c8bf-4226-a6fc-ce0836b57235</t>
  </si>
  <si>
    <t>Fatima</t>
  </si>
  <si>
    <t>Qadir</t>
  </si>
  <si>
    <t>fatimabibi@hotmail.co.uk</t>
  </si>
  <si>
    <t>07740949170</t>
  </si>
  <si>
    <t>Louise</t>
  </si>
  <si>
    <t>Hartley</t>
  </si>
  <si>
    <t>louise.hartley@ggc.scot.nhs.uk</t>
  </si>
  <si>
    <t>Hesham</t>
  </si>
  <si>
    <t>Dyab</t>
  </si>
  <si>
    <t>heshoow@gmail.com</t>
  </si>
  <si>
    <t>Flat 0/2</t>
  </si>
  <si>
    <t>121 Helensburgh Drive</t>
  </si>
  <si>
    <t>Lanarkshire</t>
  </si>
  <si>
    <t>Glasgow</t>
  </si>
  <si>
    <t>G13 1XN</t>
  </si>
  <si>
    <t>FRCR|MBChb|MRCP|MSc</t>
  </si>
  <si>
    <t>Angela</t>
  </si>
  <si>
    <t>Fee</t>
  </si>
  <si>
    <t>angela.fee@ggc.scot.nhs.uk</t>
  </si>
  <si>
    <t>angela.fee@hotmail.co.uk</t>
  </si>
  <si>
    <t>51 Annan Drive</t>
  </si>
  <si>
    <t>Bearsden</t>
  </si>
  <si>
    <t>G61 1FE</t>
  </si>
  <si>
    <t>07540130346</t>
  </si>
  <si>
    <t>BSc|RCT</t>
  </si>
  <si>
    <t>Bone|Cardiovascular|Diagnostics|Educational|Endocrinology|Gastro|Lung|Management|Oncology|PET and PET-CT|Physics – dosimetry|Physics – imaging science|Radiopharmacy|Renal|Thyroid</t>
  </si>
  <si>
    <t>Paul</t>
  </si>
  <si>
    <t>paul.clegg@ed.ac.uk</t>
  </si>
  <si>
    <t>9d03a427-e159-472f-bfbf-b9c492696287</t>
  </si>
  <si>
    <t>BSc|DPhil</t>
  </si>
  <si>
    <t>PET and PET-CT</t>
  </si>
  <si>
    <t>Sarah</t>
  </si>
  <si>
    <t>McQuaid</t>
  </si>
  <si>
    <t>sarah.mcquaid@nhs.net</t>
  </si>
  <si>
    <t>07722107715</t>
  </si>
  <si>
    <t>a35a9624-f82b-4296-aad8-c25582fe3a4f</t>
  </si>
  <si>
    <t>Audit|Diagnostics|Management &amp; Workforce|Molecular Radiotherapy|PET and PET-CT|Physics – dosimetry|Physics – imaging science|Physics – radiation protection</t>
  </si>
  <si>
    <t>Natasha</t>
  </si>
  <si>
    <t>Gardiner</t>
  </si>
  <si>
    <t>natasha.gardiner1@nhs.net</t>
  </si>
  <si>
    <t>07941338439</t>
  </si>
  <si>
    <t>BSc|FRCR|MBBS</t>
  </si>
  <si>
    <t>Ordidge</t>
  </si>
  <si>
    <t>katherine.ordidge@nhs.net</t>
  </si>
  <si>
    <t>katherine.ordidge@gmail.com</t>
  </si>
  <si>
    <t>07973926956</t>
  </si>
  <si>
    <t>Emily</t>
  </si>
  <si>
    <t>Trahair</t>
  </si>
  <si>
    <t>emily.trahair@nhs.net</t>
  </si>
  <si>
    <t>07841761396</t>
  </si>
  <si>
    <t>Majid</t>
  </si>
  <si>
    <t>Fotuhi</t>
  </si>
  <si>
    <t>doctorfotuhi@gmail.com</t>
  </si>
  <si>
    <t>majidfotuhi@yahoo.co.uk</t>
  </si>
  <si>
    <t>07488471074</t>
  </si>
  <si>
    <t>Academic Research Rotation</t>
  </si>
  <si>
    <t>GMC - 8067730</t>
  </si>
  <si>
    <t>Academic Research Fellow - Barts Health NHS Trust</t>
  </si>
  <si>
    <t>Diagnostics</t>
  </si>
  <si>
    <t>Iosif</t>
  </si>
  <si>
    <t>Mendichovszky</t>
  </si>
  <si>
    <t>im391@cam.ac.uk</t>
  </si>
  <si>
    <t>07852106390</t>
  </si>
  <si>
    <t>ad78adc1-6bc7-409a-8c64-9a48859d078c</t>
  </si>
  <si>
    <t>BSc|FRCR|MD|MIPEM|MSc|PhD</t>
  </si>
  <si>
    <t>Educational|Paediatrics|PET and PET-CT|Radiopharmacy|Renal</t>
  </si>
  <si>
    <t>John</t>
  </si>
  <si>
    <t>Buscombe</t>
  </si>
  <si>
    <t>jrb.wjnm@googlemail.com</t>
  </si>
  <si>
    <t>john.buscombe1@nhs.net</t>
  </si>
  <si>
    <t>FEBNM|FRCP|MBBS|MD|MRCP|MSc</t>
  </si>
  <si>
    <t>Educational</t>
  </si>
  <si>
    <t>Cameron</t>
  </si>
  <si>
    <t>Patrick</t>
  </si>
  <si>
    <t>cameron.patrick2@nhs.net</t>
  </si>
  <si>
    <t>Busola</t>
  </si>
  <si>
    <t>Ade-Ojo</t>
  </si>
  <si>
    <t>busolaskuse@googlemail.com</t>
  </si>
  <si>
    <t>b.ade-ojo@nhs.net</t>
  </si>
  <si>
    <t>Cambridge Biomedical Campus</t>
  </si>
  <si>
    <t>Hills Road</t>
  </si>
  <si>
    <t>Cambridge |</t>
  </si>
  <si>
    <t>07956953495</t>
  </si>
  <si>
    <t>Radiopharmaceutical Scientist</t>
  </si>
  <si>
    <t>MR PharmS|MSc|Other</t>
  </si>
  <si>
    <t>Audit|Bone|Cardiovascular|Diagnostics|Educational|Endocrinology|Gastro|Haematology|Infection|Lung|Management|Management &amp; Workforce|Neurology|Oncology|Paediatrics|PET and PET-CT|Physics – dosimetry|Physics – radiation protection|Radiopharmacy|Renal|Thyroid</t>
  </si>
  <si>
    <t>Mme</t>
  </si>
  <si>
    <t>Esien</t>
  </si>
  <si>
    <t>mme.esien@nhs.net</t>
  </si>
  <si>
    <t>mmesplace@yahoo.com</t>
  </si>
  <si>
    <t>71</t>
  </si>
  <si>
    <t>Greystoke road</t>
  </si>
  <si>
    <t>CB1 8DT</t>
  </si>
  <si>
    <t>07448312438</t>
  </si>
  <si>
    <t>Audit|Diagnostics|Molecular Radiotherapy|Radiopharmacy</t>
  </si>
  <si>
    <t>David</t>
  </si>
  <si>
    <t>Hulse</t>
  </si>
  <si>
    <t>david.hulse@doctors.org.uk</t>
  </si>
  <si>
    <t>23 Sandbach Road</t>
  </si>
  <si>
    <t>Cheshire</t>
  </si>
  <si>
    <t>Congleton</t>
  </si>
  <si>
    <t>CW12 4LB</t>
  </si>
  <si>
    <t>Audit|Bone|Cardiovascular|Diagnostics|Educational|Endocrinology|Gastro|Haematology|Infection|Lung|Molecular Radiotherapy|Neurology|Oncology|Paediatrics|PET and PET-CT|Physics – dosimetry|Renal|Thyroid</t>
  </si>
  <si>
    <t>Purva</t>
  </si>
  <si>
    <t>Tripathi</t>
  </si>
  <si>
    <t>tripathipurva@gmail.com</t>
  </si>
  <si>
    <t>07340376934</t>
  </si>
  <si>
    <t>af932c0f-4c89-4d57-8eee-bfb285e3bd95</t>
  </si>
  <si>
    <t>Audit|Bone|Cardiovascular|Diagnostics|Educational|Endocrinology|Gastro|Lung|Oncology|Paediatrics|Physics – radiation protection|Thyroid</t>
  </si>
  <si>
    <t>Ben</t>
  </si>
  <si>
    <t>Martin</t>
  </si>
  <si>
    <t>ben.martin8@nhs.net</t>
  </si>
  <si>
    <t>124 Greenwich Drive South</t>
  </si>
  <si>
    <t>Derbyshire</t>
  </si>
  <si>
    <t>Derby</t>
  </si>
  <si>
    <t>DE22 4AG</t>
  </si>
  <si>
    <t>07951988394</t>
  </si>
  <si>
    <t>b4bfb5ae-bd01-41e6-9564-3bf7eafbb7ab</t>
  </si>
  <si>
    <t>Leisl</t>
  </si>
  <si>
    <t>Anderson</t>
  </si>
  <si>
    <t>landerson@alliance.co.uk</t>
  </si>
  <si>
    <t>07786963765</t>
  </si>
  <si>
    <t>b79c7722-bf88-447e-b0aa-38f94bb2a6dc</t>
  </si>
  <si>
    <t>Industry</t>
  </si>
  <si>
    <t>PET and PET-CT|Radiopharmacy</t>
  </si>
  <si>
    <t>Panagiotidis</t>
  </si>
  <si>
    <t>manospanagiotidis@yahoo.gr</t>
  </si>
  <si>
    <t>07721480608</t>
  </si>
  <si>
    <t>FEBNM|MSc|PhD</t>
  </si>
  <si>
    <t>Breheny</t>
  </si>
  <si>
    <t>bbreheny@alliance.co.uk</t>
  </si>
  <si>
    <t>07588805633</t>
  </si>
  <si>
    <t>Ravi</t>
  </si>
  <si>
    <t>Kumar</t>
  </si>
  <si>
    <t>raviranjanpgi@gmail.com</t>
  </si>
  <si>
    <t>rrkumar@alliance.co.uk</t>
  </si>
  <si>
    <t>605 Filton Avenue</t>
  </si>
  <si>
    <t>Gloucestershire</t>
  </si>
  <si>
    <t>Bristol</t>
  </si>
  <si>
    <t>BS7 0QH</t>
  </si>
  <si>
    <t>MSc|PhD</t>
  </si>
  <si>
    <t>Diagnostics|Oncology|PET and PET-CT|Physics – dosimetry|Physics – imaging science</t>
  </si>
  <si>
    <t>Peter</t>
  </si>
  <si>
    <t>Strouhal</t>
  </si>
  <si>
    <t>pstrouhal@alliance.co.uk</t>
  </si>
  <si>
    <t>peterstrouhal1@gmail.com</t>
  </si>
  <si>
    <t>Heath House Grange</t>
  </si>
  <si>
    <t>Heath House Lane, Codsall</t>
  </si>
  <si>
    <t>Staffordshire</t>
  </si>
  <si>
    <t>Wolverhampton</t>
  </si>
  <si>
    <t>WV8 2HW</t>
  </si>
  <si>
    <t>07801581942</t>
  </si>
  <si>
    <t>Audit|Diagnostics|Management|Oncology|PET and PET-CT</t>
  </si>
  <si>
    <t>Maya</t>
  </si>
  <si>
    <t>Byrne</t>
  </si>
  <si>
    <t>maya.byrne@nhs.net</t>
  </si>
  <si>
    <t>mayabyrne9@gmail.com</t>
  </si>
  <si>
    <t>07776406052</t>
  </si>
  <si>
    <t>c09dfe4a-45b8-4c95-8d1f-1d9bea7a05a8</t>
  </si>
  <si>
    <t>Scientific Training Programme</t>
  </si>
  <si>
    <t>Fairie</t>
  </si>
  <si>
    <t>richard.fairie@nhs.net</t>
  </si>
  <si>
    <t>35 Oak Drive</t>
  </si>
  <si>
    <t>Larkfield</t>
  </si>
  <si>
    <t>Kent</t>
  </si>
  <si>
    <t>Aylesford</t>
  </si>
  <si>
    <t>ME20 6NN</t>
  </si>
  <si>
    <t>Cardiovascular|Management &amp; Workforce</t>
  </si>
  <si>
    <t>Laura</t>
  </si>
  <si>
    <t>Brown</t>
  </si>
  <si>
    <t>laura.brown142@nhs.net</t>
  </si>
  <si>
    <t>lauraray@hotmail.co.uk</t>
  </si>
  <si>
    <t>13 George Stewart Avenue</t>
  </si>
  <si>
    <t>Faversham</t>
  </si>
  <si>
    <t>ME13 8FJ</t>
  </si>
  <si>
    <t>07778113114</t>
  </si>
  <si>
    <t>Tristan</t>
  </si>
  <si>
    <t>Barnden</t>
  </si>
  <si>
    <t>tristan.barnden@nhs.net</t>
  </si>
  <si>
    <t>42 Heathfield Road</t>
  </si>
  <si>
    <t>Penenden Heath</t>
  </si>
  <si>
    <t>Maidstone</t>
  </si>
  <si>
    <t>ME14 2AA</t>
  </si>
  <si>
    <t>07525168280</t>
  </si>
  <si>
    <t>Charlotte</t>
  </si>
  <si>
    <t>Forster</t>
  </si>
  <si>
    <t>charlotte.forster4@nhs.net</t>
  </si>
  <si>
    <t>c37a6626-859d-4c00-8fa3-d41be47b9d40</t>
  </si>
  <si>
    <t>Abigail Tanya</t>
  </si>
  <si>
    <t>Glover</t>
  </si>
  <si>
    <t>atglover12@outlook.com</t>
  </si>
  <si>
    <t>07876631252</t>
  </si>
  <si>
    <t>Audit|Diagnostics|PET and PET-CT|Physics – dosimetry|Physics – imaging science|Physics – radiation protection</t>
  </si>
  <si>
    <t>Sidharth</t>
  </si>
  <si>
    <t>Praveen</t>
  </si>
  <si>
    <t>sidharth.praveen1@nhs.net</t>
  </si>
  <si>
    <t>MBBS</t>
  </si>
  <si>
    <t>Clinical Radiology South East LDN</t>
  </si>
  <si>
    <t>LDN/080/7646096/C</t>
  </si>
  <si>
    <t>Bone|Diagnostics|PET and PET-CT</t>
  </si>
  <si>
    <t>Shazia</t>
  </si>
  <si>
    <t>Chaudhry</t>
  </si>
  <si>
    <t>shazia.chaudhry1@nhs.net</t>
  </si>
  <si>
    <t>c54fba05-15c5-4de5-bf21-4cd35779afdd</t>
  </si>
  <si>
    <t>Mehvish</t>
  </si>
  <si>
    <t>Khatoon</t>
  </si>
  <si>
    <t>mehvish.khatoon@nhs.net</t>
  </si>
  <si>
    <t>mehvishkhatoon@live.co.uk</t>
  </si>
  <si>
    <t>c8196ee2-f340-4d98-8aae-765e6579314a</t>
  </si>
  <si>
    <t>Victoria</t>
  </si>
  <si>
    <t>Rowse</t>
  </si>
  <si>
    <t>victoria.rowse1@nhs.net</t>
  </si>
  <si>
    <t>d87acd7d-1ab8-4256-bfef-02925934c002</t>
  </si>
  <si>
    <t>Ali</t>
  </si>
  <si>
    <t>Baqer</t>
  </si>
  <si>
    <t>drashkn@gmail.com</t>
  </si>
  <si>
    <t>07584801828</t>
  </si>
  <si>
    <t>MD|Other</t>
  </si>
  <si>
    <t>Medical Training Initiative (MTI) - RCP London</t>
  </si>
  <si>
    <t>GMC number 8143148</t>
  </si>
  <si>
    <t>Clinical Fellow in Oncological Nuclear Medicine and Radionuclide Therapy at UCLH</t>
  </si>
  <si>
    <t>Molecular Radiotherapy|Oncology|PET and PET-CT</t>
  </si>
  <si>
    <t>Yusuf</t>
  </si>
  <si>
    <t>Kayani</t>
  </si>
  <si>
    <t>ykayani98@gmail.com</t>
  </si>
  <si>
    <t>8</t>
  </si>
  <si>
    <t>Fairfield Avenue</t>
  </si>
  <si>
    <t>NW4 3TN</t>
  </si>
  <si>
    <t>BSc|MBBS|PGCE</t>
  </si>
  <si>
    <t>Mariyah</t>
  </si>
  <si>
    <t>Selmi</t>
  </si>
  <si>
    <t>mariyah.selmi@doctors.org.uk</t>
  </si>
  <si>
    <t>07904405151</t>
  </si>
  <si>
    <t>d99d09c5-89ed-4f1c-bc22-187ab9e83bcc</t>
  </si>
  <si>
    <t>Rohini</t>
  </si>
  <si>
    <t>Krishnadas</t>
  </si>
  <si>
    <t>rohini.krishnadas@nhs.net</t>
  </si>
  <si>
    <t>07415490941</t>
  </si>
  <si>
    <t>dd2cf90b-86a8-48ad-84c9-7dc7334b9248</t>
  </si>
  <si>
    <t>Balvinder</t>
  </si>
  <si>
    <t>Chahil</t>
  </si>
  <si>
    <t>balvinder.chahil@nhs.net</t>
  </si>
  <si>
    <t>drchahil@aol.com</t>
  </si>
  <si>
    <t>Willow House</t>
  </si>
  <si>
    <t>Back Lane</t>
  </si>
  <si>
    <t>Essex</t>
  </si>
  <si>
    <t>Wickham Bishops</t>
  </si>
  <si>
    <t>CM8 3LU</t>
  </si>
  <si>
    <t>07802842790</t>
  </si>
  <si>
    <t>Audit|Bone|Diagnostics|Endocrinology|Gastro|Haematology|Oncology|Paediatrics|PET and PET-CT|Thyroid</t>
  </si>
  <si>
    <t>Nicole</t>
  </si>
  <si>
    <t>Pratt-Boyden</t>
  </si>
  <si>
    <t>n.pratt-boyden@nhs.net</t>
  </si>
  <si>
    <t>npboyden@hotmail.com</t>
  </si>
  <si>
    <t>07903549957</t>
  </si>
  <si>
    <t>ee2a6749-5374-4472-9400-46d15616e20c</t>
  </si>
  <si>
    <t>Audit|Diagnostics|Molecular Radiotherapy|PET and PET-CT|Physics – dosimetry</t>
  </si>
  <si>
    <t>Dawn</t>
  </si>
  <si>
    <t>Barrie</t>
  </si>
  <si>
    <t>dawn.barrie@nhs.scot</t>
  </si>
  <si>
    <t>01382740494</t>
  </si>
  <si>
    <t>f522ee36-63e9-4297-81ca-c61e01d192e1</t>
  </si>
  <si>
    <t>Kurian</t>
  </si>
  <si>
    <t>Oommen</t>
  </si>
  <si>
    <t>kurian.oommen2@aapct.scot.nhs.uk</t>
  </si>
  <si>
    <t>koommen@gmail.com</t>
  </si>
  <si>
    <t>3 Kilkerran Park</t>
  </si>
  <si>
    <t>Renfrewshire</t>
  </si>
  <si>
    <t>Newton Mearns</t>
  </si>
  <si>
    <t>G77 6ZS</t>
  </si>
  <si>
    <t>07878363173</t>
  </si>
  <si>
    <t>f9dc60d7-f801-44ad-b7c0-9a685ee6e948</t>
  </si>
  <si>
    <t>MIPEM|MSc|PhD</t>
  </si>
  <si>
    <t>Audit|Cardiovascular|Diagnostics|Molecular Radiotherapy|Physics – dosimetry|Physics – imaging science|Physics – radiation protection|Radiopharmacy</t>
  </si>
  <si>
    <t>Begley</t>
  </si>
  <si>
    <t>patrick.begley@nhs.net</t>
  </si>
  <si>
    <t>07770802417</t>
  </si>
  <si>
    <t>fa89ec7a-4fb8-4bcb-aa26-e751ccc2f02b</t>
  </si>
  <si>
    <t>BSc|MIPEM|MSc</t>
  </si>
  <si>
    <t>Diagnostics|Molecular Radiotherapy|Oncology|PET and PET-CT|Physics – dosimetry|Physics – imaging science|Physics – radiation protection</t>
  </si>
  <si>
    <t>Dominyka</t>
  </si>
  <si>
    <t>Ivanova</t>
  </si>
  <si>
    <t>dominyka.ivanova@nhs.net</t>
  </si>
  <si>
    <t>dominyka.ivanova@gmail.com</t>
  </si>
  <si>
    <t>07759317314</t>
  </si>
  <si>
    <t>Audit|Diagnostics|Molecular Radiotherapy|PET and PET-CT|Physics – dosimetry|Physics – imaging science|Physics – radiation protection</t>
  </si>
  <si>
    <t>Josephine</t>
  </si>
  <si>
    <t>Poole-Jones</t>
  </si>
  <si>
    <t>josephine.poole-jones@nhs.net</t>
  </si>
  <si>
    <t>07935402796</t>
  </si>
  <si>
    <t>Dunford</t>
  </si>
  <si>
    <t>alex@dunford.me</t>
  </si>
  <si>
    <t>43 Wantley Hill Estate</t>
  </si>
  <si>
    <t>West Sussex</t>
  </si>
  <si>
    <t>Henfield</t>
  </si>
  <si>
    <t>BN5 9JS</t>
  </si>
  <si>
    <t>BSc|DPhil|MSc</t>
  </si>
  <si>
    <t>Audit|Bone|Diagnostics|Management &amp; Workforce|Molecular Radiotherapy|Physics – dosimetry|Physics – imaging science|Physics – radiation protection|Renal</t>
  </si>
  <si>
    <t>Hugh</t>
  </si>
  <si>
    <t>Gorton</t>
  </si>
  <si>
    <t>hugh-gorton@hotmail.co.uk</t>
  </si>
  <si>
    <t>fb61ad91-86cd-4e2c-8b0e-5a9435e37b72</t>
  </si>
  <si>
    <t>Amit</t>
  </si>
  <si>
    <t>Parekh</t>
  </si>
  <si>
    <t>amit_parekh2@hotmail.com</t>
  </si>
  <si>
    <t>23 Brailswood Road</t>
  </si>
  <si>
    <t>Dorset</t>
  </si>
  <si>
    <t>Poole</t>
  </si>
  <si>
    <t>BH15 2JW</t>
  </si>
  <si>
    <t>07378323782</t>
  </si>
  <si>
    <t>Ashley</t>
  </si>
  <si>
    <t>Groves</t>
  </si>
  <si>
    <t>ashleygroves@nhs.net</t>
  </si>
  <si>
    <t>044ec481-4314-436a-908f-f716d864c139</t>
  </si>
  <si>
    <t>FRCP|MD|MRCP</t>
  </si>
  <si>
    <t>Cardiovascular|Diagnostics|Lung|PET and PET-CT</t>
  </si>
  <si>
    <t>Walls</t>
  </si>
  <si>
    <t>darren.walls@nhs.net</t>
  </si>
  <si>
    <t>07703009507</t>
  </si>
  <si>
    <t>BSc|MSc|PGCE</t>
  </si>
  <si>
    <t>Educational|Management|Neurology|Oncology|PET and PET-CT</t>
  </si>
  <si>
    <t>Rayjanah</t>
  </si>
  <si>
    <t>Allie</t>
  </si>
  <si>
    <t>r.allie@nhs.net</t>
  </si>
  <si>
    <t>02034470568</t>
  </si>
  <si>
    <t>Francesco</t>
  </si>
  <si>
    <t>Fraioli</t>
  </si>
  <si>
    <t>fraioli.francesco@gmail.com</t>
  </si>
  <si>
    <t>francesco.fraioli@nhs.net</t>
  </si>
  <si>
    <t>07544460731</t>
  </si>
  <si>
    <t>Neurology|Oncology|PET and PET-CT</t>
  </si>
  <si>
    <t>Liz</t>
  </si>
  <si>
    <t>Prvulovich</t>
  </si>
  <si>
    <t>liz.prvulovich@nhs.net</t>
  </si>
  <si>
    <t>17 Wolsey Close</t>
  </si>
  <si>
    <t>Surrey</t>
  </si>
  <si>
    <t>Kingston upon Thames</t>
  </si>
  <si>
    <t>KT2 7ER</t>
  </si>
  <si>
    <t>FEBNM|FRCP|MBChb|MD|MSc</t>
  </si>
  <si>
    <t>Cardiovascular</t>
  </si>
  <si>
    <t>Robert</t>
  </si>
  <si>
    <t>Konstandelos</t>
  </si>
  <si>
    <t>r.konstandelos@gmail.com</t>
  </si>
  <si>
    <t>robert.konstandelos1@nhs.net</t>
  </si>
  <si>
    <t>Garden Flat (Basement Flat)</t>
  </si>
  <si>
    <t>14 York Road</t>
  </si>
  <si>
    <t>W3 6TP</t>
  </si>
  <si>
    <t>07523281935</t>
  </si>
  <si>
    <t>FIPEM|MPhys|RCT|Other</t>
  </si>
  <si>
    <t>Audit|Bone|Cardiovascular|Diagnostics|Educational|Endocrinology|Gastro|Haematology|Infection|Lung|Management|Management &amp; Workforce|Molecular Radiotherapy|Neurology|Oncology|Paediatrics|PET and PET-CT|Physics – imaging science|Physics – radiation protection|Radiopharmacy|Renal|Thyroid</t>
  </si>
  <si>
    <t>Stefan Adrian</t>
  </si>
  <si>
    <t>Voo</t>
  </si>
  <si>
    <t>stefan.voo@nhs.net</t>
  </si>
  <si>
    <t>stadvoo@gmail.com</t>
  </si>
  <si>
    <t>656 Holloway Road</t>
  </si>
  <si>
    <t>Flat 4</t>
  </si>
  <si>
    <t>N19 3NU</t>
  </si>
  <si>
    <t>07944739518</t>
  </si>
  <si>
    <t>FRCP|MD|PhD</t>
  </si>
  <si>
    <t>Diagnostics|Management|Molecular Radiotherapy|PET and PET-CT</t>
  </si>
  <si>
    <t>William</t>
  </si>
  <si>
    <t>Spiller</t>
  </si>
  <si>
    <t>spiller.will@gmail.com</t>
  </si>
  <si>
    <t>william.spiller@nhs.net</t>
  </si>
  <si>
    <t>07808645228</t>
  </si>
  <si>
    <t>1b533469-2582-4b92-a86b-812b2d7d41bf</t>
  </si>
  <si>
    <t>MBBS|MRCP|MRes</t>
  </si>
  <si>
    <t>Hajara</t>
  </si>
  <si>
    <t>Abdel-Majeed</t>
  </si>
  <si>
    <t>hajaraabdelmajeed@gmail.com</t>
  </si>
  <si>
    <t>07383267185</t>
  </si>
  <si>
    <t>1d65c6c3-18e7-46da-8538-ee1ce2e1caea</t>
  </si>
  <si>
    <t>Daniel</t>
  </si>
  <si>
    <t>McGowan</t>
  </si>
  <si>
    <t>daniel.mcgowan@oncology.ox.ac.uk</t>
  </si>
  <si>
    <t>07745524577</t>
  </si>
  <si>
    <t>22813a71-ef75-497b-95a6-7616b2ba8bd2</t>
  </si>
  <si>
    <t>DPhil|FIPEM|MPhys|MSc</t>
  </si>
  <si>
    <t>Educational|Management &amp; Workforce|Molecular Radiotherapy|Oncology|PET and PET-CT|Physics – dosimetry|Physics – imaging science|Physics – radiation protection</t>
  </si>
  <si>
    <t>Rebecca</t>
  </si>
  <si>
    <t>Fuga</t>
  </si>
  <si>
    <t>rebecca.fuga@uhs.nhs.uk</t>
  </si>
  <si>
    <t>07824394426</t>
  </si>
  <si>
    <t>26fde922-6cef-42d9-99ee-a0fdc29d72a1</t>
  </si>
  <si>
    <t>Wilkins</t>
  </si>
  <si>
    <t>joanne.wilkins@uhs.nhs.uk</t>
  </si>
  <si>
    <t>ns9jeh@yahoo.co.uk</t>
  </si>
  <si>
    <t>07828935027</t>
  </si>
  <si>
    <t>Marta</t>
  </si>
  <si>
    <t>Garcia Cabral</t>
  </si>
  <si>
    <t>m.garciacabral@yahoo.co.uk</t>
  </si>
  <si>
    <t>07894146469</t>
  </si>
  <si>
    <t>Muhammad</t>
  </si>
  <si>
    <t>Junaid</t>
  </si>
  <si>
    <t>muhammad.junaid@uhs.nhs.uk</t>
  </si>
  <si>
    <t>binnazeema817@gmail.com</t>
  </si>
  <si>
    <t>07587560389</t>
  </si>
  <si>
    <t>Lidia</t>
  </si>
  <si>
    <t>Glowacki</t>
  </si>
  <si>
    <t>lidia.jasinska@yahoo.co.uk</t>
  </si>
  <si>
    <t>lidia.glowackinm@gmail.com</t>
  </si>
  <si>
    <t>07716742293</t>
  </si>
  <si>
    <t>BSc|MSc|Other</t>
  </si>
  <si>
    <t>Imasia</t>
  </si>
  <si>
    <t>Maharani</t>
  </si>
  <si>
    <t>imasia.maharani@uhs.nhs.uk</t>
  </si>
  <si>
    <t>07470613754</t>
  </si>
  <si>
    <t>Scientist Training Programme</t>
  </si>
  <si>
    <t>Physics – dosimetry</t>
  </si>
  <si>
    <t>Lavinia</t>
  </si>
  <si>
    <t>Gabara</t>
  </si>
  <si>
    <t>lavinia.gabara@uhs.nhs.uk</t>
  </si>
  <si>
    <t>laviniagabara@gmail.com</t>
  </si>
  <si>
    <t>DM</t>
  </si>
  <si>
    <t>NTN</t>
  </si>
  <si>
    <t>WES734</t>
  </si>
  <si>
    <t>Dongni</t>
  </si>
  <si>
    <t>Du</t>
  </si>
  <si>
    <t>dongni.du@doctors.org.uk</t>
  </si>
  <si>
    <t>07808122192</t>
  </si>
  <si>
    <t>MBBS|MRCP</t>
  </si>
  <si>
    <t>Diagnostics|Educational|Management|Management &amp; Workforce|Oncology|PET and PET-CT</t>
  </si>
  <si>
    <t>Gemma</t>
  </si>
  <si>
    <t>Lewis</t>
  </si>
  <si>
    <t>gemma.lewis@uhs.nhs.uk</t>
  </si>
  <si>
    <t>gemma.lewis564@outlook.com</t>
  </si>
  <si>
    <t>38 Barfoot Road</t>
  </si>
  <si>
    <t>Hedge End</t>
  </si>
  <si>
    <t>Hampshire</t>
  </si>
  <si>
    <t>Southampton</t>
  </si>
  <si>
    <t>SO30 2LL</t>
  </si>
  <si>
    <t>07796954340</t>
  </si>
  <si>
    <t>CSci|MIPEM|MPhys|Other</t>
  </si>
  <si>
    <t>Diagnostics|Physics – dosimetry</t>
  </si>
  <si>
    <t>Noelle</t>
  </si>
  <si>
    <t>Blakeman</t>
  </si>
  <si>
    <t>noelle.blakeman@nhs.net</t>
  </si>
  <si>
    <t>07772268786</t>
  </si>
  <si>
    <t>2a7910a2-42d5-4dc3-82ce-d98a4cfe5a81</t>
  </si>
  <si>
    <t>Nurse</t>
  </si>
  <si>
    <t>Claudia</t>
  </si>
  <si>
    <t>Alves</t>
  </si>
  <si>
    <t>claudia.alves@ncic.nhs.uk</t>
  </si>
  <si>
    <t>2d4d1f43-35cf-45f3-b83d-4aabc09efadd</t>
  </si>
  <si>
    <t>Rosey</t>
  </si>
  <si>
    <t>Grant</t>
  </si>
  <si>
    <t>rosey.grant@nhs.net</t>
  </si>
  <si>
    <t>Konstantinos</t>
  </si>
  <si>
    <t>Pelesis</t>
  </si>
  <si>
    <t>konstantinos.pelesis@rlbuht.nhs.uk</t>
  </si>
  <si>
    <t>kpelesis@gmail.com</t>
  </si>
  <si>
    <t>07708327959</t>
  </si>
  <si>
    <t>344d2c03-124e-4b52-9cb1-c0da9a69e594</t>
  </si>
  <si>
    <t>BS|MSc</t>
  </si>
  <si>
    <t>Route 2 STP</t>
  </si>
  <si>
    <t>Grace</t>
  </si>
  <si>
    <t>Skegg</t>
  </si>
  <si>
    <t>g.skegg@btinternet.com</t>
  </si>
  <si>
    <t>07907225998</t>
  </si>
  <si>
    <t>Scientist Training Program</t>
  </si>
  <si>
    <t>Graham</t>
  </si>
  <si>
    <t>Wright</t>
  </si>
  <si>
    <t>graham.wright4@nhs.net</t>
  </si>
  <si>
    <t>Castle Hill Hospital</t>
  </si>
  <si>
    <t>Castle Road, East Yorkshire</t>
  </si>
  <si>
    <t>Cottingham</t>
  </si>
  <si>
    <t>HU16 5JQ</t>
  </si>
  <si>
    <t>3c198270-af51-40d9-83f2-ecfd5dbf7067</t>
  </si>
  <si>
    <t>Caitlin</t>
  </si>
  <si>
    <t>Whybrow</t>
  </si>
  <si>
    <t>caitlin.whybrow@nhs.net</t>
  </si>
  <si>
    <t>43d50448-ab10-4735-ba7f-10910d9f7469</t>
  </si>
  <si>
    <t>Jennifer</t>
  </si>
  <si>
    <t>Robinson</t>
  </si>
  <si>
    <t>jennifer.robinson@cobalthealth.co.uk</t>
  </si>
  <si>
    <t>jenav75@sky.com</t>
  </si>
  <si>
    <t>07528329293</t>
  </si>
  <si>
    <t>51235727-144e-4bb5-8f48-35e6c2c6d6d1</t>
  </si>
  <si>
    <t>Santosh</t>
  </si>
  <si>
    <t>kumarskd3006@gmail.com</t>
  </si>
  <si>
    <t>59c029cd-c466-478c-b4d0-36fcbfc9ecb2</t>
  </si>
  <si>
    <t>Zhenlin</t>
  </si>
  <si>
    <t>Fang</t>
  </si>
  <si>
    <t>19zfang@gmail.com</t>
  </si>
  <si>
    <t>07443823715</t>
  </si>
  <si>
    <t>68408876-931b-4306-bdf2-c5b79a6690b3</t>
  </si>
  <si>
    <t>Audit|Diagnostics|Physics – dosimetry</t>
  </si>
  <si>
    <t>Aisha</t>
  </si>
  <si>
    <t>Naseer</t>
  </si>
  <si>
    <t>aisha.naseer@bartshealth.nhs.uk</t>
  </si>
  <si>
    <t>6b3b683a-fba0-4865-b8fc-60994ae69bf2</t>
  </si>
  <si>
    <t>Hairil Rashmizal</t>
  </si>
  <si>
    <t>Abdul Razak</t>
  </si>
  <si>
    <t>h.abdul-razak@exeter.ac.uk</t>
  </si>
  <si>
    <t>07824740055</t>
  </si>
  <si>
    <t>75e5c0c9-24db-417f-9f4a-90fb47b38fbb</t>
  </si>
  <si>
    <t>Hissa</t>
  </si>
  <si>
    <t>hm824@exeter.ac.uk</t>
  </si>
  <si>
    <t>07903520630</t>
  </si>
  <si>
    <t>PhD</t>
  </si>
  <si>
    <t>Diagnostics|Neurology|PET and PET-CT</t>
  </si>
  <si>
    <t>Anwaar</t>
  </si>
  <si>
    <t>Asiri</t>
  </si>
  <si>
    <t>aa1450@exeter.ac.uk</t>
  </si>
  <si>
    <t>07508481381</t>
  </si>
  <si>
    <t>Diagnostics|PET and PET-CT|Physics – imaging science</t>
  </si>
  <si>
    <t>Emma</t>
  </si>
  <si>
    <t>Dyke</t>
  </si>
  <si>
    <t>emma.dyke@uhbw.nhs.uk</t>
  </si>
  <si>
    <t>ed9969@my.bristol.ac.uk</t>
  </si>
  <si>
    <t>07975726743</t>
  </si>
  <si>
    <t>7bd3943a-edb1-4d5a-b219-c9e9b7024ef3</t>
  </si>
  <si>
    <t>Ramez</t>
  </si>
  <si>
    <t>Dahwich</t>
  </si>
  <si>
    <t>rdahwich@gmail.com</t>
  </si>
  <si>
    <t>Farnoosh</t>
  </si>
  <si>
    <t>Zananiri</t>
  </si>
  <si>
    <t>farnoosh.zananiri@uhbw.nhs.uk</t>
  </si>
  <si>
    <t>Bristol Royal Infirmary</t>
  </si>
  <si>
    <t>Medical Physics and Bioengineering</t>
  </si>
  <si>
    <t>A907, Queens Building, Marlborough Street</t>
  </si>
  <si>
    <t>BS2 8HW</t>
  </si>
  <si>
    <t>CSci|MIPEM|MSc|PhD</t>
  </si>
  <si>
    <t>Cardiovascular|Diagnostics|Management &amp; Workforce|PET and PET-CT|Physics – dosimetry|Physics – imaging science|Physics – radiation protection|Renal</t>
  </si>
  <si>
    <t>Arpyk</t>
  </si>
  <si>
    <t>Adourian</t>
  </si>
  <si>
    <t>arpykadourian@outlook.com</t>
  </si>
  <si>
    <t>arpyk.adourian@hcahealthcare.co.uk</t>
  </si>
  <si>
    <t>07456582867</t>
  </si>
  <si>
    <t>7f037648-d1d6-48fd-b5c7-fa15596ba48e</t>
  </si>
  <si>
    <t>Karen</t>
  </si>
  <si>
    <t>Bevan</t>
  </si>
  <si>
    <t>karenbevan22@btinternet.com</t>
  </si>
  <si>
    <t>karen.bevan2@wales.nhs.uk</t>
  </si>
  <si>
    <t>07791097066</t>
  </si>
  <si>
    <t>802c59c2-6d44-4ee2-a22b-39045ae2c7f4</t>
  </si>
  <si>
    <t>Trainer</t>
  </si>
  <si>
    <t>tortrainer@hotmail.com</t>
  </si>
  <si>
    <t>victoria.trainer@wales.nhs.uk</t>
  </si>
  <si>
    <t>The Round House</t>
  </si>
  <si>
    <t>Vennaway Lane</t>
  </si>
  <si>
    <t>West Glamorgan</t>
  </si>
  <si>
    <t>Swansea</t>
  </si>
  <si>
    <t>SA3 2EA</t>
  </si>
  <si>
    <t>07779588182</t>
  </si>
  <si>
    <t>BSc|FRCR|MBBC</t>
  </si>
  <si>
    <t>Audit|Bone|Cardiovascular|Diagnostics|Endocrinology|Gastro|Haematology|Infection|Lung|Management|Management &amp; Workforce|Molecular Radiotherapy|Neurology|Oncology|Paediatrics|PET and PET-CT|Renal|Thyroid</t>
  </si>
  <si>
    <t>Mutahar</t>
  </si>
  <si>
    <t>mutahaar.ali@wales.nhs.uk</t>
  </si>
  <si>
    <t>Singleton Hospital</t>
  </si>
  <si>
    <t>Sketty Ln, Sketty, South Glamorgan</t>
  </si>
  <si>
    <t>SA2 8QA</t>
  </si>
  <si>
    <t>07919199645</t>
  </si>
  <si>
    <t>Molecular Radiotherapy|Oncology|Thyroid</t>
  </si>
  <si>
    <t>Mullin</t>
  </si>
  <si>
    <t>karenmullin@doctors.org.uk</t>
  </si>
  <si>
    <t>11 Riverside View</t>
  </si>
  <si>
    <t>Wellington</t>
  </si>
  <si>
    <t>Co. Down</t>
  </si>
  <si>
    <t>BT7 3LE</t>
  </si>
  <si>
    <t>07709470063</t>
  </si>
  <si>
    <t>84a86e0f-e6b3-4303-adb9-aa3418383677</t>
  </si>
  <si>
    <t>Shane</t>
  </si>
  <si>
    <t>shane.thomas@wales.nhs.uk</t>
  </si>
  <si>
    <t>17 Hill View Road</t>
  </si>
  <si>
    <t>Llanrhos</t>
  </si>
  <si>
    <t>Clwyd</t>
  </si>
  <si>
    <t>Llandudno</t>
  </si>
  <si>
    <t>LL30 1SP</t>
  </si>
  <si>
    <t>88ae52a9-e43c-4e60-b966-84ae16c7ece0</t>
  </si>
  <si>
    <t>BSc|CSci|MIPEM|MSc</t>
  </si>
  <si>
    <t>Physics – dosimetry|Radiopharmacy</t>
  </si>
  <si>
    <t>Achuth</t>
  </si>
  <si>
    <t>Hosur</t>
  </si>
  <si>
    <t>drachuth@gmail.com</t>
  </si>
  <si>
    <t>Royal Sussex County Hospital</t>
  </si>
  <si>
    <t>Dept of Nuclear Medicine</t>
  </si>
  <si>
    <t>Louisa Martindale Building, East Sussex</t>
  </si>
  <si>
    <t>Brighton</t>
  </si>
  <si>
    <t>BN2 5BE</t>
  </si>
  <si>
    <t>07779628757</t>
  </si>
  <si>
    <t>8c6b7161-ea4b-4e29-8438-99fa7f362a8f</t>
  </si>
  <si>
    <t>Ella</t>
  </si>
  <si>
    <t>ella.cook@nhs.net</t>
  </si>
  <si>
    <t>07789374834</t>
  </si>
  <si>
    <t>959243f8-f552-44e7-b447-1ceda4181c80</t>
  </si>
  <si>
    <t>Kumron</t>
  </si>
  <si>
    <t>Tabaie</t>
  </si>
  <si>
    <t>kumron.tabaie1@nhs.net</t>
  </si>
  <si>
    <t>07459588129</t>
  </si>
  <si>
    <t>Radiology</t>
  </si>
  <si>
    <t>Diagnostics|Oncology|PET and PET-CT</t>
  </si>
  <si>
    <t>Milan</t>
  </si>
  <si>
    <t>Parmar</t>
  </si>
  <si>
    <t>milan.parmar1@nhs.net</t>
  </si>
  <si>
    <t>ACS Route 2</t>
  </si>
  <si>
    <t>Mohammed Rafeeq</t>
  </si>
  <si>
    <t>Naina</t>
  </si>
  <si>
    <t>rafiqnaina@gmail.com</t>
  </si>
  <si>
    <t>07586593807</t>
  </si>
  <si>
    <t>Bone|Cardiovascular|Diagnostics|Infection|PET and PET-CT|Thyroid</t>
  </si>
  <si>
    <t>Vanessa</t>
  </si>
  <si>
    <t>Kilhams</t>
  </si>
  <si>
    <t>vkilhams@hotmail.co.uk</t>
  </si>
  <si>
    <t>40 Rothbury Gardens</t>
  </si>
  <si>
    <t>Thornbury</t>
  </si>
  <si>
    <t>Devon</t>
  </si>
  <si>
    <t>Plymouth</t>
  </si>
  <si>
    <t>PL6 8TU</t>
  </si>
  <si>
    <t>07903076961</t>
  </si>
  <si>
    <t>Audit|Diagnostics|Molecular Radiotherapy|PET and PET-CT|Physics – dosimetry|Physics – imaging science|Physics – radiation protection|Radiopharmacy</t>
  </si>
  <si>
    <t>lucybrown774@gmail.com</t>
  </si>
  <si>
    <t>lucy.brown2@uhb.nhs.uk</t>
  </si>
  <si>
    <t>07583907764</t>
  </si>
  <si>
    <t>987ecf99-2f58-4c0d-9f88-ea6d170c60aa</t>
  </si>
  <si>
    <t>NHS Scientist Training Programme (STP)</t>
  </si>
  <si>
    <t>Alex</t>
  </si>
  <si>
    <t>Round</t>
  </si>
  <si>
    <t>alex.round1@nhs.net</t>
  </si>
  <si>
    <t>07515382509</t>
  </si>
  <si>
    <t>9c6835b0-c3be-4aa9-bbba-c8408eea6ab2</t>
  </si>
  <si>
    <t>Audit|Bone|Cardiovascular|Diagnostics|Endocrinology|Gastro|Infection|Lung|Molecular Radiotherapy|Neurology|Oncology|PET and PET-CT|Physics – dosimetry|Physics – imaging science|Physics – radiation protection|Radiopharmacy|Renal|Thyroid</t>
  </si>
  <si>
    <t>Benderz</t>
  </si>
  <si>
    <t>holly.benderz@nhs.net</t>
  </si>
  <si>
    <t>joseph.o'brien@nhs.net</t>
  </si>
  <si>
    <t>07714757937</t>
  </si>
  <si>
    <t>Werner</t>
  </si>
  <si>
    <t>du Toit</t>
  </si>
  <si>
    <t>werner.dutoit@curiumpharma.com</t>
  </si>
  <si>
    <t>cwcprojects@vodamail.co.za</t>
  </si>
  <si>
    <t>Hammersmith Hospital</t>
  </si>
  <si>
    <t>Curium Pharma UK Ltd</t>
  </si>
  <si>
    <t>Burling Danes Building</t>
  </si>
  <si>
    <t>W12 0NN</t>
  </si>
  <si>
    <t>07826042355</t>
  </si>
  <si>
    <t>a3dcdce6-21e6-474d-bd38-d32e547cbb2f</t>
  </si>
  <si>
    <t>Other</t>
  </si>
  <si>
    <t>Radiopharmacy</t>
  </si>
  <si>
    <t>Akinade</t>
  </si>
  <si>
    <t>m.akinade@nhs.net</t>
  </si>
  <si>
    <t>07473608152</t>
  </si>
  <si>
    <t>a5e0bd35-fcc0-4bab-9518-efb97fd1020e</t>
  </si>
  <si>
    <t>Amy</t>
  </si>
  <si>
    <t>Sharkey</t>
  </si>
  <si>
    <t>amyrose.sharkey1@nhs.net</t>
  </si>
  <si>
    <t>amysharkey3@icloud.com</t>
  </si>
  <si>
    <t>FRCR|MBChb</t>
  </si>
  <si>
    <t>GSTT</t>
  </si>
  <si>
    <t>LDN/ACA-080/7515848/C</t>
  </si>
  <si>
    <t>Radiology ST5 and PhD student</t>
  </si>
  <si>
    <t>Oncology|PET and PET-CT</t>
  </si>
  <si>
    <t>Huba</t>
  </si>
  <si>
    <t>Khan</t>
  </si>
  <si>
    <t>hubakhan27@yahoo.com</t>
  </si>
  <si>
    <t>07463465283</t>
  </si>
  <si>
    <t>b1437051-564b-4237-94cc-aedc2ac4354d</t>
  </si>
  <si>
    <t>Jed</t>
  </si>
  <si>
    <t>Freeman</t>
  </si>
  <si>
    <t>jed.freeman@nhs.net</t>
  </si>
  <si>
    <t>jed.freeman99@gmail.com</t>
  </si>
  <si>
    <t>07809434943</t>
  </si>
  <si>
    <t>b41fad3f-42f6-406d-a50a-17c7a3809b69</t>
  </si>
  <si>
    <t>Fish</t>
  </si>
  <si>
    <t>alexander.fish@nhs.net</t>
  </si>
  <si>
    <t>MPhys|PhD</t>
  </si>
  <si>
    <t>Audit|Diagnostics|Physics – imaging science|Physics – radiation protection</t>
  </si>
  <si>
    <t>Eleanor</t>
  </si>
  <si>
    <t>Lorenz</t>
  </si>
  <si>
    <t>eleanor.lorenz1@nhs.net</t>
  </si>
  <si>
    <t>b9bf914b-d3c4-45af-8adc-7d4532b6ffde</t>
  </si>
  <si>
    <t>Jack</t>
  </si>
  <si>
    <t>Woodhead</t>
  </si>
  <si>
    <t>jack.woodhead@nhs.net</t>
  </si>
  <si>
    <t>jackwoodhead10@gmail.com</t>
  </si>
  <si>
    <t>07741482534</t>
  </si>
  <si>
    <t>Fern</t>
  </si>
  <si>
    <t>Armistead</t>
  </si>
  <si>
    <t>fern.armistead@nhs.net</t>
  </si>
  <si>
    <t>07948562003</t>
  </si>
  <si>
    <t>Philip</t>
  </si>
  <si>
    <t>Knapton</t>
  </si>
  <si>
    <t>philip.knapton@nhs.net</t>
  </si>
  <si>
    <t>San</t>
  </si>
  <si>
    <t>Pyae</t>
  </si>
  <si>
    <t>sanpyaepyae@gmail.com</t>
  </si>
  <si>
    <t>07367078234</t>
  </si>
  <si>
    <t>Leung</t>
  </si>
  <si>
    <t>vincent.leung@uhcw.nhs.uk</t>
  </si>
  <si>
    <t>07760662327</t>
  </si>
  <si>
    <t>bd2b845b-a8b7-49f8-ad1b-17c466c94f2f</t>
  </si>
  <si>
    <t>Osama</t>
  </si>
  <si>
    <t>Ramadan</t>
  </si>
  <si>
    <t>osama.ramadan@nhs.net</t>
  </si>
  <si>
    <t>osama.ramadan@doctors.org.uk</t>
  </si>
  <si>
    <t>07722464987</t>
  </si>
  <si>
    <t>MBChb|MRCP</t>
  </si>
  <si>
    <t>Nuclear medicine dual CCT training</t>
  </si>
  <si>
    <t>WMD/016/7373894/C</t>
  </si>
  <si>
    <t>Webb</t>
  </si>
  <si>
    <t>lawebb3@hotmail.com</t>
  </si>
  <si>
    <t>c15cd6bd-ca8c-49c0-b7e5-58a0ff80dd3d</t>
  </si>
  <si>
    <t>jennifer.robinson30@nhs.net</t>
  </si>
  <si>
    <t>jennifer.robinson@rmh.nhs.uk</t>
  </si>
  <si>
    <t>07742022442</t>
  </si>
  <si>
    <t>Molecular Radiotherapy|Oncology|PET and PET-CT|Physics – imaging science|Physics – radiation protection|Radiopharmacy</t>
  </si>
  <si>
    <t>Siraj</t>
  </si>
  <si>
    <t>siraj.yusuf@gmail.com</t>
  </si>
  <si>
    <t>472A Kingston Road</t>
  </si>
  <si>
    <t>Raynes Park</t>
  </si>
  <si>
    <t>SW20 8DX</t>
  </si>
  <si>
    <t>07429353368</t>
  </si>
  <si>
    <t>BM|BS|FRCR|MBBS|MRCP|MRes</t>
  </si>
  <si>
    <t>Endocrinology|Gastro|Molecular Radiotherapy|Neurology|Oncology|PET and PET-CT|Thyroid</t>
  </si>
  <si>
    <t>Iain</t>
  </si>
  <si>
    <t>Murray</t>
  </si>
  <si>
    <t>iain.murray@rmh.nhs.uk</t>
  </si>
  <si>
    <t>iain.murray@icr.ac.uk</t>
  </si>
  <si>
    <t>The Royal Marsden, Sutton</t>
  </si>
  <si>
    <t>Physics Department</t>
  </si>
  <si>
    <t>Downs Road</t>
  </si>
  <si>
    <t>Sutton</t>
  </si>
  <si>
    <t>SM2 5PT</t>
  </si>
  <si>
    <t>07752043616</t>
  </si>
  <si>
    <t>Educational|PET and PET-CT|Physics – dosimetry</t>
  </si>
  <si>
    <t>Wagner</t>
  </si>
  <si>
    <t>thomas.wagner@nhs.net</t>
  </si>
  <si>
    <t>ca985841-fc7a-457c-9a85-ce7eb8d9cc61</t>
  </si>
  <si>
    <t>FRCP</t>
  </si>
  <si>
    <t>Tamar</t>
  </si>
  <si>
    <t>Willson</t>
  </si>
  <si>
    <t>tamar.willson@nhs.net</t>
  </si>
  <si>
    <t>Royal Free Hospital</t>
  </si>
  <si>
    <t>Pond Street</t>
  </si>
  <si>
    <t>NW3 2QG</t>
  </si>
  <si>
    <t>Malavika</t>
  </si>
  <si>
    <t>Nathan</t>
  </si>
  <si>
    <t>malavika.nathan@nhs.net</t>
  </si>
  <si>
    <t>42 West Hill Way</t>
  </si>
  <si>
    <t>N20 8QS</t>
  </si>
  <si>
    <t>FRCR|MRCP|MSc</t>
  </si>
  <si>
    <t>Ana</t>
  </si>
  <si>
    <t>Rebelo</t>
  </si>
  <si>
    <t>anarebelo.1310@gmail.com</t>
  </si>
  <si>
    <t>ana.carvalhorebelo@nhs.net</t>
  </si>
  <si>
    <t>07472655370</t>
  </si>
  <si>
    <t>d80a0658-0275-4b1d-80a8-38d73f5da2a0</t>
  </si>
  <si>
    <t>Diana</t>
  </si>
  <si>
    <t>Almeida</t>
  </si>
  <si>
    <t>diana.mmcalmeida@gmail.com</t>
  </si>
  <si>
    <t>flat 3 111 Rowson Street</t>
  </si>
  <si>
    <t>Merseyside</t>
  </si>
  <si>
    <t>New Brighton</t>
  </si>
  <si>
    <t>CH45 2LZ</t>
  </si>
  <si>
    <t>07746216523</t>
  </si>
  <si>
    <t>Audit|Educational|Management|Molecular Radiotherapy|Oncology|PET and PET-CT|Physics – radiation protection</t>
  </si>
  <si>
    <t>Sai</t>
  </si>
  <si>
    <t>Hyne</t>
  </si>
  <si>
    <t>sai.hyne2@nhs.net</t>
  </si>
  <si>
    <t>shyne@doctors.org.uk</t>
  </si>
  <si>
    <t>88, Frithwood crescent</t>
  </si>
  <si>
    <t>Kents Hill</t>
  </si>
  <si>
    <t>Buckinghamshire</t>
  </si>
  <si>
    <t>Milton Keynes</t>
  </si>
  <si>
    <t>MK7 6HU</t>
  </si>
  <si>
    <t>07971432238</t>
  </si>
  <si>
    <t>dc0b184a-5281-4ba7-99f4-3472ff1f24cd</t>
  </si>
  <si>
    <t>FRCR|MBBS|MRCP|Other</t>
  </si>
  <si>
    <t>Audit|Bone|Cardiovascular|Diagnostics|Educational|Endocrinology|Gastro|Haematology|Molecular Radiotherapy|Neurology|Oncology|Paediatrics|PET and PET-CT|Physics – dosimetry|Physics – imaging science|Physics – radiation protection|Radiopharmacy|Renal|Thyroid</t>
  </si>
  <si>
    <t>Bella</t>
  </si>
  <si>
    <t>Pickering</t>
  </si>
  <si>
    <t>isabella.pickering6@outlook.com</t>
  </si>
  <si>
    <t>e6840819-4d9f-41c8-b2e4-189de51f8e68</t>
  </si>
  <si>
    <t>Cade</t>
  </si>
  <si>
    <t>sarah.cade@nhs.net</t>
  </si>
  <si>
    <t>01225824085</t>
  </si>
  <si>
    <t>CSci|MIPEM|MPhys|MSc|PhD</t>
  </si>
  <si>
    <t>Physics – imaging science</t>
  </si>
  <si>
    <t>Kamran</t>
  </si>
  <si>
    <t>Ahmad</t>
  </si>
  <si>
    <t>dr.kda.88@gmail.com</t>
  </si>
  <si>
    <t>07507848760</t>
  </si>
  <si>
    <t>eb007411-7cfa-463b-a085-0b6ee8b9fdf5</t>
  </si>
  <si>
    <t>Cardiovascular|Diagnostics</t>
  </si>
  <si>
    <t>Angelica</t>
  </si>
  <si>
    <t>Barrenechea</t>
  </si>
  <si>
    <t>angelica.barrenechea@gmail.com</t>
  </si>
  <si>
    <t>chubisco2@yahoo.co.uk</t>
  </si>
  <si>
    <t>07492704310</t>
  </si>
  <si>
    <t>BSc|FRCR|MD</t>
  </si>
  <si>
    <t>East Anglia - Essex, Bedfordshire and Hertfordshire Radiology Training Scheme (EOE922)</t>
  </si>
  <si>
    <t>EAN/080/7597234/C</t>
  </si>
  <si>
    <t>Diagnostics|Molecular Radiotherapy|Paediatrics|PET and PET-CT</t>
  </si>
  <si>
    <t>Davies</t>
  </si>
  <si>
    <t>lewis.c.davies@kcl.ac.uk</t>
  </si>
  <si>
    <t>02076200790</t>
  </si>
  <si>
    <t>f607f226-9fd1-43b7-8340-0d2d8a1f20e9</t>
  </si>
  <si>
    <t>Blower</t>
  </si>
  <si>
    <t>philip.blower@kcl.ac.uk</t>
  </si>
  <si>
    <t>St Thomas' Hospital</t>
  </si>
  <si>
    <t>Division of Imaging Sciences</t>
  </si>
  <si>
    <t>The Rayne Institute 4th Floor, Lambeth Wing</t>
  </si>
  <si>
    <t>SE1 7EH</t>
  </si>
  <si>
    <t>07967244191</t>
  </si>
  <si>
    <t>Dhwani</t>
  </si>
  <si>
    <t>Gandhi</t>
  </si>
  <si>
    <t>dhwani1212@hotmail.com</t>
  </si>
  <si>
    <t>07894221797</t>
  </si>
  <si>
    <t>f85a9bf4-044c-48db-89f7-10878f6cd3f3</t>
  </si>
  <si>
    <t>MBBS|MD</t>
  </si>
  <si>
    <t>Foundation year 2</t>
  </si>
  <si>
    <t>nil</t>
  </si>
  <si>
    <t>Diagnostics|Gastro|Radiopharmacy</t>
  </si>
  <si>
    <t>Sophie</t>
  </si>
  <si>
    <t>sophie.cheshire@elht.nhs.uk</t>
  </si>
  <si>
    <t>f9944d3d-823c-411a-bc41-d31d2b75684a</t>
  </si>
  <si>
    <t>Poyner</t>
  </si>
  <si>
    <t>richard.poyner@nhs.net</t>
  </si>
  <si>
    <t>rduh.rdenuclearmedicine@nhs.net</t>
  </si>
  <si>
    <t>01392402124</t>
  </si>
  <si>
    <t>04110cda-8682-4d31-b8b3-6592259bb65c</t>
  </si>
  <si>
    <t>BTEC|DRI|MIPEM|RCT</t>
  </si>
  <si>
    <t>Bone|Diagnostics|Educational|Endocrinology|Gastro|Lung|Management|Management &amp; Workforce|Neurology|Oncology|Paediatrics|Radiopharmacy|Renal|Thyroid</t>
  </si>
  <si>
    <t>Ferris</t>
  </si>
  <si>
    <t>conor.ferris@belfasttrust.hscni.net</t>
  </si>
  <si>
    <t>Belfast City Hospital</t>
  </si>
  <si>
    <t>Lisburn Road</t>
  </si>
  <si>
    <t>BT9 7AB</t>
  </si>
  <si>
    <t>09765e79-5de9-4829-a7bf-009c6b08de23</t>
  </si>
  <si>
    <t>CSci|MIPEM|MPhys|MSc|PGCE</t>
  </si>
  <si>
    <t>Chamani</t>
  </si>
  <si>
    <t>Punchihewa</t>
  </si>
  <si>
    <t>chamanipunchihewa.cp@gmail.com</t>
  </si>
  <si>
    <t>chamani.punchihewa@nhs.net</t>
  </si>
  <si>
    <t>07496188727</t>
  </si>
  <si>
    <t>0d3f9ff3-8b1a-4db9-b906-57b786664dbe</t>
  </si>
  <si>
    <t>Maged</t>
  </si>
  <si>
    <t>Elsewafy</t>
  </si>
  <si>
    <t>maged.elsewafy@nhs.net</t>
  </si>
  <si>
    <t>maged.elsewafy@gmail.com</t>
  </si>
  <si>
    <t>07500479436</t>
  </si>
  <si>
    <t>Adam Richard</t>
  </si>
  <si>
    <t>Baker</t>
  </si>
  <si>
    <t>adam.baker2@nhs.net</t>
  </si>
  <si>
    <t>adambaker5@hotmail.com</t>
  </si>
  <si>
    <t>4 Turnbull Way</t>
  </si>
  <si>
    <t>North Yorkshire</t>
  </si>
  <si>
    <t>Middlesbrough</t>
  </si>
  <si>
    <t>TS4 3RS</t>
  </si>
  <si>
    <t>07887358776</t>
  </si>
  <si>
    <t>1874a218-ecdc-42e4-98b3-87f4e7ac6761</t>
  </si>
  <si>
    <t>BSc|CSci|MIPEM|MSc|PhD</t>
  </si>
  <si>
    <t>Audit|Bone|Cardiovascular|Diagnostics|Molecular Radiotherapy|Oncology|Physics – dosimetry|Physics – radiation protection|Radiopharmacy|Thyroid</t>
  </si>
  <si>
    <t>Mohamed</t>
  </si>
  <si>
    <t>El-Sayed</t>
  </si>
  <si>
    <t>d.r_elsayed@yahoo.com</t>
  </si>
  <si>
    <t>07449309996</t>
  </si>
  <si>
    <t>196331b7-31fe-4f1a-8b9f-ee391e33f8c8</t>
  </si>
  <si>
    <t>FRCR|MBChb|MRCP|PGCE|Other</t>
  </si>
  <si>
    <t>Bone|Diagnostics|Educational|Gastro|Infection|Lung|Neurology|Oncology|PET and PET-CT|Renal|Thyroid</t>
  </si>
  <si>
    <t>Holland</t>
  </si>
  <si>
    <t>amyhardeley@gmail.com</t>
  </si>
  <si>
    <t>amy.hardeley@nhs.net</t>
  </si>
  <si>
    <t>41 Strathdene Road</t>
  </si>
  <si>
    <t>West Midlands</t>
  </si>
  <si>
    <t>Birmingham</t>
  </si>
  <si>
    <t>B29 6QB</t>
  </si>
  <si>
    <t>07788113355</t>
  </si>
  <si>
    <t>Asma</t>
  </si>
  <si>
    <t>Nisar</t>
  </si>
  <si>
    <t>asmaa.cheema28@gmail.com</t>
  </si>
  <si>
    <t>Flat 32, 2 Langley walk</t>
  </si>
  <si>
    <t>B15 2EN</t>
  </si>
  <si>
    <t>07786371500</t>
  </si>
  <si>
    <t>Cardiovascular|Educational|Management|Neurology|PET and PET-CT</t>
  </si>
  <si>
    <t>Hannah</t>
  </si>
  <si>
    <t>Chandler</t>
  </si>
  <si>
    <t>hannah.chandler@nhs.net</t>
  </si>
  <si>
    <t>29 Stephens Way</t>
  </si>
  <si>
    <t>Redbourn</t>
  </si>
  <si>
    <t>Hertfordshire</t>
  </si>
  <si>
    <t>St.Albans</t>
  </si>
  <si>
    <t>AL3 7EA</t>
  </si>
  <si>
    <t>24130a8e-1a60-4cc4-b4e6-cf5280bfa245</t>
  </si>
  <si>
    <t>Bone|Diagnostics|Educational|Endocrinology|Management &amp; Workforce</t>
  </si>
  <si>
    <t>Ahmad Kambiz</t>
  </si>
  <si>
    <t>Raofi</t>
  </si>
  <si>
    <t>ahmad.raofi1@nhs.scot</t>
  </si>
  <si>
    <t>26327362-f80e-4180-89ae-0e019da63d63</t>
  </si>
  <si>
    <t>Upward</t>
  </si>
  <si>
    <t>matthew.upward@ncic.nhs.uk</t>
  </si>
  <si>
    <t>mattupward@live.co.uk</t>
  </si>
  <si>
    <t>49 Glendowlin Lodges</t>
  </si>
  <si>
    <t>Yanwath</t>
  </si>
  <si>
    <t>Cumbria</t>
  </si>
  <si>
    <t>Penrith</t>
  </si>
  <si>
    <t>CA10 2LA</t>
  </si>
  <si>
    <t>07788711051</t>
  </si>
  <si>
    <t>26ecfe47-5db9-4cc1-8209-34ead5effa54</t>
  </si>
  <si>
    <t>BSc|MR PharmS|MSc|Other</t>
  </si>
  <si>
    <t>Audit|Radiopharmacy</t>
  </si>
  <si>
    <t>david.graham7@nhs.scot</t>
  </si>
  <si>
    <t>Aberdeen Royal Infirmary</t>
  </si>
  <si>
    <t>Pharmacy Department</t>
  </si>
  <si>
    <t>AB25 2ZN</t>
  </si>
  <si>
    <t>07584857334</t>
  </si>
  <si>
    <t>3c401e90-b1cb-4ece-abbe-5279e8a6bee0</t>
  </si>
  <si>
    <t>BSc|MR PharmS|MSc</t>
  </si>
  <si>
    <t>Diagnostics|PET and PET-CT|Radiopharmacy</t>
  </si>
  <si>
    <t>Helen</t>
  </si>
  <si>
    <t>Davison</t>
  </si>
  <si>
    <t>hdavison2@nhs.net</t>
  </si>
  <si>
    <t>University Hospital North Durham</t>
  </si>
  <si>
    <t>North Road</t>
  </si>
  <si>
    <t>Durham</t>
  </si>
  <si>
    <t>DH1 5TW</t>
  </si>
  <si>
    <t>3fcf77c9-7f9e-44f7-a9e0-5fe5297fba59</t>
  </si>
  <si>
    <t>Audit|Bone|Management &amp; Workforce|Neurology|Physics – dosimetry|Physics – imaging science|Physics – radiation protection</t>
  </si>
  <si>
    <t>Misha</t>
  </si>
  <si>
    <t>Kathirgamanathan</t>
  </si>
  <si>
    <t>misha_k_nathan@hotmail.com</t>
  </si>
  <si>
    <t>20 Rockchase Gardens</t>
  </si>
  <si>
    <t>Hornchurch</t>
  </si>
  <si>
    <t>RM11 3NH</t>
  </si>
  <si>
    <t>43ac3e61-7f75-4fb0-8da3-2bc3991cc127</t>
  </si>
  <si>
    <t>FRCR|MBBS|MRes</t>
  </si>
  <si>
    <t>Diagnostics|Educational|PET and PET-CT</t>
  </si>
  <si>
    <t>Young</t>
  </si>
  <si>
    <t>peter.young@uhbw.nhs.uk</t>
  </si>
  <si>
    <t>01173421657</t>
  </si>
  <si>
    <t>45d4652a-8b6c-411a-a359-799e5b375b8d</t>
  </si>
  <si>
    <t>Hamish</t>
  </si>
  <si>
    <t>Richardson</t>
  </si>
  <si>
    <t>hamish.richardson@nhs.scot</t>
  </si>
  <si>
    <t>Royal Hospital for Children and Young People</t>
  </si>
  <si>
    <t>50 Little France Crescent</t>
  </si>
  <si>
    <t>Radionuclide Imaging, Lothian</t>
  </si>
  <si>
    <t>Edinburgh</t>
  </si>
  <si>
    <t>EH16 4TJ</t>
  </si>
  <si>
    <t>01313120817</t>
  </si>
  <si>
    <t>464b579d-b25d-4a13-9463-9a4d50d766e1</t>
  </si>
  <si>
    <t>BSc|CSci|MIPEM|MSc|PGCE</t>
  </si>
  <si>
    <t>Audit|Diagnostics|Educational|Molecular Radiotherapy|Physics – dosimetry|Physics – imaging science|Physics – radiation protection</t>
  </si>
  <si>
    <t>Prathamesh</t>
  </si>
  <si>
    <t>Rajai</t>
  </si>
  <si>
    <t>prathamesh.rajai@nhs.net</t>
  </si>
  <si>
    <t>raj81sep@gmail.com</t>
  </si>
  <si>
    <t>Medway Maritime Hospital</t>
  </si>
  <si>
    <t>Department of Nuclear Medicine</t>
  </si>
  <si>
    <t>WINDMILL ROAD, Kent</t>
  </si>
  <si>
    <t>Gillingham</t>
  </si>
  <si>
    <t>ME7 5NY</t>
  </si>
  <si>
    <t>07466698737</t>
  </si>
  <si>
    <t>46d5d396-6d31-4c20-9f1f-8da5dbe851de</t>
  </si>
  <si>
    <t>DMRIT|MSc</t>
  </si>
  <si>
    <t>Audit|Diagnostics|PET and PET-CT|Physics – dosimetry|Physics – imaging science|Physics – radiation protection|Thyroid</t>
  </si>
  <si>
    <t>Barnfield</t>
  </si>
  <si>
    <t>mark.barnfield@nhs.net</t>
  </si>
  <si>
    <t>mark.barnfield@bthft.nhs.uk</t>
  </si>
  <si>
    <t>15 The Stables</t>
  </si>
  <si>
    <t>Towton</t>
  </si>
  <si>
    <t>Tadcaster</t>
  </si>
  <si>
    <t>LS24 9SU</t>
  </si>
  <si>
    <t>4bdbe333-bce4-4c54-9474-224ff03cdcb0</t>
  </si>
  <si>
    <t>Diagnostics|Physics – radiation protection</t>
  </si>
  <si>
    <t>Ioannis</t>
  </si>
  <si>
    <t>Vrettos</t>
  </si>
  <si>
    <t>ioannis.vrettos@nhs.net</t>
  </si>
  <si>
    <t>Royal Surrey County Hospital</t>
  </si>
  <si>
    <t>Egerton Road</t>
  </si>
  <si>
    <t>Guildford</t>
  </si>
  <si>
    <t>GU2 7XX</t>
  </si>
  <si>
    <t>07437011377</t>
  </si>
  <si>
    <t>521d3f68-07fb-407a-8961-63015fa37442</t>
  </si>
  <si>
    <t>Audit|Bone|Cardiovascular|Diagnostics|Educational|Endocrinology|Gastro|Haematology|Infection|Lung|Management|Management &amp; Workforce|Molecular Radiotherapy|Neurology|Oncology|Paediatrics|PET and PET-CT|Physics – dosimetry|Radiopharmacy|Renal|Thyroid</t>
  </si>
  <si>
    <t>Anne-Marie</t>
  </si>
  <si>
    <t>Stapleton</t>
  </si>
  <si>
    <t>am.cumberlidge@gmail.com</t>
  </si>
  <si>
    <t>136 Tavistock Road</t>
  </si>
  <si>
    <t>Fleet</t>
  </si>
  <si>
    <t>GU51 4HG</t>
  </si>
  <si>
    <t>07919007856</t>
  </si>
  <si>
    <t>Ubaira</t>
  </si>
  <si>
    <t>Shaukat</t>
  </si>
  <si>
    <t>ubaira_shaukat92@hotmail.com</t>
  </si>
  <si>
    <t>07553150574</t>
  </si>
  <si>
    <t>5f04092b-615d-43e4-9e0f-5d9c78841785</t>
  </si>
  <si>
    <t>MBBS|Other</t>
  </si>
  <si>
    <t>Diagnostics|Endocrinology|Neurology|Oncology|PET and PET-CT|Thyroid</t>
  </si>
  <si>
    <t>Nagabhushan</t>
  </si>
  <si>
    <t>Seshadri</t>
  </si>
  <si>
    <t>s_n_bhushan@yahoo.com</t>
  </si>
  <si>
    <t>Royal Liverpool University Hospital</t>
  </si>
  <si>
    <t>Nuclear Medicine Department</t>
  </si>
  <si>
    <t>Prescot Street</t>
  </si>
  <si>
    <t>Liverpool</t>
  </si>
  <si>
    <t>L7 8XP</t>
  </si>
  <si>
    <t>07854026803</t>
  </si>
  <si>
    <t>FRCP|MBBS</t>
  </si>
  <si>
    <t>Bone|Educational|Haematology|Infection|Molecular Radiotherapy|Neurology|Oncology|PET and PET-CT</t>
  </si>
  <si>
    <t>George</t>
  </si>
  <si>
    <t>Yeung</t>
  </si>
  <si>
    <t>george.yeung@boltonft.nhs.uk</t>
  </si>
  <si>
    <t>Royal Bolton Hospital</t>
  </si>
  <si>
    <t>Radiology department</t>
  </si>
  <si>
    <t>Minerva Rd Farnworth, Greater Manchester</t>
  </si>
  <si>
    <t>Bolton</t>
  </si>
  <si>
    <t>BL4 0JR</t>
  </si>
  <si>
    <t>01204390882</t>
  </si>
  <si>
    <t>6b19d8ec-be51-4cb1-83c2-4bc09e22ae5c</t>
  </si>
  <si>
    <t>FRCP|FRCR|MBChb|MRCP</t>
  </si>
  <si>
    <t>Diagnostics|Oncology|Thyroid</t>
  </si>
  <si>
    <t>Elaine</t>
  </si>
  <si>
    <t>Quinn</t>
  </si>
  <si>
    <t>elaine.quinn@belfasttrust.hscni.net</t>
  </si>
  <si>
    <t>L1 Royal Victoria Hospital</t>
  </si>
  <si>
    <t>BT12 6BA</t>
  </si>
  <si>
    <t>02896156683</t>
  </si>
  <si>
    <t>7696ba9c-dc20-48d0-84a8-c63d70f1a86a</t>
  </si>
  <si>
    <t>Gregory</t>
  </si>
  <si>
    <t>Shabo</t>
  </si>
  <si>
    <t>gregory.shabo@kcl.ac.uk</t>
  </si>
  <si>
    <t>77fa1f5a-7af0-44e4-ad29-55b390f0f0ef</t>
  </si>
  <si>
    <t>FRCP|MD|MRCP|MSc</t>
  </si>
  <si>
    <t>Diagnostics|Molecular Radiotherapy|PET and PET-CT|Thyroid</t>
  </si>
  <si>
    <t>Maxey</t>
  </si>
  <si>
    <t>dmaxey92@gmail.com</t>
  </si>
  <si>
    <t>30 Ottaway Close</t>
  </si>
  <si>
    <t>NR5 0NY</t>
  </si>
  <si>
    <t>07402843185</t>
  </si>
  <si>
    <t>7a084f8e-3672-40ab-bb94-d52fa3226110</t>
  </si>
  <si>
    <t>FRCR|MBBS|MSc</t>
  </si>
  <si>
    <t>Rees</t>
  </si>
  <si>
    <t>michael.rees@mac.com</t>
  </si>
  <si>
    <t>m.rees@bangor.ac.uk</t>
  </si>
  <si>
    <t>3 Kings Oak</t>
  </si>
  <si>
    <t>Upper Colwyn</t>
  </si>
  <si>
    <t>Colwyn Bay</t>
  </si>
  <si>
    <t>LL29 6AJ</t>
  </si>
  <si>
    <t>07770433445</t>
  </si>
  <si>
    <t>7cc3774f-aaa4-44bd-a50a-9c8acb8e554a</t>
  </si>
  <si>
    <t>BSc|FRCP|FRCR|MBChb|PGCE|PhD</t>
  </si>
  <si>
    <t>Bone|Cardiovascular|Diagnostics</t>
  </si>
  <si>
    <t>Hillel</t>
  </si>
  <si>
    <t>philip.hillel@nhs.net</t>
  </si>
  <si>
    <t>8054fa8a-78c5-453b-a528-0785a371ca07</t>
  </si>
  <si>
    <t>BSc|CSci|FIPEM|MSc</t>
  </si>
  <si>
    <t>Diagnostics|Physics – imaging science|Radiopharmacy</t>
  </si>
  <si>
    <t>Sarah-Jane</t>
  </si>
  <si>
    <t>Ritchie</t>
  </si>
  <si>
    <t>sarah-jane.ritchie@nhs.scot</t>
  </si>
  <si>
    <t>3 Postcliffe House</t>
  </si>
  <si>
    <t>Peterculter</t>
  </si>
  <si>
    <t>AB14 0UY</t>
  </si>
  <si>
    <t>07584550027</t>
  </si>
  <si>
    <t>808e5174-bcba-47a7-83d9-d3fd31f5321a</t>
  </si>
  <si>
    <t>Dixon</t>
  </si>
  <si>
    <t>kat.dixon3@nhs.net</t>
  </si>
  <si>
    <t>Poole Hospital</t>
  </si>
  <si>
    <t>Longfleet Road, Dorset</t>
  </si>
  <si>
    <t>BH15 2JB</t>
  </si>
  <si>
    <t>84188c83-b53c-45e6-abfe-67a45d2ea77b</t>
  </si>
  <si>
    <t>Diagnostics|Educational|Management</t>
  </si>
  <si>
    <t>Gennaro</t>
  </si>
  <si>
    <t>marta.gennaro@nhs.net</t>
  </si>
  <si>
    <t>marta.gennaro@gmail.com</t>
  </si>
  <si>
    <t>8696a3d8-b80b-4d9f-890f-08aa24ded0d5</t>
  </si>
  <si>
    <t>Diagnostics|Infection|Lung|PET and PET-CT</t>
  </si>
  <si>
    <t>Lefteris</t>
  </si>
  <si>
    <t>Livieratos</t>
  </si>
  <si>
    <t>lefteris.livieratos@nhs.net</t>
  </si>
  <si>
    <t>lefteris.livieratos@kcl.ac.uk</t>
  </si>
  <si>
    <t>07801802148</t>
  </si>
  <si>
    <t>Diagnostics|Educational|Management &amp; Workforce|Molecular Radiotherapy|PET and PET-CT|Physics – dosimetry|Physics – imaging science|Physics – radiation protection</t>
  </si>
  <si>
    <t>Bader</t>
  </si>
  <si>
    <t>Alsaleh</t>
  </si>
  <si>
    <t>bader.alsaleh07@gmail.com</t>
  </si>
  <si>
    <t>07470810007</t>
  </si>
  <si>
    <t>MB|MD</t>
  </si>
  <si>
    <t>Fahim-Ul</t>
  </si>
  <si>
    <t>Hassan</t>
  </si>
  <si>
    <t>drfahim.hassan@gmail.com</t>
  </si>
  <si>
    <t>14 Goodmead Road</t>
  </si>
  <si>
    <t>Orpington</t>
  </si>
  <si>
    <t>BR6 0HX</t>
  </si>
  <si>
    <t>07809746116</t>
  </si>
  <si>
    <t>FRCP|MBBS|MRCP|MSc</t>
  </si>
  <si>
    <t>Bone|Diagnostics|Educational|Endocrinology|Lung|Management|Molecular Radiotherapy|Oncology|PET and PET-CT|Renal|Thyroid</t>
  </si>
  <si>
    <t>sarah.cook16@nhs.net</t>
  </si>
  <si>
    <t>cook.sarah2008@gmail.com</t>
  </si>
  <si>
    <t>3 Pear Tree Drive</t>
  </si>
  <si>
    <t>Wiltshire</t>
  </si>
  <si>
    <t>Salisbury</t>
  </si>
  <si>
    <t>SP5 2AY</t>
  </si>
  <si>
    <t>8a13beeb-cafb-4818-9fea-b2a0096d5639</t>
  </si>
  <si>
    <t>Bone|Diagnostics|Endocrinology|Paediatrics|Thyroid</t>
  </si>
  <si>
    <t>Charlie</t>
  </si>
  <si>
    <t>Mullan</t>
  </si>
  <si>
    <t>cpmullan@hotmail.com</t>
  </si>
  <si>
    <t>07718883516</t>
  </si>
  <si>
    <t>8eb093e1-4fb1-4ec9-aad2-83a2af2b2eab</t>
  </si>
  <si>
    <t>Heok</t>
  </si>
  <si>
    <t>Cheow</t>
  </si>
  <si>
    <t>h.cheow@nhs.net</t>
  </si>
  <si>
    <t>07759292043</t>
  </si>
  <si>
    <t>97083dfb-ab06-452a-8b48-3ff1170a214c</t>
  </si>
  <si>
    <t>FRCP|MBChb|MRCP|MSc</t>
  </si>
  <si>
    <t>Heard</t>
  </si>
  <si>
    <t>s.heard2@nhs.net</t>
  </si>
  <si>
    <t>Addenbrooke's Hospital</t>
  </si>
  <si>
    <t>07812101498</t>
  </si>
  <si>
    <t>Audit|Molecular Radiotherapy|Physics – dosimetry|Physics – imaging science|Physics – radiation protection</t>
  </si>
  <si>
    <t>Laurence</t>
  </si>
  <si>
    <t>Clarke</t>
  </si>
  <si>
    <t>laurence.clarke@nhs.net</t>
  </si>
  <si>
    <t>laurence.clarke71@hotmail.com</t>
  </si>
  <si>
    <t>07956955729</t>
  </si>
  <si>
    <t>a20c76d4-f6bd-4959-8f29-6c7545eabd1b</t>
  </si>
  <si>
    <t>Francis</t>
  </si>
  <si>
    <t>Sundram</t>
  </si>
  <si>
    <t>francis.sundram@uhs.nhs.uk</t>
  </si>
  <si>
    <t>Southampton General Hospital</t>
  </si>
  <si>
    <t>Tremona Road, Hampshire</t>
  </si>
  <si>
    <t>S0166YD</t>
  </si>
  <si>
    <t>07743958487</t>
  </si>
  <si>
    <t>a744f9a8-a504-48f5-ad5f-9b9591561842</t>
  </si>
  <si>
    <t>FRCP|MBChb|MSc</t>
  </si>
  <si>
    <t>Diagnostics|Molecular Radiotherapy|Oncology|PET and PET-CT</t>
  </si>
  <si>
    <t>Zia</t>
  </si>
  <si>
    <t>Saad</t>
  </si>
  <si>
    <t>ziauddin_z@yahoo.com</t>
  </si>
  <si>
    <t>The Lodge House</t>
  </si>
  <si>
    <t>Oakwood Close, Otterbourne</t>
  </si>
  <si>
    <t>Winchester</t>
  </si>
  <si>
    <t>SO21 2EB</t>
  </si>
  <si>
    <t>07835212596</t>
  </si>
  <si>
    <t>FRCP|MBBS|MRCS|MSc</t>
  </si>
  <si>
    <t>Suzanne</t>
  </si>
  <si>
    <t>Bundy</t>
  </si>
  <si>
    <t>suzanne.cm.bundy@gmail.com</t>
  </si>
  <si>
    <t>suzanne.bundy@uhs.nhs.uk</t>
  </si>
  <si>
    <t>2 Hindmarch Crescent</t>
  </si>
  <si>
    <t>SO30 0AP</t>
  </si>
  <si>
    <t>07984316213</t>
  </si>
  <si>
    <t>Bone|Diagnostics|Oncology</t>
  </si>
  <si>
    <t>Robin Mark</t>
  </si>
  <si>
    <t>McDade</t>
  </si>
  <si>
    <t>robin.mcdade@ggc.scot.nhs.uk</t>
  </si>
  <si>
    <t>Glasgow Royal Infirmary</t>
  </si>
  <si>
    <t>Nuclear Cardiology</t>
  </si>
  <si>
    <t>16 Alexandra Parade, Lanarkshire</t>
  </si>
  <si>
    <t>G31 2ER</t>
  </si>
  <si>
    <t>07717573082</t>
  </si>
  <si>
    <t>b0d9c420-0aae-4af9-ba51-8c19697e7f56</t>
  </si>
  <si>
    <t>BSc|CSci|FIPEM|MSc|RCT</t>
  </si>
  <si>
    <t>Cardiovascular|Diagnostics|Educational</t>
  </si>
  <si>
    <t>Han</t>
  </si>
  <si>
    <t>saihantravel@yahoo.co.uk</t>
  </si>
  <si>
    <t>9 Gartconnell Road</t>
  </si>
  <si>
    <t>East Dunbartonshire</t>
  </si>
  <si>
    <t>G61 3BE</t>
  </si>
  <si>
    <t>07505928958</t>
  </si>
  <si>
    <t>Bone|Cardiovascular|Diagnostics|Gastro|Lung|Oncology|PET and PET-CT</t>
  </si>
  <si>
    <t>Andy</t>
  </si>
  <si>
    <t>Scarsbrook</t>
  </si>
  <si>
    <t>a.scarsbrook@nhs.net</t>
  </si>
  <si>
    <t>7 Back Lane</t>
  </si>
  <si>
    <t>Whixley</t>
  </si>
  <si>
    <t>York</t>
  </si>
  <si>
    <t>YO26 8BG</t>
  </si>
  <si>
    <t>b3589bdf-9fab-4d68-b1c7-bf0dcd26f573</t>
  </si>
  <si>
    <t>Endocrinology|Oncology|PET and PET-CT</t>
  </si>
  <si>
    <t>Beshoy</t>
  </si>
  <si>
    <t>Ghali</t>
  </si>
  <si>
    <t>beshoynasef@gmail.com</t>
  </si>
  <si>
    <t>bff9eafd-5d9c-4acb-96ce-85aa62594ee6</t>
  </si>
  <si>
    <t>ABNC|BCh|BChir|BM|BS|BSc|BTEC|CRadP|CSci|DCR|DMRIT|DM|DPhil|DRI|FCNP|FEBNM|FIPEM|FRCGP|FRCP|FRCR|FRCS|KBNM|LRCP|MA|MApplSc|MB|MBChb|MBBC|MBBS|MD|MIPEM|MPhys|MRCEM|MRCP|MRCS|MRes|MR PharmS|MSc|NVQIII|PGCE|PGDRS|PhD|RCT|Other</t>
  </si>
  <si>
    <t>Hossen</t>
  </si>
  <si>
    <t>l.hossen@rbht.nhs.uk</t>
  </si>
  <si>
    <t>c15a4e36-43e4-4213-ad21-d1f11692f5bc</t>
  </si>
  <si>
    <t>Meetashree</t>
  </si>
  <si>
    <t>Nayak</t>
  </si>
  <si>
    <t>meetashree.nayak@nhs.net</t>
  </si>
  <si>
    <t>250 King'S Road</t>
  </si>
  <si>
    <t>SW3 5UE</t>
  </si>
  <si>
    <t>07459825060</t>
  </si>
  <si>
    <t>Kshama</t>
  </si>
  <si>
    <t>Wechalekar</t>
  </si>
  <si>
    <t>k.wechalekar@rbht.nhs.uk</t>
  </si>
  <si>
    <t>Royal Brompton Hospital</t>
  </si>
  <si>
    <t>Sydney Street</t>
  </si>
  <si>
    <t>SW3 6NP</t>
  </si>
  <si>
    <t>07789710721</t>
  </si>
  <si>
    <t>MBBS|MD|MSc|Other</t>
  </si>
  <si>
    <t>Pushan</t>
  </si>
  <si>
    <t>Bharadwaj</t>
  </si>
  <si>
    <t>pushanb@gmail.com</t>
  </si>
  <si>
    <t>pushan.bharadwaj@nhs.net</t>
  </si>
  <si>
    <t>169 Eastcote Road</t>
  </si>
  <si>
    <t>Ruislip</t>
  </si>
  <si>
    <t>HA4 8BJ</t>
  </si>
  <si>
    <t>07940155783</t>
  </si>
  <si>
    <t>FEBNM|FRCP|MBBS|MSc</t>
  </si>
  <si>
    <t>Hougham</t>
  </si>
  <si>
    <t>n.hougham@nhs.net</t>
  </si>
  <si>
    <t>natashamurray@hotmail.com</t>
  </si>
  <si>
    <t>10 Park Matilda</t>
  </si>
  <si>
    <t>Cornwall</t>
  </si>
  <si>
    <t>St Agnes</t>
  </si>
  <si>
    <t>TR5 0AQ</t>
  </si>
  <si>
    <t>07500664998</t>
  </si>
  <si>
    <t>c6d567b0-d4f7-48a6-bfd5-8917bfb2e88f</t>
  </si>
  <si>
    <t>Lisa</t>
  </si>
  <si>
    <t>Brennan-McFarlane</t>
  </si>
  <si>
    <t>lisa.brennan3@nhs.net</t>
  </si>
  <si>
    <t>Royal Cornwall Hospital</t>
  </si>
  <si>
    <t>Treliske</t>
  </si>
  <si>
    <t>Penventinnie Lane, Cornwall</t>
  </si>
  <si>
    <t>Truro</t>
  </si>
  <si>
    <t>TR1 3LJ</t>
  </si>
  <si>
    <t>01872252330</t>
  </si>
  <si>
    <t>Audit|Bone|Cardiovascular|Diagnostics|Educational|Endocrinology|Gastro|Haematology|Infection|Lung|Management|Management &amp; Workforce|Molecular Radiotherapy|Neurology|Oncology|Paediatrics|PET and PET-CT|Radiopharmacy|Renal|Thyroid</t>
  </si>
  <si>
    <t>Stratton</t>
  </si>
  <si>
    <t>prstratton@hotmail.com</t>
  </si>
  <si>
    <t>Flat 3 Talland Garage Flats</t>
  </si>
  <si>
    <t>Albert Road</t>
  </si>
  <si>
    <t>St Ives</t>
  </si>
  <si>
    <t>TR26 2EH</t>
  </si>
  <si>
    <t>07765068255</t>
  </si>
  <si>
    <t>BSc|MIPEM|RCT|Other</t>
  </si>
  <si>
    <t>Johnathan</t>
  </si>
  <si>
    <t>Goodacre</t>
  </si>
  <si>
    <t>johnathon.goodacre1@nhs.net</t>
  </si>
  <si>
    <t>sajg@hotmail.co.uk</t>
  </si>
  <si>
    <t>12 Trethiggey Crescent</t>
  </si>
  <si>
    <t>Quintrell Downs</t>
  </si>
  <si>
    <t>Newquay</t>
  </si>
  <si>
    <t>TR8 4LF</t>
  </si>
  <si>
    <t>07930498551</t>
  </si>
  <si>
    <t>Diagnostics|Molecular Radiotherapy|Radiopharmacy|Thyroid</t>
  </si>
  <si>
    <t>Vahini</t>
  </si>
  <si>
    <t>Naidoo</t>
  </si>
  <si>
    <t>vahini.naidoo@me.com</t>
  </si>
  <si>
    <t>07810397072</t>
  </si>
  <si>
    <t>cb330777-3f9e-4e0d-a20c-7ded89a5333f</t>
  </si>
  <si>
    <t>BSc|FRCP|MBChb|MD|Other</t>
  </si>
  <si>
    <t>Harriet</t>
  </si>
  <si>
    <t>Pack</t>
  </si>
  <si>
    <t>harriet.pack@nhs.net</t>
  </si>
  <si>
    <t>Gordon</t>
  </si>
  <si>
    <t>alexgordon0920@gmail.com</t>
  </si>
  <si>
    <t>07596557210</t>
  </si>
  <si>
    <t>Audit|Diagnostics|Molecular Radiotherapy|Neurology|Oncology|PET and PET-CT|Physics – dosimetry|Physics – imaging science|Physics – radiation protection</t>
  </si>
  <si>
    <t>Maisie</t>
  </si>
  <si>
    <t>Davenport</t>
  </si>
  <si>
    <t>maisie.davenport@nhs.net</t>
  </si>
  <si>
    <t>maisie.j@hotmail.co.uk</t>
  </si>
  <si>
    <t>Lauren</t>
  </si>
  <si>
    <t>Conway</t>
  </si>
  <si>
    <t>lauren.conway5@nhs.net</t>
  </si>
  <si>
    <t>58A Queen's Road</t>
  </si>
  <si>
    <t>SW19 8LR</t>
  </si>
  <si>
    <t>Mitesh</t>
  </si>
  <si>
    <t>Naik</t>
  </si>
  <si>
    <t>m.naik@nhs.net</t>
  </si>
  <si>
    <t>d38280a7-3e92-45f8-8e1f-6b5845b61d4f</t>
  </si>
  <si>
    <t>FRCR|MBBS|MRCP</t>
  </si>
  <si>
    <t>Neil</t>
  </si>
  <si>
    <t>Soneji</t>
  </si>
  <si>
    <t>neil.soneji@gmail.com</t>
  </si>
  <si>
    <t>39 Moreland Drive</t>
  </si>
  <si>
    <t>Gerrards Cross</t>
  </si>
  <si>
    <t>SL9 8BD</t>
  </si>
  <si>
    <t>07828622055</t>
  </si>
  <si>
    <t>BSc|FRCR|MBBS|MRCS</t>
  </si>
  <si>
    <t>Bone|Cardiovascular|Diagnostics|Haematology|Lung|Oncology|PET and PET-CT</t>
  </si>
  <si>
    <t>Tasker</t>
  </si>
  <si>
    <t>angela.tasker1@nhs.net</t>
  </si>
  <si>
    <t>31 Bentley Road</t>
  </si>
  <si>
    <t>CB2 8AW</t>
  </si>
  <si>
    <t>07976363811</t>
  </si>
  <si>
    <t>d6cb3208-672c-496f-b519-c3cbf50602cb</t>
  </si>
  <si>
    <t>BChir|FRCR|MA|MB|MRCP</t>
  </si>
  <si>
    <t>Cardiovascular|Educational|Lung|PET and PET-CT</t>
  </si>
  <si>
    <t>Vidhiya</t>
  </si>
  <si>
    <t>Vinayakamoorthy</t>
  </si>
  <si>
    <t>vidhiya.vinayakamoorthy@nhs.net</t>
  </si>
  <si>
    <t>d79b782a-eef2-4b32-a865-d1b44384ceef</t>
  </si>
  <si>
    <t>BSc|FRCR|MBBS|MRCP|MSc</t>
  </si>
  <si>
    <t>Diagnostics|Educational|Gastro|Lung|PET and PET-CT|Renal|Thyroid</t>
  </si>
  <si>
    <t>Susan</t>
  </si>
  <si>
    <t>Geary</t>
  </si>
  <si>
    <t>suegeary@doctors.net.uk</t>
  </si>
  <si>
    <t>susan.geary@nhs.net</t>
  </si>
  <si>
    <t>1, Elm Park, Epperstone</t>
  </si>
  <si>
    <t>Nottinghamshire</t>
  </si>
  <si>
    <t>Nottingham</t>
  </si>
  <si>
    <t>NG14 6BE</t>
  </si>
  <si>
    <t>BM|BS|FRCR</t>
  </si>
  <si>
    <t>Diagnostics|PET and PET-CT|Renal</t>
  </si>
  <si>
    <t>Clare</t>
  </si>
  <si>
    <t>Jacobs</t>
  </si>
  <si>
    <t>clare.jacobs9@nhs.net</t>
  </si>
  <si>
    <t>clare.jacobs@nhs.net</t>
  </si>
  <si>
    <t>126 Carmel Gardens</t>
  </si>
  <si>
    <t>Arnold</t>
  </si>
  <si>
    <t>NG5 6LZ</t>
  </si>
  <si>
    <t>Audit|Diagnostics|Paediatrics|PET and PET-CT|Physics – dosimetry|Physics – imaging science|Physics – radiation protection|Renal|Thyroid</t>
  </si>
  <si>
    <t>Sameer</t>
  </si>
  <si>
    <t>sameer.khan2@nhs.net</t>
  </si>
  <si>
    <t>f2963e6b-7d26-4737-bee4-ac035d0c5796</t>
  </si>
  <si>
    <t>Francesc</t>
  </si>
  <si>
    <t>Ferrer Avila</t>
  </si>
  <si>
    <t>francesc.ferreravila@nhs.net</t>
  </si>
  <si>
    <t>07479005450</t>
  </si>
  <si>
    <t>f29e5907-2e86-4798-8a91-2170f83ffae2</t>
  </si>
  <si>
    <t>Bone|Diagnostics|Endocrinology|Gastro|Lung|Oncology|Paediatrics|Renal</t>
  </si>
  <si>
    <t>Ajaaz</t>
  </si>
  <si>
    <t>Hussain</t>
  </si>
  <si>
    <t>ajaaz@ahradiopharma.com</t>
  </si>
  <si>
    <t>07796142598</t>
  </si>
  <si>
    <t>f2ef82c4-de57-4241-813d-461814d1f857</t>
  </si>
  <si>
    <t>BSc|BTEC|Other</t>
  </si>
  <si>
    <t>Audit|Diagnostics|Educational|Management|Management &amp; Workforce|Oncology|PET and PET-CT|Physics – imaging science|Radiopharmacy</t>
  </si>
  <si>
    <t>Sion</t>
  </si>
  <si>
    <t>Jones-Davies</t>
  </si>
  <si>
    <t>sion.jones-davies@wales.nhs.uk</t>
  </si>
  <si>
    <t>01792366647</t>
  </si>
  <si>
    <t>f5e51cc5-d52e-40e2-b3ca-ec4ff1a946c5</t>
  </si>
  <si>
    <t>Deepak</t>
  </si>
  <si>
    <t>Subedi</t>
  </si>
  <si>
    <t>deepak.subedi2@nhs.scot</t>
  </si>
  <si>
    <t>subedideepak@hotmail.com</t>
  </si>
  <si>
    <t>18 Forthview Terrace</t>
  </si>
  <si>
    <t>Lothian</t>
  </si>
  <si>
    <t>EH4 2AE</t>
  </si>
  <si>
    <t>07815430536</t>
  </si>
  <si>
    <t>f84b55b0-9641-4395-81d5-f3786381b08e</t>
  </si>
  <si>
    <t>FRCP|FRCR|MBBS</t>
  </si>
  <si>
    <t>Nick</t>
  </si>
  <si>
    <t>Gulliver</t>
  </si>
  <si>
    <t>nick.gulliver@nhs.scot</t>
  </si>
  <si>
    <t>Western General Hospital</t>
  </si>
  <si>
    <t>Midlothian</t>
  </si>
  <si>
    <t>EH4 2XU</t>
  </si>
  <si>
    <t>07974375562</t>
  </si>
  <si>
    <t>BSc|MIPEM|MSc|RCT</t>
  </si>
  <si>
    <t>Cardiovascular|Diagnostics|Educational|Gastro|Lung|Management|Paediatrics|PET and PET-CT|Physics – dosimetry|Radiopharmacy|Renal|Thyroid</t>
  </si>
  <si>
    <t>Petrides</t>
  </si>
  <si>
    <t>george.petrides@nhs.net</t>
  </si>
  <si>
    <t>f9629759-cd53-499b-97b9-a94784536d18</t>
  </si>
  <si>
    <t>Diagnostics|Haematology|Neurology|Oncology|PET and PET-CT</t>
  </si>
  <si>
    <t>McCulloch</t>
  </si>
  <si>
    <t>david.mcculloch@nhs.net</t>
  </si>
  <si>
    <t>07791441069</t>
  </si>
  <si>
    <t>Audit|Diagnostics|Management|Molecular Radiotherapy|Physics – dosimetry|Physics – imaging science|Physics – radiation protection|Radiopharmacy</t>
  </si>
  <si>
    <t>Dennis</t>
  </si>
  <si>
    <t>Quino</t>
  </si>
  <si>
    <t>dennis.quino2@nhs.net</t>
  </si>
  <si>
    <t>48 Hall Chase</t>
  </si>
  <si>
    <t>Callerton</t>
  </si>
  <si>
    <t>Tyne and Wear</t>
  </si>
  <si>
    <t>Newcastle upon tyne</t>
  </si>
  <si>
    <t>NE5 1DB</t>
  </si>
  <si>
    <t>07769589671</t>
  </si>
  <si>
    <t>Haywood</t>
  </si>
  <si>
    <t>tomh@astralsystems.com</t>
  </si>
  <si>
    <t>07944578013</t>
  </si>
  <si>
    <t>South East &amp; Wessex</t>
  </si>
  <si>
    <t>Maddie</t>
  </si>
  <si>
    <t>Woodward</t>
  </si>
  <si>
    <t>maddie@astralsystems.com</t>
  </si>
  <si>
    <t>Ann</t>
  </si>
  <si>
    <t>Joseph</t>
  </si>
  <si>
    <t>ann.joseph@bracco.com</t>
  </si>
  <si>
    <t>07350456903</t>
  </si>
  <si>
    <t>Oxfordshire, Berkshire &amp; Buckinghamshire</t>
  </si>
  <si>
    <t>MSc|Other</t>
  </si>
  <si>
    <t>Cardiovascular|Endocrinology|Neurology|Oncology|PET and PET-CT|Radiopharmacy</t>
  </si>
  <si>
    <t>Amanda Jane</t>
  </si>
  <si>
    <t>Walsh</t>
  </si>
  <si>
    <t>amanda.walsh@lantheus.com</t>
  </si>
  <si>
    <t>07950361781</t>
  </si>
  <si>
    <t>DCR</t>
  </si>
  <si>
    <t>Cardiovascular|Neurology|Oncology|PET and PET-CT|Physics – imaging science</t>
  </si>
  <si>
    <t>Lacy</t>
  </si>
  <si>
    <t>mlacy@visionlogistics.uk</t>
  </si>
  <si>
    <t>mart_1878@hotmail.co.uk</t>
  </si>
  <si>
    <t>07933058122</t>
  </si>
  <si>
    <t>Andrea</t>
  </si>
  <si>
    <t>Winders</t>
  </si>
  <si>
    <t>andrea.winders@midas.org.uk</t>
  </si>
  <si>
    <t>andreawinders3@gmail.com</t>
  </si>
  <si>
    <t>07718301235</t>
  </si>
  <si>
    <t>North West</t>
  </si>
  <si>
    <t>Katona</t>
  </si>
  <si>
    <t>peter.katona@mediso.uk</t>
  </si>
  <si>
    <t>07821642022</t>
  </si>
  <si>
    <t>Diagnostics|Management|Molecular Radiotherapy|Physics – dosimetry|Physics – imaging science|Physics – radiation protection</t>
  </si>
  <si>
    <t>Cleo</t>
  </si>
  <si>
    <t>Neophytou</t>
  </si>
  <si>
    <t>cleo.neophytou@novartis.com</t>
  </si>
  <si>
    <t>cleo.neophytou@hotmail.co.uk</t>
  </si>
  <si>
    <t>07460766552</t>
  </si>
  <si>
    <t>North Thames</t>
  </si>
  <si>
    <t>Oncology</t>
  </si>
  <si>
    <t>Tracey</t>
  </si>
  <si>
    <t>Smith</t>
  </si>
  <si>
    <t>tracey.smith@officeforinvestment.gov.uk</t>
  </si>
  <si>
    <t>trs001@me.com</t>
  </si>
  <si>
    <t>07958383212</t>
  </si>
  <si>
    <t>South Thames</t>
  </si>
  <si>
    <t>Lee</t>
  </si>
  <si>
    <t>Scott</t>
  </si>
  <si>
    <t>lscott@unipharmedtech.com</t>
  </si>
  <si>
    <t>07435745530</t>
  </si>
  <si>
    <t>Janice</t>
  </si>
  <si>
    <t>Wood</t>
  </si>
  <si>
    <t>jan@thecouriercompany.biz</t>
  </si>
  <si>
    <t>08700116611</t>
  </si>
  <si>
    <t>Jason</t>
  </si>
  <si>
    <t>Craiggs</t>
  </si>
  <si>
    <t>jason@thecouriercompany.biz</t>
  </si>
  <si>
    <t>07798742162</t>
  </si>
  <si>
    <t>BTEC|Other</t>
  </si>
  <si>
    <t>Lindsay</t>
  </si>
  <si>
    <t>Watkinson</t>
  </si>
  <si>
    <t>lindsay.watkinson@ukas.com</t>
  </si>
  <si>
    <t>PGDRS</t>
  </si>
  <si>
    <t>Audit|Diagnostics|Management &amp; Workforce</t>
  </si>
  <si>
    <t>Adriana</t>
  </si>
  <si>
    <t>Ceruso</t>
  </si>
  <si>
    <t>adriana.ceruso@urenco.com</t>
  </si>
  <si>
    <t>adriana.c.logan@gmail.com</t>
  </si>
  <si>
    <t>07725193285</t>
  </si>
  <si>
    <t>Jessica</t>
  </si>
  <si>
    <t>Johnson</t>
  </si>
  <si>
    <t>jessica@xiel.co.uk</t>
  </si>
  <si>
    <t>01749372217</t>
  </si>
  <si>
    <t>Morten</t>
  </si>
  <si>
    <t>Hallager</t>
  </si>
  <si>
    <t>morten.hallager@escanacademy.com</t>
  </si>
  <si>
    <t>Kenneth</t>
  </si>
  <si>
    <t>Hall</t>
  </si>
  <si>
    <t>khall@aquamedical.co.uk</t>
  </si>
  <si>
    <t>kennethkhll07@gmail.com</t>
  </si>
  <si>
    <t>07557508349</t>
  </si>
  <si>
    <t>Molecular Radiotherapy|Oncology|PET and PET-CT|Radiopharmacy</t>
  </si>
  <si>
    <t>Sepideh</t>
  </si>
  <si>
    <t>Rezvani</t>
  </si>
  <si>
    <t>srb4556@gmail.com</t>
  </si>
  <si>
    <t>07484246328</t>
  </si>
  <si>
    <t>Bone|Diagnostics|Lung|PET and PET-CT|Physics – imaging science|Physics – radiation protection|Renal|Thyroid</t>
  </si>
  <si>
    <t>Andrew</t>
  </si>
  <si>
    <t>Logan</t>
  </si>
  <si>
    <t>andrew.logan4@nhs.net</t>
  </si>
  <si>
    <t>07591177610</t>
  </si>
  <si>
    <t>BSc|FRCR|MBBS|PhD</t>
  </si>
  <si>
    <t>Cardiovascular|Oncology|PET and PET-CT</t>
  </si>
  <si>
    <t>Anuj</t>
  </si>
  <si>
    <t>Jain</t>
  </si>
  <si>
    <t>docanujjain@gmail.com</t>
  </si>
  <si>
    <t>anuj.jain1@nhs.net</t>
  </si>
  <si>
    <t>07352678978</t>
  </si>
  <si>
    <t>0d82d987-3f3a-4ec9-b104-6ebdab0a76cc</t>
  </si>
  <si>
    <t>FRCR|MBBS|Other</t>
  </si>
  <si>
    <t>Bone|Cardiovascular|Lung|Neurology|Oncology|PET and PET-CT</t>
  </si>
  <si>
    <t>Fletcher</t>
  </si>
  <si>
    <t>joanne.fletcher@nhs.net</t>
  </si>
  <si>
    <t>joanne1wood@yahoo.co.uk</t>
  </si>
  <si>
    <t>46f4172c-282e-4a38-9e2a-de81fdeebb41</t>
  </si>
  <si>
    <t>Stephen</t>
  </si>
  <si>
    <t>Jeans</t>
  </si>
  <si>
    <t>stephen.jeans@nhs.net</t>
  </si>
  <si>
    <t>stevejeans1610@gmail.com</t>
  </si>
  <si>
    <t>07463826955</t>
  </si>
  <si>
    <t>75df674e-5202-43e3-bf9f-d380a3caafab</t>
  </si>
  <si>
    <t>Diagnostics|Molecular Radiotherapy|Oncology</t>
  </si>
  <si>
    <t>Daly</t>
  </si>
  <si>
    <t>adaly123183@gmail.com</t>
  </si>
  <si>
    <t>07539344614</t>
  </si>
  <si>
    <t>Cardiovascular|PET and PET-CT</t>
  </si>
  <si>
    <t>Sharma</t>
  </si>
  <si>
    <t>anuj.sharma@ergeagroup.com</t>
  </si>
  <si>
    <t>07540059754</t>
  </si>
  <si>
    <t>Sally</t>
  </si>
  <si>
    <t>Pimlott</t>
  </si>
  <si>
    <t>sally.pimlott@glasgow.ac.uk</t>
  </si>
  <si>
    <t>07779267051</t>
  </si>
  <si>
    <t>d2a04c1b-8de7-402e-af4b-61ece4f7f71e</t>
  </si>
  <si>
    <t>BSc|PhD</t>
  </si>
  <si>
    <t>Riwa</t>
  </si>
  <si>
    <t>Meshaka</t>
  </si>
  <si>
    <t>riwa.meshaka@nhs.net</t>
  </si>
  <si>
    <t>9f046ddb-b480-4967-8a90-46f5d4c0b29b</t>
  </si>
  <si>
    <t>BSc|FRCR|MBChb</t>
  </si>
  <si>
    <t>Paediatrics</t>
  </si>
  <si>
    <t>Oliveira</t>
  </si>
  <si>
    <t>ana.oliveira@hcahealthcare.co.uk</t>
  </si>
  <si>
    <t>Venesen</t>
  </si>
  <si>
    <t>Pillay</t>
  </si>
  <si>
    <t>venesen.pillay@gmail.com</t>
  </si>
  <si>
    <t>venesenpil@ialch.co.za</t>
  </si>
  <si>
    <t>Overseas</t>
  </si>
  <si>
    <t>Sira</t>
  </si>
  <si>
    <t>Vachatimanont</t>
  </si>
  <si>
    <t>siravach@gmx.com</t>
  </si>
  <si>
    <t>siravac@gmail.com</t>
  </si>
  <si>
    <t>66947576834</t>
  </si>
  <si>
    <t>Maggie</t>
  </si>
  <si>
    <t>Cooper</t>
  </si>
  <si>
    <t>runmaggiecooper@yahoo.co.uk</t>
  </si>
  <si>
    <t>margaret.cooper@kcl.ac.uk</t>
  </si>
  <si>
    <t>07555782750</t>
  </si>
  <si>
    <t>03b32029-4337-4c02-a098-ef8a12216bc5</t>
  </si>
  <si>
    <t>BSc|MR PharmS|MSc|PhD</t>
  </si>
  <si>
    <t>Rick</t>
  </si>
  <si>
    <t>Southworth</t>
  </si>
  <si>
    <t>richard.southworth@kcl.ac.uk</t>
  </si>
  <si>
    <t>02071888374</t>
  </si>
  <si>
    <t>Giorgio</t>
  </si>
  <si>
    <t>Testanera</t>
  </si>
  <si>
    <t>giorgio.testanera@kcl.ac.uk</t>
  </si>
  <si>
    <t>giorgio.testanera@gmail.com</t>
  </si>
  <si>
    <t>Cardiovascular|Educational|Management|Management &amp; Workforce|PET and PET-CT</t>
  </si>
  <si>
    <t>Ernst</t>
  </si>
  <si>
    <t>Postema</t>
  </si>
  <si>
    <t>info@postema.ca</t>
  </si>
  <si>
    <t>Kelley Maria</t>
  </si>
  <si>
    <t>Ferreira</t>
  </si>
  <si>
    <t>kelley.ferreira@npl.co.uk</t>
  </si>
  <si>
    <t>07453553862</t>
  </si>
  <si>
    <t>sally.morgan10@nhs.net</t>
  </si>
  <si>
    <t>sally.morgan@stricklandscanner.org.uk</t>
  </si>
  <si>
    <t>07958469718</t>
  </si>
  <si>
    <t>Walter</t>
  </si>
  <si>
    <t>Haindl</t>
  </si>
  <si>
    <t>walter.haindl@health.nsw.gov.au</t>
  </si>
  <si>
    <t>whaindl@yahoo.com.au</t>
  </si>
  <si>
    <t>61422836333</t>
  </si>
  <si>
    <t>FRCP|MBBS|Other</t>
  </si>
  <si>
    <t>Molecular Radiotherapy|PET and PET-CT|Thyroid</t>
  </si>
  <si>
    <t>Bird</t>
  </si>
  <si>
    <t>l.d.bird@hotmail.co.uk</t>
  </si>
  <si>
    <t>luke.bird@psi-cro.com</t>
  </si>
  <si>
    <t>07539829002</t>
  </si>
  <si>
    <t>Jane</t>
  </si>
  <si>
    <t>Sosabowski</t>
  </si>
  <si>
    <t>j.k.sosabowski@qmul.ac.uk</t>
  </si>
  <si>
    <t>BSc|MSc|PGCE|PhD</t>
  </si>
  <si>
    <t>Molecular Radiotherapy|Oncology|Paediatrics|Radiopharmacy</t>
  </si>
  <si>
    <t>jennifer.young@qmul.ac.uk</t>
  </si>
  <si>
    <t>07727464963</t>
  </si>
  <si>
    <t>Oncology|PET and PET-CT|Radiopharmacy</t>
  </si>
  <si>
    <t>Linda</t>
  </si>
  <si>
    <t>McCoy</t>
  </si>
  <si>
    <t>linda.mccoy@southerntrust.hscni.net</t>
  </si>
  <si>
    <t>02837560729</t>
  </si>
  <si>
    <t>c6b5ad9a-99f2-4466-88a1-37153d81c3ac</t>
  </si>
  <si>
    <t>Bone|Cardiovascular|Diagnostics|Endocrinology|Gastro|Lung|Management|Paediatrics|Renal|Thyroid</t>
  </si>
  <si>
    <t>Kieran</t>
  </si>
  <si>
    <t>Hamilton</t>
  </si>
  <si>
    <t>kieran.hamilton2@nhs.net</t>
  </si>
  <si>
    <t>Bray-Parry</t>
  </si>
  <si>
    <t>mark@standardx.tech</t>
  </si>
  <si>
    <t>Pearson</t>
  </si>
  <si>
    <t>richard@standardx.tech</t>
  </si>
  <si>
    <t>07495439770</t>
  </si>
  <si>
    <t>Westwood</t>
  </si>
  <si>
    <t>thomas.westwood1@nhs.net</t>
  </si>
  <si>
    <t>01614468524</t>
  </si>
  <si>
    <t>Hirji</t>
  </si>
  <si>
    <t>hassanhirji@nhs.net</t>
  </si>
  <si>
    <t>hassan.hirji@radiologyapothecary.com</t>
  </si>
  <si>
    <t>07849243775</t>
  </si>
  <si>
    <t>FRCR|MBChb|MRCS|MR PharmS|PGCE|Other</t>
  </si>
  <si>
    <t>Ramla</t>
  </si>
  <si>
    <t>Awais</t>
  </si>
  <si>
    <t>r.awais@ucl.ac.uk</t>
  </si>
  <si>
    <t>ramlaawais@hotmail.com</t>
  </si>
  <si>
    <t>07741671838</t>
  </si>
  <si>
    <t>899d7d5a-4df1-4462-abc0-ceeaae93fb75</t>
  </si>
  <si>
    <t>Mubarik</t>
  </si>
  <si>
    <t>Arshad</t>
  </si>
  <si>
    <t>mubarik.arshad@gmail.com</t>
  </si>
  <si>
    <t>07961814370</t>
  </si>
  <si>
    <t>BSc|FRCR|MBBS|MRCP|PhD</t>
  </si>
  <si>
    <t>Cardiovascular|Diagnostics|Gastro|PET and PET-CT</t>
  </si>
  <si>
    <t>Ranju</t>
  </si>
  <si>
    <t>Dhawan</t>
  </si>
  <si>
    <t>ranjudhawan@hotmail.com</t>
  </si>
  <si>
    <t>ranju.dhawan@nhs.net</t>
  </si>
  <si>
    <t>d5b992ed-c486-4b02-9ac6-e7bc0270d28d</t>
  </si>
  <si>
    <t>FRCR|MBBS|MD|MSc</t>
  </si>
  <si>
    <t>Diagnostics|Lung|Oncology|PET and PET-CT|Thyroid</t>
  </si>
  <si>
    <t>Jo</t>
  </si>
  <si>
    <t>Hopkins</t>
  </si>
  <si>
    <t>joanne.hopkins4@nhs.net</t>
  </si>
  <si>
    <t>jozzahop@outlook.com</t>
  </si>
  <si>
    <t>427f1a66-c13d-44cb-9173-093429f53575</t>
  </si>
  <si>
    <t>Spina</t>
  </si>
  <si>
    <t>angelicaspina@bnms.org.uk</t>
  </si>
  <si>
    <t>angietassiane@gmail.com</t>
  </si>
  <si>
    <t>07946144181</t>
  </si>
  <si>
    <t>East Midlands</t>
  </si>
  <si>
    <t>Thyroid</t>
  </si>
  <si>
    <t>Steve</t>
  </si>
  <si>
    <t>Archibald</t>
  </si>
  <si>
    <t>stephen.archibald@kcl.ac.uk</t>
  </si>
  <si>
    <t>07739149348</t>
  </si>
  <si>
    <t>Molecular Radiotherapy|PET and PET-CT|Radiopharmacy</t>
  </si>
  <si>
    <t>Catriona</t>
  </si>
  <si>
    <t>Wimberley</t>
  </si>
  <si>
    <t>catriona.wimberley@ed.ac.uk</t>
  </si>
  <si>
    <t>catriona.wimberley@gmail.com</t>
  </si>
  <si>
    <t>07871872021</t>
  </si>
  <si>
    <t>Elizabeth</t>
  </si>
  <si>
    <t>Morris</t>
  </si>
  <si>
    <t>elizabeth.morris1@nhs.net</t>
  </si>
  <si>
    <t>Leyla</t>
  </si>
  <si>
    <t>Garibay Quezada</t>
  </si>
  <si>
    <t>leyla.garibayquezada@ouh.nhs.uk</t>
  </si>
  <si>
    <t>07308083935</t>
  </si>
  <si>
    <t>MSc|RCT</t>
  </si>
  <si>
    <t>Audit|Bone|Cardiovascular|Diagnostics|Educational|Endocrinology|Gastro|Haematology|Infection|Lung|Management|Molecular Radiotherapy|Neurology|Oncology|Paediatrics|PET and PET-CT|Physics – dosimetry|Physics – radiation protection|Radiopharmacy|Renal|Thyroid</t>
  </si>
  <si>
    <t>Tieng</t>
  </si>
  <si>
    <t>Toh</t>
  </si>
  <si>
    <t>toh_amy_159@yahoo.co.uk</t>
  </si>
  <si>
    <t>07521297002</t>
  </si>
  <si>
    <t>MBChb|MRCP|Other</t>
  </si>
  <si>
    <t>Rogers</t>
  </si>
  <si>
    <t>p.j.n.rogers@gmail.com</t>
  </si>
  <si>
    <t>07951098629</t>
  </si>
  <si>
    <t>6d7dc50b-f79b-4f89-be01-56705a1280fd</t>
  </si>
  <si>
    <t>Rakesh</t>
  </si>
  <si>
    <t>Ganatra</t>
  </si>
  <si>
    <t>rak.ganatra@hotmail.com</t>
  </si>
  <si>
    <t>3b8f51b1-3ea7-4c47-ac4c-1d87faa62f4b</t>
  </si>
  <si>
    <t>Buck</t>
  </si>
  <si>
    <t>catherine.buck@npl.co.uk</t>
  </si>
  <si>
    <t>catherinebuck2002@outlook.com</t>
  </si>
  <si>
    <t>07771617300</t>
  </si>
  <si>
    <t>Ogunjimi</t>
  </si>
  <si>
    <t>aisha.ogunjimi@npl.co.uk</t>
  </si>
  <si>
    <t>07946071460</t>
  </si>
  <si>
    <t>Connell</t>
  </si>
  <si>
    <t>adam.connell@nhs.net</t>
  </si>
  <si>
    <t>Ayman</t>
  </si>
  <si>
    <t>Tazkaraji</t>
  </si>
  <si>
    <t>ayman.tazkaraji1@nhs.net</t>
  </si>
  <si>
    <t>aymantazkaraji@gmail.com</t>
  </si>
  <si>
    <t>07904217082</t>
  </si>
  <si>
    <t>Arash</t>
  </si>
  <si>
    <t>Latifoltojar</t>
  </si>
  <si>
    <t>a.latifoltojar@nhs.net</t>
  </si>
  <si>
    <t>FRCR|MD|MSc|PhD</t>
  </si>
  <si>
    <t>Essa</t>
  </si>
  <si>
    <t>m.essa21@hotmail.co.uk</t>
  </si>
  <si>
    <t>Faye</t>
  </si>
  <si>
    <t>faye.smith@wvt.nhs.uk</t>
  </si>
  <si>
    <t>07745540190</t>
  </si>
  <si>
    <t>BSc|PGCE</t>
  </si>
  <si>
    <t>Bone|Educational</t>
  </si>
  <si>
    <t>Tim</t>
  </si>
  <si>
    <t>Melhuish</t>
  </si>
  <si>
    <t>timothy.melhuish@uhs.nhs.uk</t>
  </si>
  <si>
    <t>Matilda</t>
  </si>
  <si>
    <t>Cowlishaw</t>
  </si>
  <si>
    <t>matilda.cowlishaw@wales.nhs.uk</t>
  </si>
  <si>
    <t>matildacowlishaw@gmail.com</t>
  </si>
  <si>
    <t>07508895592</t>
  </si>
  <si>
    <t>99e48440-1fc0-427b-9d83-1b1e73b3f45c</t>
  </si>
  <si>
    <t>Samantha</t>
  </si>
  <si>
    <t>Terry</t>
  </si>
  <si>
    <t>samantha.terry@kcl.ac.uk</t>
  </si>
  <si>
    <t>02071887188</t>
  </si>
  <si>
    <t>Molecular Radiotherapy</t>
  </si>
  <si>
    <t>Anita</t>
  </si>
  <si>
    <t>Kaur Dosanjh</t>
  </si>
  <si>
    <t>anitakdosanjh@outlook.com</t>
  </si>
  <si>
    <t>Scotland</t>
  </si>
  <si>
    <t>Bone|Cardiovascular|Diagnostics|Lung|Neurology|Oncology|Paediatrics|PET and PET-CT</t>
  </si>
  <si>
    <t>Minal</t>
  </si>
  <si>
    <t>Padden-Modi</t>
  </si>
  <si>
    <t>minal.padden-modi@icr.ac.uk</t>
  </si>
  <si>
    <t>07946529826</t>
  </si>
  <si>
    <t>BSc|MBBS|MRCP</t>
  </si>
  <si>
    <t>PhD student</t>
  </si>
  <si>
    <t>Second Year</t>
  </si>
  <si>
    <t>Oncology|PET and PET-CT|Physics – dosimetry</t>
  </si>
  <si>
    <t>Buschhold</t>
  </si>
  <si>
    <t>hannah.buschhold@kcl.ac.uk</t>
  </si>
  <si>
    <t>Kofi</t>
  </si>
  <si>
    <t>Asante</t>
  </si>
  <si>
    <t>kofikissi.asante@nhs.net</t>
  </si>
  <si>
    <t>McKeag</t>
  </si>
  <si>
    <t>conor.mckeag@ggc.scot.nhs.uk</t>
  </si>
  <si>
    <t>MBChb|MRCP|MSc</t>
  </si>
  <si>
    <t>WOS/016/7460839/C</t>
  </si>
  <si>
    <t>James</t>
  </si>
  <si>
    <t>McKinnon</t>
  </si>
  <si>
    <t>james.mckinnon1@nhs.net</t>
  </si>
  <si>
    <t>07910035734</t>
  </si>
  <si>
    <t>e8baf84b-8910-4dfc-8d18-eae6b0693663</t>
  </si>
  <si>
    <t>Clinical radiology - North west</t>
  </si>
  <si>
    <t>Bone|Cardiovascular|Diagnostics|Endocrinology|Gastro|Lung|Renal|Thyroid</t>
  </si>
  <si>
    <t>Agata</t>
  </si>
  <si>
    <t>Mackintosh</t>
  </si>
  <si>
    <t>agata.mackintosh@ggc.scot.nhs.uk</t>
  </si>
  <si>
    <t>Georgina</t>
  </si>
  <si>
    <t>georgina.smith3@ggc.scot.nhs.uk</t>
  </si>
  <si>
    <t>Santhi</t>
  </si>
  <si>
    <t>santhianngeorge@gmail.com</t>
  </si>
  <si>
    <t>ff85103f-67c0-4656-b757-8b9ade1041c8</t>
  </si>
  <si>
    <t>Bone|Diagnostics|Educational|Endocrinology|Gastro|Haematology|Infection|Lung|Management|Neurology|Oncology|PET and PET-CT|Thyroid</t>
  </si>
  <si>
    <t>Ekene Kenneth</t>
  </si>
  <si>
    <t>Okonkwo</t>
  </si>
  <si>
    <t>ekokonkwo@yahoo.com</t>
  </si>
  <si>
    <t>1a2cf238-90aa-4644-a4c1-e345ebfcf83c</t>
  </si>
  <si>
    <t>MBBS|MRCP|MSc|PGCE</t>
  </si>
  <si>
    <t>HEE North West area</t>
  </si>
  <si>
    <t>ST5</t>
  </si>
  <si>
    <t>Susanna</t>
  </si>
  <si>
    <t>Kallioinen</t>
  </si>
  <si>
    <t>drskallioinen@gmail.com</t>
  </si>
  <si>
    <t>susanna.kallioinen@warwick.ac.uk</t>
  </si>
  <si>
    <t>BSc|MBChb|PhD</t>
  </si>
  <si>
    <t>West Midlands - West Midlands Radiology Training Scheme (WMD926)</t>
  </si>
  <si>
    <t>WMD/ACA-080/7667992/C</t>
  </si>
  <si>
    <t>Diagnostics|Gastro|Oncology|PET and PET-CT</t>
  </si>
  <si>
    <t>Aaron</t>
  </si>
  <si>
    <t>Morjaria</t>
  </si>
  <si>
    <t>aaron.morjaria@nhs.net</t>
  </si>
  <si>
    <t>578dfe2e-a1f3-41b0-882f-5cab09c9c805</t>
  </si>
  <si>
    <t>Wei Bin</t>
  </si>
  <si>
    <t>Chan</t>
  </si>
  <si>
    <t>weibin.chan2@nhs.net</t>
  </si>
  <si>
    <t>Oliver</t>
  </si>
  <si>
    <t>Fisher</t>
  </si>
  <si>
    <t>oliver.fisher@uhnm.nhs.uk</t>
  </si>
  <si>
    <t>cc6146ba-5d0f-41fd-89cf-df3a12ae7253</t>
  </si>
  <si>
    <t>Sarita</t>
  </si>
  <si>
    <t>Sinkha</t>
  </si>
  <si>
    <t>sarita.sinkha2@nhs.scot</t>
  </si>
  <si>
    <t>West of Scotland Radiology</t>
  </si>
  <si>
    <t>O'Boyle</t>
  </si>
  <si>
    <t>koboyle07@qub.ac.uk</t>
  </si>
  <si>
    <t>Northern Ireland</t>
  </si>
  <si>
    <t>MBChb|MSc</t>
  </si>
  <si>
    <t>Northern Ireland Belfast Radiology Training Scheme</t>
  </si>
  <si>
    <t>NA</t>
  </si>
  <si>
    <t>Albert</t>
  </si>
  <si>
    <t>Ang</t>
  </si>
  <si>
    <t>albertkeliang.ang@nhs.net</t>
  </si>
  <si>
    <t>Yorkshire and the Humber</t>
  </si>
  <si>
    <t>MBChb|MRCS|Other</t>
  </si>
  <si>
    <t>Hull and East Yorkshire Deanery</t>
  </si>
  <si>
    <t>-</t>
  </si>
  <si>
    <t>Maary</t>
  </si>
  <si>
    <t>Raniay</t>
  </si>
  <si>
    <t>maaryraniay@gmail.com</t>
  </si>
  <si>
    <t>Mahalakshmi</t>
  </si>
  <si>
    <t>Shanmugam</t>
  </si>
  <si>
    <t>mahashan.dr@gmail.com</t>
  </si>
  <si>
    <t>07932773316</t>
  </si>
  <si>
    <t>Kent Radiology Training scheme</t>
  </si>
  <si>
    <t>KSS545</t>
  </si>
  <si>
    <t>Heather</t>
  </si>
  <si>
    <t>Darragh</t>
  </si>
  <si>
    <t>heatherdarragh@live.co.uk</t>
  </si>
  <si>
    <t>heather.darragh@wales.nhs.uk</t>
  </si>
  <si>
    <t>07711292314</t>
  </si>
  <si>
    <t>f7f2e1be-f62b-46b9-b3fa-793f3c37986d</t>
  </si>
  <si>
    <t>W23023</t>
  </si>
  <si>
    <t>Varina</t>
  </si>
  <si>
    <t>Aldana</t>
  </si>
  <si>
    <t>vialdana@uc.cl</t>
  </si>
  <si>
    <t>varina.aldana_villarroel@kcl.ac.uk</t>
  </si>
  <si>
    <t>07502117051</t>
  </si>
  <si>
    <t>Doctor Of Philosophy In Biomedical Engineering And Imaging Science Research With Pontifical Uc</t>
  </si>
  <si>
    <t>Cardiovascular|Diagnostics|Endocrinology|Infection|PET and PET-CT|Radiopharmacy</t>
  </si>
  <si>
    <t>Joshua</t>
  </si>
  <si>
    <t>Vaughan-Ward</t>
  </si>
  <si>
    <t>joshua.ward7@nhs.net</t>
  </si>
  <si>
    <t>07708253221</t>
  </si>
  <si>
    <t>MBBS|PGCE|Other</t>
  </si>
  <si>
    <t>West Yorkshire Radiology Academy</t>
  </si>
  <si>
    <t>RCR 344686; GMC 7523365</t>
  </si>
  <si>
    <t>Bone|Cardiovascular|Diagnostics|Educational|Endocrinology|Gastro|Haematology|Infection|Lung|Neurology|Oncology|PET and PET-CT|Renal|Thyroid</t>
  </si>
  <si>
    <t>Krishna Sagar</t>
  </si>
  <si>
    <t>Eswaravaka Sudha Radha</t>
  </si>
  <si>
    <t>drsagarkrishna@gmail.com</t>
  </si>
  <si>
    <t>07587672246</t>
  </si>
  <si>
    <t>MBBS|MRCS|PGCE</t>
  </si>
  <si>
    <t>Trust grade doctor</t>
  </si>
  <si>
    <t>Bone|Diagnostics|Molecular Radiotherapy</t>
  </si>
  <si>
    <t>Tauseef</t>
  </si>
  <si>
    <t>ahmed-tauseef@outlook.com</t>
  </si>
  <si>
    <t>tauseef.ahmed5@nhs.net</t>
  </si>
  <si>
    <t>Nuclear Medicine SpR</t>
  </si>
  <si>
    <t>Bone|Diagnostics|Educational|Infection|Management|Management &amp; Workforce|Molecular Radiotherapy|Oncology|PET and PET-CT|Physics – imaging science|Physics – radiation protection|Radiopharmacy|Thyroid</t>
  </si>
  <si>
    <t>Abdul Rehman</t>
  </si>
  <si>
    <t>Tahir</t>
  </si>
  <si>
    <t>drabdulrehmantahir@gmail.com</t>
  </si>
  <si>
    <t>FRCR|MBBS|MRCP|MSc</t>
  </si>
  <si>
    <t>ST4</t>
  </si>
  <si>
    <t>Sturch</t>
  </si>
  <si>
    <t>m.sturch@nhs.net</t>
  </si>
  <si>
    <t>Elisabeth</t>
  </si>
  <si>
    <t>Moore</t>
  </si>
  <si>
    <t>elisabeth.moore@nhs.net</t>
  </si>
  <si>
    <t>Farhana</t>
  </si>
  <si>
    <t>Variawa</t>
  </si>
  <si>
    <t>farhanavariawa@yahoo.com</t>
  </si>
  <si>
    <t>farhana.variawa2@wales.nhs.uk</t>
  </si>
  <si>
    <t>55 Tasker way</t>
  </si>
  <si>
    <t>Pembrokeshire</t>
  </si>
  <si>
    <t>Haverfordwest</t>
  </si>
  <si>
    <t>SA61 1FE</t>
  </si>
  <si>
    <t>07411161842</t>
  </si>
  <si>
    <t>BSc|FRCR|MBChb|Other</t>
  </si>
  <si>
    <t>Bone|Diagnostics|PET and PET-CT|Renal</t>
  </si>
  <si>
    <t>Christopher</t>
  </si>
  <si>
    <t>Green</t>
  </si>
  <si>
    <t>c.green10@nhs.net</t>
  </si>
  <si>
    <t>greenchris100@yahoo.co.uk</t>
  </si>
  <si>
    <t>Flat 5</t>
  </si>
  <si>
    <t>20 Royal York Crescent</t>
  </si>
  <si>
    <t>Avon</t>
  </si>
  <si>
    <t>BS8 4JY</t>
  </si>
  <si>
    <t>ed12f325-10a7-4909-a989-b295a6365a53</t>
  </si>
  <si>
    <t>Lorenzo</t>
  </si>
  <si>
    <t>Biassoni</t>
  </si>
  <si>
    <t>lorenzo.biassoni@gosh.nhs.uk</t>
  </si>
  <si>
    <t>lbiassoni001@gmail.com</t>
  </si>
  <si>
    <t>8 Orme Court</t>
  </si>
  <si>
    <t>Bayswater</t>
  </si>
  <si>
    <t>W2 4RL</t>
  </si>
  <si>
    <t>07799551769</t>
  </si>
  <si>
    <t>FEBNM|FRCP|MD|MSc</t>
  </si>
  <si>
    <t>G.j.r.</t>
  </si>
  <si>
    <t>gary.cook@kcl.ac.uk</t>
  </si>
  <si>
    <t>Elder Cottage</t>
  </si>
  <si>
    <t>Rookery Road</t>
  </si>
  <si>
    <t>BR6 7JQ</t>
  </si>
  <si>
    <t>07973230270</t>
  </si>
  <si>
    <t>FRCP|FRCR|MBBS|MD|MSc</t>
  </si>
  <si>
    <t>Jon</t>
  </si>
  <si>
    <t>Berry</t>
  </si>
  <si>
    <t>jon.berry@ncic.nhs.uk</t>
  </si>
  <si>
    <t>berryjd@doctors.org.uk</t>
  </si>
  <si>
    <t>Studholme Nook</t>
  </si>
  <si>
    <t>Studholme</t>
  </si>
  <si>
    <t>Kirkbride</t>
  </si>
  <si>
    <t>CA7 5ER</t>
  </si>
  <si>
    <t>07779222715</t>
  </si>
  <si>
    <t>4a1d4401-726e-4fa8-98e2-fba6eecbb4fd</t>
  </si>
  <si>
    <t>Lynch</t>
  </si>
  <si>
    <t>dr.tom.lynch@gmail.com</t>
  </si>
  <si>
    <t>tom.lynch@southerntrust.hack.net</t>
  </si>
  <si>
    <t>13 Cranmore Park</t>
  </si>
  <si>
    <t>BT9 6JF</t>
  </si>
  <si>
    <t>07753616699</t>
  </si>
  <si>
    <t>BSc|FRCR|MBChb|MD|MRCP|MSc</t>
  </si>
  <si>
    <t>Diagnostics|Haematology|Lung|Oncology|PET and PET-CT|Thyroid</t>
  </si>
  <si>
    <t>Vallis</t>
  </si>
  <si>
    <t>katherine.vallis@oncology.ox.ac.uk</t>
  </si>
  <si>
    <t>Department of Oncology</t>
  </si>
  <si>
    <t>Old Road Campus Research Building, Roosevelt Drive</t>
  </si>
  <si>
    <t>Oxford</t>
  </si>
  <si>
    <t>OX3 7DQ</t>
  </si>
  <si>
    <t>01865225850</t>
  </si>
  <si>
    <t>7d3b98f7-2a1e-4f40-8dd1-99ac620b9eae</t>
  </si>
  <si>
    <t>FRCR|MBBS|MRCP|PhD</t>
  </si>
  <si>
    <t>gregory.james@nhs.net</t>
  </si>
  <si>
    <t>gregory.james@uhnm.nhs.uk</t>
  </si>
  <si>
    <t>Royal Stoke University Hospital</t>
  </si>
  <si>
    <t>Newcastle Road, Staffordshire</t>
  </si>
  <si>
    <t>Stoke-on-Trent</t>
  </si>
  <si>
    <t>ST4 6QG</t>
  </si>
  <si>
    <t>07960719941</t>
  </si>
  <si>
    <t>54b0a9cc-4484-454e-9090-3c0f364cfc55</t>
  </si>
  <si>
    <t>Audit|Diagnostics|Management|Management &amp; Workforce|Physics – dosimetry|Physics – imaging science|Physics – radiation protection</t>
  </si>
  <si>
    <t>Raquel</t>
  </si>
  <si>
    <t>Menezes</t>
  </si>
  <si>
    <t>raquel.mft.menezes@gmail.com</t>
  </si>
  <si>
    <t>126 Lave Way</t>
  </si>
  <si>
    <t>Monmouthshire</t>
  </si>
  <si>
    <t>Sudbrook</t>
  </si>
  <si>
    <t>NP26 5WA</t>
  </si>
  <si>
    <t>47552695866</t>
  </si>
  <si>
    <t>592b3af9-b805-422e-ad95-5bf28d8cde4a</t>
  </si>
  <si>
    <t>Audit|Bone|Cardiovascular|Diagnostics|Educational|Endocrinology|Gastro|Haematology|Infection|Lung|Management|Management &amp; Workforce|Neurology|Oncology|Renal|Thyroid</t>
  </si>
  <si>
    <t>Julyan</t>
  </si>
  <si>
    <t>peter.julyan@nhs.net</t>
  </si>
  <si>
    <t>peterjulyan@gmail.com</t>
  </si>
  <si>
    <t>The Christie NHS FT</t>
  </si>
  <si>
    <t>Christie Medical Physics &amp; Engineering</t>
  </si>
  <si>
    <t>Wilmslow Road, Withington, Greater Manchester</t>
  </si>
  <si>
    <t>Manchester</t>
  </si>
  <si>
    <t>M20 4BX</t>
  </si>
  <si>
    <t>07939237662</t>
  </si>
  <si>
    <t>Audit|Oncology|PET and PET-CT|Physics – dosimetry|Physics – imaging science</t>
  </si>
  <si>
    <t>Dimitrios</t>
  </si>
  <si>
    <t>Priftakis</t>
  </si>
  <si>
    <t>dimitris.priftakis@nhs.net</t>
  </si>
  <si>
    <t>Flat 2</t>
  </si>
  <si>
    <t>3a Park Road</t>
  </si>
  <si>
    <t>N8 8TE</t>
  </si>
  <si>
    <t>07877035210</t>
  </si>
  <si>
    <t>H'ssein</t>
  </si>
  <si>
    <t>Al-Chalabi</t>
  </si>
  <si>
    <t>h'ssein.al-chalabi@nhs.net</t>
  </si>
  <si>
    <t>York Hospital</t>
  </si>
  <si>
    <t>Department of Radiology, Wigginton Road</t>
  </si>
  <si>
    <t>YO31 8HE</t>
  </si>
  <si>
    <t>01904726671</t>
  </si>
  <si>
    <t>Diagnostics|Lung|PET and PET-CT</t>
  </si>
  <si>
    <t>Guy</t>
  </si>
  <si>
    <t>Burkill</t>
  </si>
  <si>
    <t>guy.burkill@uhb.nhs.uk</t>
  </si>
  <si>
    <t>guy.burkill@gmail.com</t>
  </si>
  <si>
    <t>30A Tenby Street</t>
  </si>
  <si>
    <t>B1 3EE</t>
  </si>
  <si>
    <t>07901882979</t>
  </si>
  <si>
    <t>39db0af4-c842-433d-ad63-ddaea591e3eb</t>
  </si>
  <si>
    <t>BSc|FRCR|MA|MBBS|MRCP|MSc</t>
  </si>
  <si>
    <t>Diagnostics|Haematology|Oncology|PET and PET-CT</t>
  </si>
  <si>
    <t>Mike</t>
  </si>
  <si>
    <t>Barker</t>
  </si>
  <si>
    <t>mikebarker@diagimaging.com</t>
  </si>
  <si>
    <t>8 Whittle Close</t>
  </si>
  <si>
    <t>Daventry</t>
  </si>
  <si>
    <t>NN6 8RQ</t>
  </si>
  <si>
    <t>07960949974</t>
  </si>
  <si>
    <t>Daulton</t>
  </si>
  <si>
    <t>emily.daulton@nhs.net</t>
  </si>
  <si>
    <t>emily.daulton@doctors.org.uk</t>
  </si>
  <si>
    <t>Deepfield</t>
  </si>
  <si>
    <t>Old Green Lane</t>
  </si>
  <si>
    <t>Camberley</t>
  </si>
  <si>
    <t>GU15 4LG</t>
  </si>
  <si>
    <t>92e96b50-a712-43f9-8015-b72125e33c68</t>
  </si>
  <si>
    <t>Lonie</t>
  </si>
  <si>
    <t>sophielonie@irs-limited.com</t>
  </si>
  <si>
    <t>10 Lawton Road</t>
  </si>
  <si>
    <t>L22 9QL</t>
  </si>
  <si>
    <t>07954642626</t>
  </si>
  <si>
    <t>Bone|Diagnostics|Endocrinology|Haematology|Molecular Radiotherapy|Neurology|Oncology|PET and PET-CT</t>
  </si>
  <si>
    <t>Cannon</t>
  </si>
  <si>
    <t>amyleighcannon@irs-limited.com</t>
  </si>
  <si>
    <t>91 Hughes Avenue, Prescot, UK</t>
  </si>
  <si>
    <t>Prescot</t>
  </si>
  <si>
    <t>L35 5EJ</t>
  </si>
  <si>
    <t>Audit|Bone|Diagnostics|Molecular Radiotherapy|Oncology|PET and PET-CT|Radiopharmacy</t>
  </si>
  <si>
    <t>Julie</t>
  </si>
  <si>
    <t>julie.martin20@btinternet.com</t>
  </si>
  <si>
    <t>julie@jemcorp.co.uk</t>
  </si>
  <si>
    <t>Sherwoods</t>
  </si>
  <si>
    <t>The Street</t>
  </si>
  <si>
    <t>Plaistow</t>
  </si>
  <si>
    <t>RH14 0PT</t>
  </si>
  <si>
    <t>07584858578</t>
  </si>
  <si>
    <t>BSc|MA|Other</t>
  </si>
  <si>
    <t>Audit|Diagnostics|Educational|Gastro|Management|Oncology|PET and PET-CT|Physics – dosimetry|Physics – imaging science|Physics – radiation protection|Radiopharmacy</t>
  </si>
  <si>
    <t>Fenwick</t>
  </si>
  <si>
    <t>andrew.fenwick@npl.co.uk</t>
  </si>
  <si>
    <t>National Physical Laboratory</t>
  </si>
  <si>
    <t>Hampton Road</t>
  </si>
  <si>
    <t>Teddington</t>
  </si>
  <si>
    <t>TW11 0LW</t>
  </si>
  <si>
    <t>07752799179</t>
  </si>
  <si>
    <t>Audit|Diagnostics|Educational|Molecular Radiotherapy|PET and PET-CT|Physics – dosimetry|Physics – imaging science</t>
  </si>
  <si>
    <t>Prasad</t>
  </si>
  <si>
    <t>Guntur Ramkumar</t>
  </si>
  <si>
    <t>prasad.guntur@nhs.scot</t>
  </si>
  <si>
    <t>9 Opsrey bank</t>
  </si>
  <si>
    <t>Angus</t>
  </si>
  <si>
    <t>Dundee</t>
  </si>
  <si>
    <t>DD2 5GE</t>
  </si>
  <si>
    <t>Bone|Cardiovascular</t>
  </si>
  <si>
    <t>Nemi</t>
  </si>
  <si>
    <t>Gandy</t>
  </si>
  <si>
    <t>nemi.gandy@nhs.net</t>
  </si>
  <si>
    <t>nemi16789@gmail.com</t>
  </si>
  <si>
    <t>70 Stanley Road</t>
  </si>
  <si>
    <t>Northwood</t>
  </si>
  <si>
    <t>HA6 1RG</t>
  </si>
  <si>
    <t>07733114323</t>
  </si>
  <si>
    <t>Visvalingam</t>
  </si>
  <si>
    <t>vgnanananthan@yahoo.co.uk</t>
  </si>
  <si>
    <t>visvalingam.gnanananthan@nhs.net</t>
  </si>
  <si>
    <t>523 Hook Road</t>
  </si>
  <si>
    <t>Chessington</t>
  </si>
  <si>
    <t>KT9 1QW</t>
  </si>
  <si>
    <t>07904045498</t>
  </si>
  <si>
    <t>9370c7c8-d994-4fb2-b1b6-89f721c155f3</t>
  </si>
  <si>
    <t>MBBS|MD|MSc</t>
  </si>
  <si>
    <t>Bone|Cardiovascular|Diagnostics|Endocrinology|Gastro|Haematology|Management|Thyroid</t>
  </si>
  <si>
    <t>Nitasha</t>
  </si>
  <si>
    <t>Singh</t>
  </si>
  <si>
    <t>nksingh@doctors.org.uk</t>
  </si>
  <si>
    <t>41 Nursery Close</t>
  </si>
  <si>
    <t>Hurstpierpoint</t>
  </si>
  <si>
    <t>Sussex</t>
  </si>
  <si>
    <t>Hassocks</t>
  </si>
  <si>
    <t>BN6 9WA</t>
  </si>
  <si>
    <t>07798823294</t>
  </si>
  <si>
    <t>FRCP|FRCR|MBBS|MRCP|MSc</t>
  </si>
  <si>
    <t>Robyn</t>
  </si>
  <si>
    <t>Cooke</t>
  </si>
  <si>
    <t>robyncooke@nhs.net</t>
  </si>
  <si>
    <t>University Hospital of North Durham</t>
  </si>
  <si>
    <t>Medical Physics</t>
  </si>
  <si>
    <t>North Road, Yorkshire</t>
  </si>
  <si>
    <t>01913332225</t>
  </si>
  <si>
    <t>305de5da-03ac-48a3-9a3e-328821a3fa06</t>
  </si>
  <si>
    <t>Audit|Bone|Cardiovascular|Diagnostics|Endocrinology|Gastro|Haematology|Infection|Lung|Management|Management &amp; Workforce|Neurology|Oncology|Physics – dosimetry|Physics – imaging science|Physics – radiation protection|Radiopharmacy|Renal|Thyroid</t>
  </si>
  <si>
    <t>Talboys</t>
  </si>
  <si>
    <t>matthew.talboys@wales.nhs.uk</t>
  </si>
  <si>
    <t>19 Copperfield Drive</t>
  </si>
  <si>
    <t>Thornhill</t>
  </si>
  <si>
    <t>CF14 9DD</t>
  </si>
  <si>
    <t>f71d54b8-dea1-403c-ac7c-032c0c8e9141</t>
  </si>
  <si>
    <t>Jonathan</t>
  </si>
  <si>
    <t>Wadsley</t>
  </si>
  <si>
    <t>jonathan.wadsley1@nhs.net</t>
  </si>
  <si>
    <t>47 Crimicar Lane</t>
  </si>
  <si>
    <t>South Yorkshire</t>
  </si>
  <si>
    <t>Sheffield</t>
  </si>
  <si>
    <t>S10 4FA</t>
  </si>
  <si>
    <t>07804842132</t>
  </si>
  <si>
    <t>BChir|FRCR|MB|MRCP</t>
  </si>
  <si>
    <t>Molecular Radiotherapy|Oncology|Physics – dosimetry|Thyroid</t>
  </si>
  <si>
    <t>Maria</t>
  </si>
  <si>
    <t>Chiphang</t>
  </si>
  <si>
    <t>maria.chiphang@nhs.net</t>
  </si>
  <si>
    <t>24 Bonville Chase</t>
  </si>
  <si>
    <t>WA14 4QA</t>
  </si>
  <si>
    <t>01614658374</t>
  </si>
  <si>
    <t>7990ab01-c08f-4e96-9cca-32191e622060</t>
  </si>
  <si>
    <t>Grieve</t>
  </si>
  <si>
    <t>scottgrieve@irs-limited.com</t>
  </si>
  <si>
    <t>scottgrieve@hotmail.com</t>
  </si>
  <si>
    <t>41 Hanover Street</t>
  </si>
  <si>
    <t>Apartment 102</t>
  </si>
  <si>
    <t>L1 3EB</t>
  </si>
  <si>
    <t>07543849691</t>
  </si>
  <si>
    <t>Audit|Bone|Cardiovascular|Diagnostics|Educational|Management &amp; Workforce|Physics – dosimetry|Physics – imaging science|Physics – radiation protection|Radiopharmacy|Renal|Thyroid</t>
  </si>
  <si>
    <t>Megha</t>
  </si>
  <si>
    <t>Goel</t>
  </si>
  <si>
    <t>megha.goel@nhs.net</t>
  </si>
  <si>
    <t>meghagoel9228@gmail.com</t>
  </si>
  <si>
    <t>Apartment 405, The Bar- Block B</t>
  </si>
  <si>
    <t>Newcastle</t>
  </si>
  <si>
    <t>NE1 4BA</t>
  </si>
  <si>
    <t>07587672198</t>
  </si>
  <si>
    <t>7624322f-55e6-4a58-96a0-91dd685e9ad5</t>
  </si>
  <si>
    <t>Renal</t>
  </si>
  <si>
    <t>Rachel</t>
  </si>
  <si>
    <t>Curtis</t>
  </si>
  <si>
    <t>wellsr270974@hotmail.com</t>
  </si>
  <si>
    <t>rachel.curtis@uhb.nhs.uk</t>
  </si>
  <si>
    <t>11 St Laurence Rd</t>
  </si>
  <si>
    <t>Northfield</t>
  </si>
  <si>
    <t>B31 2AU</t>
  </si>
  <si>
    <t>07813593731</t>
  </si>
  <si>
    <t>mikeyrichardson@irs-limited.com</t>
  </si>
  <si>
    <t>Integrated Radiological Services Ltd</t>
  </si>
  <si>
    <t>Unit 110 Century Building</t>
  </si>
  <si>
    <t>111 Tower Street, Merseyside</t>
  </si>
  <si>
    <t>L3 4BJ</t>
  </si>
  <si>
    <t>07436198407</t>
  </si>
  <si>
    <t>MIPEM|MPhys</t>
  </si>
  <si>
    <t>Audit|Diagnostics|Physics – dosimetry|Physics – imaging science|Physics – radiation protection</t>
  </si>
  <si>
    <t>Shawna</t>
  </si>
  <si>
    <t>Kinsella</t>
  </si>
  <si>
    <t>skpoe625@hotmail.com</t>
  </si>
  <si>
    <t>66B Clapham Common West Side</t>
  </si>
  <si>
    <t>flat B</t>
  </si>
  <si>
    <t>SW4 9AU</t>
  </si>
  <si>
    <t>07426474770</t>
  </si>
  <si>
    <t>Clara</t>
  </si>
  <si>
    <t>ferrei17@coventry.ac.uk</t>
  </si>
  <si>
    <t>ferrei17@uni.coventry.ac.uk</t>
  </si>
  <si>
    <t>53 Elizabeth Way</t>
  </si>
  <si>
    <t>Coventry</t>
  </si>
  <si>
    <t>CV2 2LR</t>
  </si>
  <si>
    <t>07310576993</t>
  </si>
  <si>
    <t>Diagnostics|Educational|Gastro|Lung|Paediatrics|PET and PET-CT|Physics – dosimetry|Radiopharmacy|Renal|Thyroid</t>
  </si>
  <si>
    <t>Hannah Kimberly</t>
  </si>
  <si>
    <t>Afuang</t>
  </si>
  <si>
    <t>hkmafuang620@gmail.com</t>
  </si>
  <si>
    <t>hkmafuang620@yahoo.com.ph</t>
  </si>
  <si>
    <t>7 Cherry Tree Lane</t>
  </si>
  <si>
    <t>Harlow</t>
  </si>
  <si>
    <t>CM20 1EG</t>
  </si>
  <si>
    <t>07404142441</t>
  </si>
  <si>
    <t>8aff56ec-015e-4a9f-ad32-4abdab21d4b6</t>
  </si>
  <si>
    <t>Cartwright</t>
  </si>
  <si>
    <t>tonycartwright1@hotmail.com</t>
  </si>
  <si>
    <t>Wolverhampton NHS Trust</t>
  </si>
  <si>
    <t>New Cross Hospital</t>
  </si>
  <si>
    <t>Wolverhampton Road, West Midlands</t>
  </si>
  <si>
    <t>01902307999</t>
  </si>
  <si>
    <t>Audit|Diagnostics|Management|Management &amp; Workforce|Molecular Radiotherapy|Physics – dosimetry|Physics – imaging science|Physics – radiation protection</t>
  </si>
  <si>
    <t>Shiv</t>
  </si>
  <si>
    <t>Datta</t>
  </si>
  <si>
    <t>shiv.datta@nhs.net</t>
  </si>
  <si>
    <t>shivbdatta@googlemail.com</t>
  </si>
  <si>
    <t>07920791080</t>
  </si>
  <si>
    <t>167e7797-1e79-403b-83d2-c478781e1e88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</si>
</sst>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0" fillId="0" borderId="0" xfId="0" applyFont="1"/>
    <xf numFmtId="14" fontId="0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6"/>
  <sheetViews>
    <sheetView tabSelected="1" topLeftCell="A306" workbookViewId="0">
      <selection activeCell="C313" sqref="C313"/>
    </sheetView>
  </sheetViews>
  <sheetFormatPr defaultRowHeight="14.25"/>
  <cols>
    <col min="1" max="9" width="18" customWidth="1"/>
    <col min="10" max="11" width="26" customWidth="1"/>
    <col min="12" max="17" width="24" customWidth="1"/>
    <col min="18" max="18" width="18" customWidth="1"/>
    <col min="19" max="21" width="38" customWidth="1"/>
    <col min="22" max="29" width="2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57762132</v>
      </c>
      <c r="B2" s="2">
        <v>43539.363888888889</v>
      </c>
      <c r="C2" t="s">
        <v>29</v>
      </c>
      <c r="D2" s="2">
        <v>46109</v>
      </c>
      <c r="E2" t="s">
        <v>149</v>
      </c>
      <c r="F2" t="s">
        <v>150</v>
      </c>
      <c r="G2" t="s">
        <v>1856</v>
      </c>
      <c r="H2" t="s">
        <v>1857</v>
      </c>
      <c r="J2" t="s">
        <v>1858</v>
      </c>
      <c r="R2" s="3"/>
      <c r="X2" t="b">
        <v>0</v>
      </c>
    </row>
    <row r="3" spans="1:29">
      <c r="A3">
        <v>80136078</v>
      </c>
      <c r="B3" s="2">
        <v>45774.42800925926</v>
      </c>
      <c r="C3" t="s">
        <v>29</v>
      </c>
      <c r="D3" s="2">
        <v>46151</v>
      </c>
      <c r="E3" t="s">
        <v>149</v>
      </c>
      <c r="F3" t="s">
        <v>150</v>
      </c>
      <c r="G3" t="s">
        <v>414</v>
      </c>
      <c r="H3" t="s">
        <v>415</v>
      </c>
      <c r="I3" t="s">
        <v>60</v>
      </c>
      <c r="J3" t="s">
        <v>416</v>
      </c>
      <c r="R3" s="3"/>
      <c r="S3" t="s">
        <v>417</v>
      </c>
      <c r="W3" t="s">
        <v>63</v>
      </c>
      <c r="X3" t="b">
        <v>0</v>
      </c>
    </row>
    <row r="4" spans="1:29">
      <c r="A4">
        <v>68730471</v>
      </c>
      <c r="B4" s="2">
        <v>44579</v>
      </c>
      <c r="C4" t="s">
        <v>29</v>
      </c>
      <c r="D4" s="2">
        <v>46162</v>
      </c>
      <c r="E4" t="s">
        <v>149</v>
      </c>
      <c r="F4" t="s">
        <v>150</v>
      </c>
      <c r="G4" t="s">
        <v>151</v>
      </c>
      <c r="H4" t="s">
        <v>152</v>
      </c>
      <c r="I4" t="s">
        <v>97</v>
      </c>
      <c r="J4" t="s">
        <v>153</v>
      </c>
      <c r="K4" t="s">
        <v>154</v>
      </c>
      <c r="R4" s="3" t="s">
        <v>155</v>
      </c>
      <c r="S4" t="s">
        <v>156</v>
      </c>
      <c r="W4" t="s">
        <v>157</v>
      </c>
      <c r="X4" t="b">
        <v>0</v>
      </c>
      <c r="AC4" t="s">
        <v>158</v>
      </c>
    </row>
    <row r="5" spans="1:29">
      <c r="A5">
        <v>80895589</v>
      </c>
      <c r="B5" s="2">
        <v>45895</v>
      </c>
      <c r="C5" t="s">
        <v>29</v>
      </c>
      <c r="D5" s="2">
        <v>46273</v>
      </c>
      <c r="E5" t="s">
        <v>149</v>
      </c>
      <c r="F5" t="s">
        <v>150</v>
      </c>
      <c r="G5" t="s">
        <v>1823</v>
      </c>
      <c r="H5" t="s">
        <v>1824</v>
      </c>
      <c r="I5" t="s">
        <v>215</v>
      </c>
      <c r="J5" t="s">
        <v>1825</v>
      </c>
      <c r="K5" t="s">
        <v>1826</v>
      </c>
      <c r="R5" s="3" t="s">
        <v>1827</v>
      </c>
      <c r="V5" t="s">
        <v>1828</v>
      </c>
      <c r="W5" t="s">
        <v>541</v>
      </c>
      <c r="X5" t="b">
        <v>0</v>
      </c>
    </row>
    <row r="6" spans="1:29">
      <c r="A6">
        <v>73879372</v>
      </c>
      <c r="B6" s="2">
        <v>45194</v>
      </c>
      <c r="C6" t="s">
        <v>29</v>
      </c>
      <c r="D6" s="2">
        <v>46291</v>
      </c>
      <c r="E6" t="s">
        <v>149</v>
      </c>
      <c r="F6" t="s">
        <v>150</v>
      </c>
      <c r="G6" t="s">
        <v>560</v>
      </c>
      <c r="H6" t="s">
        <v>1812</v>
      </c>
      <c r="I6" t="s">
        <v>34</v>
      </c>
      <c r="J6" t="s">
        <v>1813</v>
      </c>
      <c r="R6" s="3" t="s">
        <v>1814</v>
      </c>
      <c r="V6" t="s">
        <v>1785</v>
      </c>
      <c r="W6" t="s">
        <v>541</v>
      </c>
      <c r="X6" t="b">
        <v>0</v>
      </c>
      <c r="Y6" t="s">
        <v>820</v>
      </c>
      <c r="AC6" t="s">
        <v>1815</v>
      </c>
    </row>
    <row r="7" spans="1:29">
      <c r="A7">
        <v>76907878</v>
      </c>
      <c r="B7" s="2">
        <v>45489</v>
      </c>
      <c r="C7" t="s">
        <v>29</v>
      </c>
      <c r="D7" s="2">
        <v>46358</v>
      </c>
      <c r="E7" t="s">
        <v>149</v>
      </c>
      <c r="F7" t="s">
        <v>150</v>
      </c>
      <c r="G7" t="s">
        <v>1829</v>
      </c>
      <c r="H7" t="s">
        <v>1830</v>
      </c>
      <c r="I7" t="s">
        <v>34</v>
      </c>
      <c r="J7" t="s">
        <v>1831</v>
      </c>
      <c r="R7" s="3" t="s">
        <v>1832</v>
      </c>
      <c r="V7" t="s">
        <v>1811</v>
      </c>
      <c r="W7" t="s">
        <v>541</v>
      </c>
      <c r="X7" t="b">
        <v>0</v>
      </c>
      <c r="AC7" t="s">
        <v>1325</v>
      </c>
    </row>
    <row r="8" spans="1:29">
      <c r="A8">
        <v>65903201</v>
      </c>
      <c r="B8" s="2">
        <v>44167.256249999999</v>
      </c>
      <c r="C8" t="s">
        <v>29</v>
      </c>
      <c r="D8" s="2">
        <v>46378</v>
      </c>
      <c r="E8" t="s">
        <v>149</v>
      </c>
      <c r="F8" t="s">
        <v>150</v>
      </c>
      <c r="G8" t="s">
        <v>1852</v>
      </c>
      <c r="H8" t="s">
        <v>1853</v>
      </c>
      <c r="I8" t="s">
        <v>126</v>
      </c>
      <c r="J8" t="s">
        <v>1854</v>
      </c>
      <c r="R8" s="3" t="s">
        <v>1855</v>
      </c>
      <c r="V8" t="s">
        <v>1785</v>
      </c>
      <c r="W8" t="s">
        <v>541</v>
      </c>
      <c r="X8" t="b">
        <v>0</v>
      </c>
      <c r="Y8" t="s">
        <v>1054</v>
      </c>
      <c r="AC8" t="s">
        <v>135</v>
      </c>
    </row>
    <row r="9" spans="1:29">
      <c r="A9">
        <v>75951647</v>
      </c>
      <c r="B9" s="2">
        <v>45404.207638888889</v>
      </c>
      <c r="C9" t="s">
        <v>29</v>
      </c>
      <c r="D9" s="2">
        <v>46417</v>
      </c>
      <c r="E9" t="s">
        <v>149</v>
      </c>
      <c r="F9" t="s">
        <v>150</v>
      </c>
      <c r="G9" t="s">
        <v>159</v>
      </c>
      <c r="H9" t="s">
        <v>1594</v>
      </c>
      <c r="J9" t="s">
        <v>1595</v>
      </c>
      <c r="R9" s="3"/>
      <c r="U9" t="s">
        <v>1596</v>
      </c>
      <c r="X9" t="b">
        <v>0</v>
      </c>
    </row>
    <row r="10" spans="1:29">
      <c r="A10">
        <v>68195345</v>
      </c>
      <c r="B10" s="2">
        <v>44482</v>
      </c>
      <c r="C10" t="s">
        <v>29</v>
      </c>
      <c r="D10" s="2">
        <v>46418</v>
      </c>
      <c r="E10" t="s">
        <v>149</v>
      </c>
      <c r="F10" t="s">
        <v>150</v>
      </c>
      <c r="G10" t="s">
        <v>1816</v>
      </c>
      <c r="H10" t="s">
        <v>1817</v>
      </c>
      <c r="I10" t="s">
        <v>126</v>
      </c>
      <c r="J10" t="s">
        <v>1818</v>
      </c>
      <c r="K10" t="s">
        <v>1819</v>
      </c>
      <c r="R10" s="3" t="s">
        <v>1820</v>
      </c>
      <c r="V10" t="s">
        <v>1821</v>
      </c>
      <c r="W10" t="s">
        <v>541</v>
      </c>
      <c r="X10" t="b">
        <v>0</v>
      </c>
      <c r="Y10" t="s">
        <v>103</v>
      </c>
      <c r="AC10" t="s">
        <v>1822</v>
      </c>
    </row>
    <row r="11" spans="1:29">
      <c r="A11">
        <v>57369846</v>
      </c>
      <c r="B11" s="2">
        <v>43501.246527777781</v>
      </c>
      <c r="C11" t="s">
        <v>29</v>
      </c>
      <c r="D11" s="2">
        <v>46429</v>
      </c>
      <c r="E11" t="s">
        <v>149</v>
      </c>
      <c r="F11" t="s">
        <v>150</v>
      </c>
      <c r="G11" t="s">
        <v>536</v>
      </c>
      <c r="H11" t="s">
        <v>537</v>
      </c>
      <c r="I11" t="s">
        <v>215</v>
      </c>
      <c r="J11" t="s">
        <v>538</v>
      </c>
      <c r="R11" s="3" t="s">
        <v>539</v>
      </c>
      <c r="S11" t="s">
        <v>540</v>
      </c>
      <c r="W11" t="s">
        <v>541</v>
      </c>
      <c r="X11" t="b">
        <v>0</v>
      </c>
      <c r="Y11" t="s">
        <v>134</v>
      </c>
      <c r="AC11" t="s">
        <v>542</v>
      </c>
    </row>
    <row r="12" spans="1:29">
      <c r="A12">
        <v>79337716</v>
      </c>
      <c r="B12" s="2">
        <v>45691</v>
      </c>
      <c r="C12" t="s">
        <v>29</v>
      </c>
      <c r="D12" s="2">
        <v>46443</v>
      </c>
      <c r="E12" t="s">
        <v>149</v>
      </c>
      <c r="F12" t="s">
        <v>150</v>
      </c>
      <c r="G12" t="s">
        <v>1833</v>
      </c>
      <c r="H12" t="s">
        <v>1834</v>
      </c>
      <c r="J12" t="s">
        <v>1835</v>
      </c>
      <c r="R12" s="3" t="s">
        <v>1836</v>
      </c>
      <c r="V12" t="s">
        <v>1793</v>
      </c>
      <c r="W12" t="s">
        <v>541</v>
      </c>
      <c r="X12" t="b">
        <v>0</v>
      </c>
    </row>
    <row r="13" spans="1:29">
      <c r="A13">
        <v>80944535</v>
      </c>
      <c r="B13" s="2">
        <v>45903.424907407411</v>
      </c>
      <c r="C13" t="s">
        <v>29</v>
      </c>
      <c r="D13" s="2">
        <v>46445</v>
      </c>
      <c r="E13" t="s">
        <v>149</v>
      </c>
      <c r="F13" t="s">
        <v>150</v>
      </c>
      <c r="G13" t="s">
        <v>1786</v>
      </c>
      <c r="H13" t="s">
        <v>1787</v>
      </c>
      <c r="I13" t="s">
        <v>60</v>
      </c>
      <c r="J13" t="s">
        <v>1788</v>
      </c>
      <c r="K13" t="s">
        <v>1788</v>
      </c>
      <c r="R13" s="3"/>
      <c r="V13" t="s">
        <v>1785</v>
      </c>
      <c r="W13" t="s">
        <v>541</v>
      </c>
      <c r="X13" t="b">
        <v>0</v>
      </c>
    </row>
    <row r="14" spans="1:29">
      <c r="A14">
        <v>79539758</v>
      </c>
      <c r="B14" s="2">
        <v>45716</v>
      </c>
      <c r="C14" t="s">
        <v>29</v>
      </c>
      <c r="D14" s="2">
        <v>46447</v>
      </c>
      <c r="E14" t="s">
        <v>149</v>
      </c>
      <c r="F14" t="s">
        <v>150</v>
      </c>
      <c r="G14" t="s">
        <v>1837</v>
      </c>
      <c r="H14" t="s">
        <v>1838</v>
      </c>
      <c r="I14" t="s">
        <v>34</v>
      </c>
      <c r="J14" t="s">
        <v>1839</v>
      </c>
      <c r="K14" t="s">
        <v>1839</v>
      </c>
      <c r="R14" s="3" t="s">
        <v>1840</v>
      </c>
      <c r="V14" t="s">
        <v>1793</v>
      </c>
      <c r="W14" t="s">
        <v>541</v>
      </c>
      <c r="X14" t="b">
        <v>0</v>
      </c>
      <c r="Y14" t="s">
        <v>1841</v>
      </c>
    </row>
    <row r="15" spans="1:29">
      <c r="A15">
        <v>81872349</v>
      </c>
      <c r="B15" s="2">
        <v>46062</v>
      </c>
      <c r="C15" t="s">
        <v>29</v>
      </c>
      <c r="D15" s="2">
        <v>46449</v>
      </c>
      <c r="E15" t="s">
        <v>149</v>
      </c>
      <c r="F15" t="s">
        <v>150</v>
      </c>
      <c r="G15" t="s">
        <v>1806</v>
      </c>
      <c r="H15" t="s">
        <v>1807</v>
      </c>
      <c r="I15" t="s">
        <v>126</v>
      </c>
      <c r="J15" t="s">
        <v>1808</v>
      </c>
      <c r="K15" t="s">
        <v>1809</v>
      </c>
      <c r="R15" s="3" t="s">
        <v>1810</v>
      </c>
      <c r="V15" t="s">
        <v>1811</v>
      </c>
      <c r="W15" t="s">
        <v>541</v>
      </c>
      <c r="X15" t="b">
        <v>0</v>
      </c>
    </row>
    <row r="16" spans="1:29">
      <c r="A16">
        <v>79557378</v>
      </c>
      <c r="B16" s="2">
        <v>45720</v>
      </c>
      <c r="C16" t="s">
        <v>29</v>
      </c>
      <c r="D16" s="2">
        <v>46450</v>
      </c>
      <c r="E16" t="s">
        <v>149</v>
      </c>
      <c r="F16" t="s">
        <v>150</v>
      </c>
      <c r="G16" t="s">
        <v>58</v>
      </c>
      <c r="H16" t="s">
        <v>1782</v>
      </c>
      <c r="I16" t="s">
        <v>60</v>
      </c>
      <c r="J16" t="s">
        <v>1783</v>
      </c>
      <c r="K16" t="s">
        <v>1783</v>
      </c>
      <c r="R16" s="3" t="s">
        <v>1784</v>
      </c>
      <c r="V16" t="s">
        <v>1785</v>
      </c>
      <c r="W16" t="s">
        <v>541</v>
      </c>
      <c r="X16" t="b">
        <v>0</v>
      </c>
      <c r="Y16" t="s">
        <v>558</v>
      </c>
    </row>
    <row r="17" spans="1:29">
      <c r="A17">
        <v>56480681</v>
      </c>
      <c r="B17" s="2">
        <v>41345</v>
      </c>
      <c r="C17" t="s">
        <v>29</v>
      </c>
      <c r="D17" s="2">
        <v>46462</v>
      </c>
      <c r="E17" t="s">
        <v>149</v>
      </c>
      <c r="F17" t="s">
        <v>150</v>
      </c>
      <c r="G17" t="s">
        <v>238</v>
      </c>
      <c r="H17" t="s">
        <v>543</v>
      </c>
      <c r="I17" t="s">
        <v>60</v>
      </c>
      <c r="J17" t="s">
        <v>544</v>
      </c>
      <c r="R17" s="3" t="s">
        <v>545</v>
      </c>
      <c r="S17" t="s">
        <v>540</v>
      </c>
      <c r="W17" t="s">
        <v>53</v>
      </c>
      <c r="X17" t="b">
        <v>0</v>
      </c>
      <c r="Y17" t="s">
        <v>546</v>
      </c>
      <c r="AC17" t="s">
        <v>448</v>
      </c>
    </row>
    <row r="18" spans="1:29">
      <c r="A18">
        <v>69067471</v>
      </c>
      <c r="B18" s="2">
        <v>44634</v>
      </c>
      <c r="C18" t="s">
        <v>29</v>
      </c>
      <c r="D18" s="2">
        <v>46477</v>
      </c>
      <c r="E18" t="s">
        <v>149</v>
      </c>
      <c r="F18" t="s">
        <v>150</v>
      </c>
      <c r="G18" t="s">
        <v>1847</v>
      </c>
      <c r="H18" t="s">
        <v>1848</v>
      </c>
      <c r="I18" t="s">
        <v>126</v>
      </c>
      <c r="J18" t="s">
        <v>1849</v>
      </c>
      <c r="K18" t="s">
        <v>1850</v>
      </c>
      <c r="R18" s="3" t="s">
        <v>1851</v>
      </c>
      <c r="V18" t="s">
        <v>1821</v>
      </c>
      <c r="W18" t="s">
        <v>541</v>
      </c>
      <c r="X18" t="b">
        <v>0</v>
      </c>
    </row>
    <row r="19" spans="1:29">
      <c r="A19">
        <v>82254156</v>
      </c>
      <c r="B19" s="2">
        <v>46122</v>
      </c>
      <c r="C19" t="s">
        <v>29</v>
      </c>
      <c r="D19" s="2">
        <v>46491</v>
      </c>
      <c r="E19" t="s">
        <v>149</v>
      </c>
      <c r="F19" t="s">
        <v>150</v>
      </c>
      <c r="G19" t="s">
        <v>1789</v>
      </c>
      <c r="H19" t="s">
        <v>1790</v>
      </c>
      <c r="I19" t="s">
        <v>215</v>
      </c>
      <c r="J19" t="s">
        <v>1791</v>
      </c>
      <c r="R19" s="3" t="s">
        <v>1792</v>
      </c>
      <c r="V19" t="s">
        <v>1793</v>
      </c>
      <c r="W19" t="s">
        <v>541</v>
      </c>
      <c r="X19" t="b">
        <v>0</v>
      </c>
      <c r="Y19" t="s">
        <v>1794</v>
      </c>
      <c r="AC19" t="s">
        <v>1795</v>
      </c>
    </row>
    <row r="20" spans="1:29">
      <c r="A20">
        <v>75337004</v>
      </c>
      <c r="B20" s="2">
        <v>45349</v>
      </c>
      <c r="C20" t="s">
        <v>29</v>
      </c>
      <c r="D20" s="2">
        <v>46499</v>
      </c>
      <c r="E20" t="s">
        <v>149</v>
      </c>
      <c r="F20" t="s">
        <v>150</v>
      </c>
      <c r="G20" t="s">
        <v>1796</v>
      </c>
      <c r="H20" t="s">
        <v>1797</v>
      </c>
      <c r="I20" t="s">
        <v>215</v>
      </c>
      <c r="J20" t="s">
        <v>1798</v>
      </c>
      <c r="R20" s="3" t="s">
        <v>1799</v>
      </c>
      <c r="V20" t="s">
        <v>1785</v>
      </c>
      <c r="W20" t="s">
        <v>541</v>
      </c>
      <c r="X20" t="b">
        <v>0</v>
      </c>
      <c r="Y20" t="s">
        <v>1800</v>
      </c>
      <c r="AC20" t="s">
        <v>1801</v>
      </c>
    </row>
    <row r="21" spans="1:29">
      <c r="A21">
        <v>67823320</v>
      </c>
      <c r="B21" s="2">
        <v>44426</v>
      </c>
      <c r="C21" t="s">
        <v>29</v>
      </c>
      <c r="D21" s="2">
        <v>46547</v>
      </c>
      <c r="E21" t="s">
        <v>149</v>
      </c>
      <c r="F21" t="s">
        <v>150</v>
      </c>
      <c r="G21" t="s">
        <v>1842</v>
      </c>
      <c r="H21" t="s">
        <v>1843</v>
      </c>
      <c r="I21" t="s">
        <v>126</v>
      </c>
      <c r="J21" t="s">
        <v>1844</v>
      </c>
      <c r="R21" s="3"/>
      <c r="V21" t="s">
        <v>1828</v>
      </c>
      <c r="W21" t="s">
        <v>541</v>
      </c>
      <c r="X21" t="b">
        <v>0</v>
      </c>
      <c r="Y21" t="s">
        <v>1845</v>
      </c>
      <c r="AC21" t="s">
        <v>1846</v>
      </c>
    </row>
    <row r="22" spans="1:29">
      <c r="A22">
        <v>80935136</v>
      </c>
      <c r="B22" s="2">
        <v>45902</v>
      </c>
      <c r="C22" t="s">
        <v>29</v>
      </c>
      <c r="D22" s="2">
        <v>46598</v>
      </c>
      <c r="E22" t="s">
        <v>149</v>
      </c>
      <c r="F22" t="s">
        <v>150</v>
      </c>
      <c r="G22" t="s">
        <v>528</v>
      </c>
      <c r="H22" t="s">
        <v>1802</v>
      </c>
      <c r="J22" t="s">
        <v>1803</v>
      </c>
      <c r="K22" t="s">
        <v>1804</v>
      </c>
      <c r="R22" s="3" t="s">
        <v>1805</v>
      </c>
      <c r="V22" t="s">
        <v>1785</v>
      </c>
      <c r="W22" t="s">
        <v>541</v>
      </c>
      <c r="X22" t="b">
        <v>0</v>
      </c>
    </row>
    <row r="23" spans="1:29">
      <c r="A23">
        <v>78374626</v>
      </c>
      <c r="B23" s="2">
        <v>45627</v>
      </c>
      <c r="C23" t="s">
        <v>29</v>
      </c>
      <c r="D23" s="2">
        <v>46360</v>
      </c>
      <c r="E23" t="s">
        <v>149</v>
      </c>
      <c r="F23" t="s">
        <v>150</v>
      </c>
      <c r="G23" t="s">
        <v>1865</v>
      </c>
      <c r="H23" t="s">
        <v>1866</v>
      </c>
      <c r="I23" t="s">
        <v>215</v>
      </c>
      <c r="J23" t="s">
        <v>1867</v>
      </c>
      <c r="R23" s="3" t="s">
        <v>1868</v>
      </c>
      <c r="V23" t="s">
        <v>1828</v>
      </c>
      <c r="W23" t="s">
        <v>157</v>
      </c>
      <c r="X23" t="b">
        <v>1</v>
      </c>
      <c r="Y23" t="s">
        <v>1054</v>
      </c>
      <c r="AC23" t="s">
        <v>1869</v>
      </c>
    </row>
    <row r="24" spans="1:29">
      <c r="A24">
        <v>74721593</v>
      </c>
      <c r="B24" s="2">
        <v>45293.772222222222</v>
      </c>
      <c r="C24" t="s">
        <v>29</v>
      </c>
      <c r="D24" s="2">
        <v>46389</v>
      </c>
      <c r="E24" t="s">
        <v>149</v>
      </c>
      <c r="F24" t="s">
        <v>150</v>
      </c>
      <c r="G24" t="s">
        <v>1529</v>
      </c>
      <c r="H24" t="s">
        <v>1530</v>
      </c>
      <c r="I24" t="s">
        <v>34</v>
      </c>
      <c r="J24" t="s">
        <v>1531</v>
      </c>
      <c r="K24" t="s">
        <v>1532</v>
      </c>
      <c r="R24" s="3" t="s">
        <v>1533</v>
      </c>
      <c r="U24" t="s">
        <v>1534</v>
      </c>
      <c r="W24" t="s">
        <v>68</v>
      </c>
      <c r="X24" t="b">
        <v>1</v>
      </c>
      <c r="Y24" t="s">
        <v>103</v>
      </c>
      <c r="AC24" t="s">
        <v>123</v>
      </c>
    </row>
    <row r="25" spans="1:29">
      <c r="A25">
        <v>74112091</v>
      </c>
      <c r="B25" s="2">
        <v>45219</v>
      </c>
      <c r="C25" t="s">
        <v>29</v>
      </c>
      <c r="D25" s="2">
        <v>46395</v>
      </c>
      <c r="E25" t="s">
        <v>149</v>
      </c>
      <c r="F25" t="s">
        <v>150</v>
      </c>
      <c r="G25" t="s">
        <v>1186</v>
      </c>
      <c r="H25" t="s">
        <v>1187</v>
      </c>
      <c r="I25" t="s">
        <v>97</v>
      </c>
      <c r="J25" t="s">
        <v>1188</v>
      </c>
      <c r="R25" s="3"/>
      <c r="T25" t="s">
        <v>1189</v>
      </c>
      <c r="W25" t="s">
        <v>111</v>
      </c>
      <c r="X25" t="b">
        <v>1</v>
      </c>
      <c r="Y25" t="s">
        <v>219</v>
      </c>
      <c r="AC25" t="s">
        <v>135</v>
      </c>
    </row>
    <row r="26" spans="1:29">
      <c r="A26">
        <v>81985530</v>
      </c>
      <c r="B26" s="2">
        <v>46078.510810185187</v>
      </c>
      <c r="C26" t="s">
        <v>29</v>
      </c>
      <c r="D26" s="2">
        <v>46470</v>
      </c>
      <c r="E26" t="s">
        <v>149</v>
      </c>
      <c r="F26" t="s">
        <v>150</v>
      </c>
      <c r="G26" t="s">
        <v>1859</v>
      </c>
      <c r="H26" t="s">
        <v>1860</v>
      </c>
      <c r="I26" t="s">
        <v>34</v>
      </c>
      <c r="J26" t="s">
        <v>1861</v>
      </c>
      <c r="K26" t="s">
        <v>1862</v>
      </c>
      <c r="R26" s="3" t="s">
        <v>1863</v>
      </c>
      <c r="V26" t="s">
        <v>1811</v>
      </c>
      <c r="W26" t="s">
        <v>541</v>
      </c>
      <c r="X26" t="b">
        <v>1</v>
      </c>
      <c r="Y26" t="s">
        <v>103</v>
      </c>
      <c r="AC26" t="s">
        <v>1864</v>
      </c>
    </row>
    <row r="27" spans="1:29">
      <c r="A27">
        <v>75888207</v>
      </c>
      <c r="B27" s="2">
        <v>45393</v>
      </c>
      <c r="C27" t="s">
        <v>29</v>
      </c>
      <c r="D27" s="2">
        <v>45646</v>
      </c>
      <c r="E27" t="s">
        <v>41</v>
      </c>
      <c r="F27" t="s">
        <v>89</v>
      </c>
      <c r="G27" t="s">
        <v>1921</v>
      </c>
      <c r="H27" t="s">
        <v>1922</v>
      </c>
      <c r="I27" t="s">
        <v>60</v>
      </c>
      <c r="J27" t="s">
        <v>1923</v>
      </c>
      <c r="K27" t="s">
        <v>1924</v>
      </c>
      <c r="R27" s="3" t="s">
        <v>1925</v>
      </c>
      <c r="V27" t="s">
        <v>1920</v>
      </c>
      <c r="W27" t="s">
        <v>254</v>
      </c>
      <c r="X27" t="b">
        <v>0</v>
      </c>
    </row>
    <row r="28" spans="1:29">
      <c r="A28">
        <v>79563414</v>
      </c>
      <c r="B28" s="2">
        <v>45720</v>
      </c>
      <c r="C28" t="s">
        <v>29</v>
      </c>
      <c r="D28" s="2">
        <v>46085</v>
      </c>
      <c r="E28" t="s">
        <v>41</v>
      </c>
      <c r="F28" t="s">
        <v>89</v>
      </c>
      <c r="G28" t="s">
        <v>1952</v>
      </c>
      <c r="H28" t="s">
        <v>1953</v>
      </c>
      <c r="I28" t="s">
        <v>60</v>
      </c>
      <c r="J28" t="s">
        <v>1954</v>
      </c>
      <c r="K28" t="s">
        <v>1955</v>
      </c>
      <c r="R28" s="3" t="s">
        <v>1956</v>
      </c>
      <c r="V28" t="s">
        <v>1920</v>
      </c>
      <c r="W28" t="s">
        <v>53</v>
      </c>
      <c r="X28" t="b">
        <v>0</v>
      </c>
      <c r="Y28" t="s">
        <v>1957</v>
      </c>
      <c r="AC28" t="s">
        <v>1958</v>
      </c>
    </row>
    <row r="29" spans="1:29">
      <c r="A29">
        <v>79679460</v>
      </c>
      <c r="B29" s="2">
        <v>45734</v>
      </c>
      <c r="C29" t="s">
        <v>29</v>
      </c>
      <c r="D29" s="2">
        <v>46129</v>
      </c>
      <c r="E29" t="s">
        <v>41</v>
      </c>
      <c r="F29" t="s">
        <v>89</v>
      </c>
      <c r="G29" t="s">
        <v>2012</v>
      </c>
      <c r="H29" t="s">
        <v>2013</v>
      </c>
      <c r="I29" t="s">
        <v>126</v>
      </c>
      <c r="J29" t="s">
        <v>2014</v>
      </c>
      <c r="K29" t="s">
        <v>2015</v>
      </c>
      <c r="R29" s="3"/>
      <c r="S29" t="s">
        <v>2016</v>
      </c>
      <c r="W29" t="s">
        <v>68</v>
      </c>
      <c r="X29" t="b">
        <v>0</v>
      </c>
    </row>
    <row r="30" spans="1:29">
      <c r="A30">
        <v>80181336</v>
      </c>
      <c r="B30" s="2">
        <v>45778</v>
      </c>
      <c r="C30" t="s">
        <v>29</v>
      </c>
      <c r="D30" s="2">
        <v>46149</v>
      </c>
      <c r="E30" t="s">
        <v>41</v>
      </c>
      <c r="F30" t="s">
        <v>89</v>
      </c>
      <c r="G30" t="s">
        <v>291</v>
      </c>
      <c r="H30" t="s">
        <v>1884</v>
      </c>
      <c r="I30" t="s">
        <v>60</v>
      </c>
      <c r="J30" t="s">
        <v>1885</v>
      </c>
      <c r="K30" t="s">
        <v>1886</v>
      </c>
      <c r="R30" s="3"/>
      <c r="S30" t="s">
        <v>1887</v>
      </c>
      <c r="W30" t="s">
        <v>63</v>
      </c>
      <c r="X30" t="b">
        <v>0</v>
      </c>
    </row>
    <row r="31" spans="1:29">
      <c r="A31">
        <v>79934759</v>
      </c>
      <c r="B31" s="2">
        <v>45754</v>
      </c>
      <c r="C31" t="s">
        <v>29</v>
      </c>
      <c r="D31" s="2">
        <v>46149</v>
      </c>
      <c r="E31" t="s">
        <v>41</v>
      </c>
      <c r="F31" t="s">
        <v>89</v>
      </c>
      <c r="G31" t="s">
        <v>1977</v>
      </c>
      <c r="H31" t="s">
        <v>1978</v>
      </c>
      <c r="I31" t="s">
        <v>34</v>
      </c>
      <c r="J31" t="s">
        <v>1979</v>
      </c>
      <c r="K31" t="s">
        <v>1979</v>
      </c>
      <c r="R31" s="3"/>
      <c r="S31" t="s">
        <v>304</v>
      </c>
      <c r="W31" t="s">
        <v>111</v>
      </c>
      <c r="X31" t="b">
        <v>0</v>
      </c>
    </row>
    <row r="32" spans="1:29">
      <c r="A32">
        <v>68837696</v>
      </c>
      <c r="B32" s="2">
        <v>44593</v>
      </c>
      <c r="C32" t="s">
        <v>29</v>
      </c>
      <c r="D32" s="2">
        <v>46151</v>
      </c>
      <c r="E32" t="s">
        <v>41</v>
      </c>
      <c r="F32" t="s">
        <v>89</v>
      </c>
      <c r="G32" t="s">
        <v>418</v>
      </c>
      <c r="H32" t="s">
        <v>419</v>
      </c>
      <c r="I32" t="s">
        <v>60</v>
      </c>
      <c r="J32" t="s">
        <v>420</v>
      </c>
      <c r="R32" s="3" t="s">
        <v>421</v>
      </c>
      <c r="S32" t="s">
        <v>417</v>
      </c>
      <c r="W32" t="s">
        <v>63</v>
      </c>
      <c r="X32" t="b">
        <v>0</v>
      </c>
    </row>
    <row r="33" spans="1:29">
      <c r="A33">
        <v>60239905</v>
      </c>
      <c r="B33" s="2">
        <v>43756</v>
      </c>
      <c r="C33" t="s">
        <v>29</v>
      </c>
      <c r="D33" s="2">
        <v>46157</v>
      </c>
      <c r="E33" t="s">
        <v>41</v>
      </c>
      <c r="F33" t="s">
        <v>89</v>
      </c>
      <c r="G33" t="s">
        <v>890</v>
      </c>
      <c r="H33" t="s">
        <v>891</v>
      </c>
      <c r="I33" t="s">
        <v>215</v>
      </c>
      <c r="J33" t="s">
        <v>892</v>
      </c>
      <c r="K33" t="s">
        <v>893</v>
      </c>
      <c r="R33" s="3" t="s">
        <v>894</v>
      </c>
      <c r="T33" t="s">
        <v>895</v>
      </c>
      <c r="W33" t="s">
        <v>68</v>
      </c>
      <c r="X33" t="b">
        <v>0</v>
      </c>
      <c r="Y33" t="s">
        <v>134</v>
      </c>
      <c r="AC33" t="s">
        <v>448</v>
      </c>
    </row>
    <row r="34" spans="1:29">
      <c r="A34">
        <v>72803431</v>
      </c>
      <c r="B34" s="2">
        <v>45084</v>
      </c>
      <c r="C34" t="s">
        <v>29</v>
      </c>
      <c r="D34" s="2">
        <v>46225</v>
      </c>
      <c r="E34" t="s">
        <v>41</v>
      </c>
      <c r="F34" t="s">
        <v>89</v>
      </c>
      <c r="G34" t="s">
        <v>1971</v>
      </c>
      <c r="H34" t="s">
        <v>1972</v>
      </c>
      <c r="I34" t="s">
        <v>126</v>
      </c>
      <c r="J34" t="s">
        <v>1973</v>
      </c>
      <c r="R34" s="3" t="s">
        <v>1974</v>
      </c>
      <c r="S34" t="s">
        <v>1975</v>
      </c>
      <c r="W34" t="s">
        <v>68</v>
      </c>
      <c r="X34" t="b">
        <v>0</v>
      </c>
      <c r="Y34" t="s">
        <v>103</v>
      </c>
      <c r="AC34" t="s">
        <v>1976</v>
      </c>
    </row>
    <row r="35" spans="1:29">
      <c r="A35">
        <v>56480513</v>
      </c>
      <c r="B35" s="2">
        <v>39561</v>
      </c>
      <c r="C35" t="s">
        <v>29</v>
      </c>
      <c r="D35" s="2">
        <v>46266</v>
      </c>
      <c r="E35" t="s">
        <v>41</v>
      </c>
      <c r="F35" t="s">
        <v>89</v>
      </c>
      <c r="G35" t="s">
        <v>1725</v>
      </c>
      <c r="H35" t="s">
        <v>1070</v>
      </c>
      <c r="I35" t="s">
        <v>60</v>
      </c>
      <c r="J35" t="s">
        <v>1726</v>
      </c>
      <c r="R35" s="3"/>
      <c r="U35" t="s">
        <v>1727</v>
      </c>
      <c r="W35" t="s">
        <v>63</v>
      </c>
      <c r="X35" t="b">
        <v>0</v>
      </c>
      <c r="Y35" t="s">
        <v>211</v>
      </c>
      <c r="AC35" t="s">
        <v>1009</v>
      </c>
    </row>
    <row r="36" spans="1:29">
      <c r="A36">
        <v>73793359</v>
      </c>
      <c r="B36" s="2">
        <v>45189</v>
      </c>
      <c r="C36" t="s">
        <v>29</v>
      </c>
      <c r="D36" s="2">
        <v>46285</v>
      </c>
      <c r="E36" t="s">
        <v>41</v>
      </c>
      <c r="F36" t="s">
        <v>89</v>
      </c>
      <c r="G36" t="s">
        <v>449</v>
      </c>
      <c r="H36" t="s">
        <v>450</v>
      </c>
      <c r="I36" t="s">
        <v>60</v>
      </c>
      <c r="J36" t="s">
        <v>451</v>
      </c>
      <c r="R36" s="3" t="s">
        <v>452</v>
      </c>
      <c r="S36" t="s">
        <v>453</v>
      </c>
      <c r="W36" t="s">
        <v>111</v>
      </c>
      <c r="X36" t="b">
        <v>0</v>
      </c>
      <c r="Y36" t="s">
        <v>332</v>
      </c>
      <c r="AC36" t="s">
        <v>454</v>
      </c>
    </row>
    <row r="37" spans="1:29">
      <c r="A37">
        <v>56605275</v>
      </c>
      <c r="B37" s="2">
        <v>43451</v>
      </c>
      <c r="C37" t="s">
        <v>29</v>
      </c>
      <c r="D37" s="2">
        <v>46288</v>
      </c>
      <c r="E37" t="s">
        <v>41</v>
      </c>
      <c r="F37" t="s">
        <v>89</v>
      </c>
      <c r="G37" t="s">
        <v>1999</v>
      </c>
      <c r="H37" t="s">
        <v>2000</v>
      </c>
      <c r="I37" t="s">
        <v>60</v>
      </c>
      <c r="J37" t="s">
        <v>2001</v>
      </c>
      <c r="R37" s="3" t="s">
        <v>2002</v>
      </c>
      <c r="S37" t="s">
        <v>630</v>
      </c>
      <c r="W37" t="s">
        <v>254</v>
      </c>
      <c r="X37" t="b">
        <v>0</v>
      </c>
      <c r="Y37" t="s">
        <v>2003</v>
      </c>
      <c r="AC37" t="s">
        <v>2004</v>
      </c>
    </row>
    <row r="38" spans="1:29">
      <c r="A38">
        <v>77704558</v>
      </c>
      <c r="B38" s="2">
        <v>45560</v>
      </c>
      <c r="C38" t="s">
        <v>29</v>
      </c>
      <c r="D38" s="2">
        <v>46290</v>
      </c>
      <c r="E38" t="s">
        <v>41</v>
      </c>
      <c r="F38" t="s">
        <v>89</v>
      </c>
      <c r="G38" t="s">
        <v>914</v>
      </c>
      <c r="H38" t="s">
        <v>186</v>
      </c>
      <c r="I38" t="s">
        <v>97</v>
      </c>
      <c r="J38" t="s">
        <v>915</v>
      </c>
      <c r="K38" t="s">
        <v>915</v>
      </c>
      <c r="R38" s="3" t="s">
        <v>916</v>
      </c>
      <c r="T38" t="s">
        <v>913</v>
      </c>
      <c r="W38" t="s">
        <v>38</v>
      </c>
      <c r="X38" t="b">
        <v>0</v>
      </c>
      <c r="Y38" t="s">
        <v>917</v>
      </c>
      <c r="AC38" t="s">
        <v>918</v>
      </c>
    </row>
    <row r="39" spans="1:29">
      <c r="A39">
        <v>65884020</v>
      </c>
      <c r="B39" s="2">
        <v>44165</v>
      </c>
      <c r="C39" t="s">
        <v>29</v>
      </c>
      <c r="D39" s="2">
        <v>46291</v>
      </c>
      <c r="E39" t="s">
        <v>41</v>
      </c>
      <c r="F39" t="s">
        <v>89</v>
      </c>
      <c r="G39" t="s">
        <v>806</v>
      </c>
      <c r="H39" t="s">
        <v>1480</v>
      </c>
      <c r="I39" t="s">
        <v>60</v>
      </c>
      <c r="J39" t="s">
        <v>1481</v>
      </c>
      <c r="K39" t="s">
        <v>1482</v>
      </c>
      <c r="R39" s="3"/>
      <c r="U39" t="s">
        <v>1483</v>
      </c>
      <c r="W39" t="s">
        <v>53</v>
      </c>
      <c r="X39" t="b">
        <v>0</v>
      </c>
      <c r="Y39" t="s">
        <v>1226</v>
      </c>
      <c r="AC39" t="s">
        <v>1484</v>
      </c>
    </row>
    <row r="40" spans="1:29">
      <c r="A40">
        <v>69457199</v>
      </c>
      <c r="B40" s="2">
        <v>44683</v>
      </c>
      <c r="C40" t="s">
        <v>29</v>
      </c>
      <c r="D40" s="2">
        <v>46310</v>
      </c>
      <c r="E40" t="s">
        <v>41</v>
      </c>
      <c r="F40" t="s">
        <v>89</v>
      </c>
      <c r="G40" t="s">
        <v>1908</v>
      </c>
      <c r="H40" t="s">
        <v>1909</v>
      </c>
      <c r="I40" t="s">
        <v>60</v>
      </c>
      <c r="J40" t="s">
        <v>1910</v>
      </c>
      <c r="R40" s="3"/>
      <c r="T40" t="s">
        <v>1911</v>
      </c>
      <c r="W40" t="s">
        <v>63</v>
      </c>
      <c r="X40" t="b">
        <v>0</v>
      </c>
      <c r="Y40" t="s">
        <v>1912</v>
      </c>
      <c r="AC40" t="s">
        <v>1913</v>
      </c>
    </row>
    <row r="41" spans="1:29">
      <c r="A41">
        <v>71749122</v>
      </c>
      <c r="B41" s="2">
        <v>44960</v>
      </c>
      <c r="C41" t="s">
        <v>29</v>
      </c>
      <c r="D41" s="2">
        <v>46315</v>
      </c>
      <c r="E41" t="s">
        <v>41</v>
      </c>
      <c r="F41" t="s">
        <v>89</v>
      </c>
      <c r="G41" t="s">
        <v>455</v>
      </c>
      <c r="H41" t="s">
        <v>456</v>
      </c>
      <c r="I41" t="s">
        <v>60</v>
      </c>
      <c r="J41" t="s">
        <v>457</v>
      </c>
      <c r="R41" s="3" t="s">
        <v>458</v>
      </c>
      <c r="S41" t="s">
        <v>453</v>
      </c>
      <c r="W41" t="s">
        <v>63</v>
      </c>
      <c r="X41" t="b">
        <v>0</v>
      </c>
      <c r="Y41" t="s">
        <v>459</v>
      </c>
    </row>
    <row r="42" spans="1:29">
      <c r="A42">
        <v>56480766</v>
      </c>
      <c r="B42" s="2">
        <v>42415</v>
      </c>
      <c r="C42" t="s">
        <v>29</v>
      </c>
      <c r="D42" s="2">
        <v>46315</v>
      </c>
      <c r="E42" t="s">
        <v>41</v>
      </c>
      <c r="F42" t="s">
        <v>89</v>
      </c>
      <c r="G42" t="s">
        <v>1926</v>
      </c>
      <c r="H42" t="s">
        <v>1927</v>
      </c>
      <c r="I42" t="s">
        <v>60</v>
      </c>
      <c r="J42" t="s">
        <v>1928</v>
      </c>
      <c r="K42" t="s">
        <v>1929</v>
      </c>
      <c r="R42" s="3" t="s">
        <v>1930</v>
      </c>
      <c r="S42" t="s">
        <v>1931</v>
      </c>
      <c r="W42" t="s">
        <v>501</v>
      </c>
      <c r="X42" t="b">
        <v>0</v>
      </c>
      <c r="Y42" t="s">
        <v>1932</v>
      </c>
      <c r="AC42" t="s">
        <v>1055</v>
      </c>
    </row>
    <row r="43" spans="1:29">
      <c r="A43">
        <v>64913164</v>
      </c>
      <c r="B43" s="2">
        <v>44069</v>
      </c>
      <c r="C43" t="s">
        <v>29</v>
      </c>
      <c r="D43" s="2">
        <v>46324</v>
      </c>
      <c r="E43" t="s">
        <v>41</v>
      </c>
      <c r="F43" t="s">
        <v>89</v>
      </c>
      <c r="G43" t="s">
        <v>890</v>
      </c>
      <c r="H43" t="s">
        <v>1344</v>
      </c>
      <c r="I43" t="s">
        <v>60</v>
      </c>
      <c r="J43" t="s">
        <v>1968</v>
      </c>
      <c r="K43" t="s">
        <v>1968</v>
      </c>
      <c r="R43" s="3" t="s">
        <v>1969</v>
      </c>
      <c r="V43" t="s">
        <v>1821</v>
      </c>
      <c r="W43" t="s">
        <v>38</v>
      </c>
      <c r="X43" t="b">
        <v>0</v>
      </c>
      <c r="Y43" t="s">
        <v>917</v>
      </c>
      <c r="AC43" t="s">
        <v>1970</v>
      </c>
    </row>
    <row r="44" spans="1:29">
      <c r="A44">
        <v>67643294</v>
      </c>
      <c r="B44" s="2">
        <v>44412.238194444442</v>
      </c>
      <c r="C44" t="s">
        <v>29</v>
      </c>
      <c r="D44" s="2">
        <v>46334</v>
      </c>
      <c r="E44" t="s">
        <v>41</v>
      </c>
      <c r="F44" t="s">
        <v>89</v>
      </c>
      <c r="G44" t="s">
        <v>1933</v>
      </c>
      <c r="H44" t="s">
        <v>1934</v>
      </c>
      <c r="I44" t="s">
        <v>60</v>
      </c>
      <c r="J44" t="s">
        <v>1935</v>
      </c>
      <c r="R44" s="3" t="s">
        <v>1936</v>
      </c>
      <c r="S44" t="s">
        <v>1931</v>
      </c>
      <c r="W44" t="s">
        <v>38</v>
      </c>
      <c r="X44" t="b">
        <v>0</v>
      </c>
    </row>
    <row r="45" spans="1:29">
      <c r="A45">
        <v>56480539</v>
      </c>
      <c r="B45" s="2">
        <v>39825</v>
      </c>
      <c r="C45" t="s">
        <v>29</v>
      </c>
      <c r="D45" s="2">
        <v>46346</v>
      </c>
      <c r="E45" t="s">
        <v>41</v>
      </c>
      <c r="F45" t="s">
        <v>89</v>
      </c>
      <c r="G45" t="s">
        <v>1518</v>
      </c>
      <c r="H45" t="s">
        <v>1519</v>
      </c>
      <c r="I45" t="s">
        <v>60</v>
      </c>
      <c r="J45" t="s">
        <v>1520</v>
      </c>
      <c r="R45" s="3" t="s">
        <v>1521</v>
      </c>
      <c r="U45" t="s">
        <v>1522</v>
      </c>
      <c r="W45" t="s">
        <v>53</v>
      </c>
      <c r="X45" t="b">
        <v>0</v>
      </c>
      <c r="Y45" t="s">
        <v>1523</v>
      </c>
      <c r="AC45" t="s">
        <v>1068</v>
      </c>
    </row>
    <row r="46" spans="1:29">
      <c r="A46">
        <v>81039060</v>
      </c>
      <c r="B46" s="2">
        <v>45917</v>
      </c>
      <c r="C46" t="s">
        <v>29</v>
      </c>
      <c r="D46" s="2">
        <v>46353</v>
      </c>
      <c r="E46" t="s">
        <v>41</v>
      </c>
      <c r="F46" t="s">
        <v>89</v>
      </c>
      <c r="G46" t="s">
        <v>1916</v>
      </c>
      <c r="H46" t="s">
        <v>1917</v>
      </c>
      <c r="I46" t="s">
        <v>60</v>
      </c>
      <c r="J46" t="s">
        <v>1918</v>
      </c>
      <c r="K46" t="s">
        <v>1919</v>
      </c>
      <c r="R46" s="3"/>
      <c r="V46" t="s">
        <v>1920</v>
      </c>
      <c r="W46" t="s">
        <v>53</v>
      </c>
      <c r="X46" t="b">
        <v>0</v>
      </c>
    </row>
    <row r="47" spans="1:29">
      <c r="A47">
        <v>56480666</v>
      </c>
      <c r="B47" s="2">
        <v>41302</v>
      </c>
      <c r="C47" t="s">
        <v>29</v>
      </c>
      <c r="D47" s="2">
        <v>46359</v>
      </c>
      <c r="E47" t="s">
        <v>41</v>
      </c>
      <c r="F47" t="s">
        <v>89</v>
      </c>
      <c r="G47" t="s">
        <v>1657</v>
      </c>
      <c r="H47" t="s">
        <v>1658</v>
      </c>
      <c r="I47" t="s">
        <v>60</v>
      </c>
      <c r="J47" t="s">
        <v>1659</v>
      </c>
      <c r="K47" t="s">
        <v>1659</v>
      </c>
      <c r="R47" s="3" t="s">
        <v>1660</v>
      </c>
      <c r="U47" t="s">
        <v>1661</v>
      </c>
      <c r="W47" t="s">
        <v>254</v>
      </c>
      <c r="X47" t="b">
        <v>0</v>
      </c>
      <c r="Y47" t="s">
        <v>1662</v>
      </c>
      <c r="AC47" t="s">
        <v>757</v>
      </c>
    </row>
    <row r="48" spans="1:29">
      <c r="A48">
        <v>78413895</v>
      </c>
      <c r="B48" s="2">
        <v>45631</v>
      </c>
      <c r="C48" t="s">
        <v>29</v>
      </c>
      <c r="D48" s="2">
        <v>46365</v>
      </c>
      <c r="E48" t="s">
        <v>41</v>
      </c>
      <c r="F48" t="s">
        <v>89</v>
      </c>
      <c r="G48" t="s">
        <v>444</v>
      </c>
      <c r="H48" t="s">
        <v>292</v>
      </c>
      <c r="I48" t="s">
        <v>60</v>
      </c>
      <c r="J48" t="s">
        <v>445</v>
      </c>
      <c r="R48" s="3"/>
      <c r="S48" t="s">
        <v>446</v>
      </c>
      <c r="W48" t="s">
        <v>38</v>
      </c>
      <c r="X48" t="b">
        <v>0</v>
      </c>
      <c r="Y48" t="s">
        <v>447</v>
      </c>
      <c r="AC48" t="s">
        <v>448</v>
      </c>
    </row>
    <row r="49" spans="1:29">
      <c r="A49">
        <v>81499680</v>
      </c>
      <c r="B49" s="2">
        <v>45996</v>
      </c>
      <c r="C49" t="s">
        <v>29</v>
      </c>
      <c r="D49" s="2">
        <v>46365</v>
      </c>
      <c r="E49" t="s">
        <v>41</v>
      </c>
      <c r="F49" t="s">
        <v>89</v>
      </c>
      <c r="G49" t="s">
        <v>521</v>
      </c>
      <c r="H49" t="s">
        <v>522</v>
      </c>
      <c r="I49" t="s">
        <v>60</v>
      </c>
      <c r="J49" t="s">
        <v>523</v>
      </c>
      <c r="K49" t="s">
        <v>523</v>
      </c>
      <c r="R49" s="3" t="s">
        <v>524</v>
      </c>
      <c r="S49" t="s">
        <v>525</v>
      </c>
      <c r="W49" t="s">
        <v>63</v>
      </c>
      <c r="X49" t="b">
        <v>0</v>
      </c>
      <c r="Y49" t="s">
        <v>344</v>
      </c>
      <c r="AC49" t="s">
        <v>526</v>
      </c>
    </row>
    <row r="50" spans="1:29">
      <c r="A50">
        <v>76931523</v>
      </c>
      <c r="B50" s="2">
        <v>45490</v>
      </c>
      <c r="C50" t="s">
        <v>29</v>
      </c>
      <c r="D50" s="2">
        <v>46380</v>
      </c>
      <c r="E50" t="s">
        <v>41</v>
      </c>
      <c r="F50" t="s">
        <v>89</v>
      </c>
      <c r="G50" t="s">
        <v>1942</v>
      </c>
      <c r="H50" t="s">
        <v>1943</v>
      </c>
      <c r="I50" t="s">
        <v>60</v>
      </c>
      <c r="J50" t="s">
        <v>1944</v>
      </c>
      <c r="R50" s="3"/>
      <c r="V50" t="s">
        <v>1920</v>
      </c>
      <c r="W50" t="s">
        <v>254</v>
      </c>
      <c r="X50" t="b">
        <v>0</v>
      </c>
    </row>
    <row r="51" spans="1:29">
      <c r="A51">
        <v>56480573</v>
      </c>
      <c r="B51" s="2">
        <v>40119</v>
      </c>
      <c r="C51" t="s">
        <v>29</v>
      </c>
      <c r="D51" s="2">
        <v>46391</v>
      </c>
      <c r="E51" t="s">
        <v>41</v>
      </c>
      <c r="F51" t="s">
        <v>89</v>
      </c>
      <c r="G51" t="s">
        <v>1436</v>
      </c>
      <c r="H51" t="s">
        <v>1437</v>
      </c>
      <c r="I51" t="s">
        <v>60</v>
      </c>
      <c r="J51" t="s">
        <v>1438</v>
      </c>
      <c r="R51" s="3"/>
      <c r="U51" t="s">
        <v>1439</v>
      </c>
      <c r="W51" t="s">
        <v>53</v>
      </c>
      <c r="X51" t="b">
        <v>0</v>
      </c>
      <c r="Y51" t="s">
        <v>1440</v>
      </c>
      <c r="AC51" t="s">
        <v>1441</v>
      </c>
    </row>
    <row r="52" spans="1:29">
      <c r="A52">
        <v>56480667</v>
      </c>
      <c r="B52" s="2">
        <v>41316</v>
      </c>
      <c r="C52" t="s">
        <v>29</v>
      </c>
      <c r="D52" s="2">
        <v>46400</v>
      </c>
      <c r="E52" t="s">
        <v>41</v>
      </c>
      <c r="F52" t="s">
        <v>89</v>
      </c>
      <c r="G52" t="s">
        <v>333</v>
      </c>
      <c r="H52" t="s">
        <v>1142</v>
      </c>
      <c r="I52" t="s">
        <v>60</v>
      </c>
      <c r="J52" t="s">
        <v>1143</v>
      </c>
      <c r="R52" s="3"/>
      <c r="T52" t="s">
        <v>1144</v>
      </c>
      <c r="W52" t="s">
        <v>53</v>
      </c>
      <c r="X52" t="b">
        <v>0</v>
      </c>
      <c r="Y52" t="s">
        <v>1145</v>
      </c>
      <c r="AC52" t="s">
        <v>448</v>
      </c>
    </row>
    <row r="53" spans="1:29">
      <c r="A53">
        <v>71086496</v>
      </c>
      <c r="B53" s="2">
        <v>44888</v>
      </c>
      <c r="C53" t="s">
        <v>29</v>
      </c>
      <c r="D53" s="2">
        <v>46407</v>
      </c>
      <c r="E53" t="s">
        <v>41</v>
      </c>
      <c r="F53" t="s">
        <v>89</v>
      </c>
      <c r="G53" t="s">
        <v>1870</v>
      </c>
      <c r="H53" t="s">
        <v>1871</v>
      </c>
      <c r="I53" t="s">
        <v>60</v>
      </c>
      <c r="J53" t="s">
        <v>1872</v>
      </c>
      <c r="R53" s="3" t="s">
        <v>1873</v>
      </c>
      <c r="T53" t="s">
        <v>1144</v>
      </c>
      <c r="W53" t="s">
        <v>63</v>
      </c>
      <c r="X53" t="b">
        <v>0</v>
      </c>
      <c r="Y53" t="s">
        <v>1874</v>
      </c>
      <c r="AC53" t="s">
        <v>1875</v>
      </c>
    </row>
    <row r="54" spans="1:29">
      <c r="A54">
        <v>56605652</v>
      </c>
      <c r="B54" s="2">
        <v>43451</v>
      </c>
      <c r="C54" t="s">
        <v>29</v>
      </c>
      <c r="D54" s="2">
        <v>46415</v>
      </c>
      <c r="E54" t="s">
        <v>41</v>
      </c>
      <c r="F54" t="s">
        <v>89</v>
      </c>
      <c r="G54" t="s">
        <v>1902</v>
      </c>
      <c r="H54" t="s">
        <v>168</v>
      </c>
      <c r="I54" t="s">
        <v>97</v>
      </c>
      <c r="J54" t="s">
        <v>1949</v>
      </c>
      <c r="K54" t="s">
        <v>1950</v>
      </c>
      <c r="R54" s="3" t="s">
        <v>1951</v>
      </c>
      <c r="V54" t="s">
        <v>1821</v>
      </c>
      <c r="W54" t="s">
        <v>68</v>
      </c>
      <c r="X54" t="b">
        <v>0</v>
      </c>
    </row>
    <row r="55" spans="1:29">
      <c r="A55">
        <v>69971318</v>
      </c>
      <c r="B55" s="2">
        <v>44761</v>
      </c>
      <c r="C55" t="s">
        <v>29</v>
      </c>
      <c r="D55" s="2">
        <v>46416</v>
      </c>
      <c r="E55" t="s">
        <v>41</v>
      </c>
      <c r="F55" t="s">
        <v>89</v>
      </c>
      <c r="G55" t="s">
        <v>647</v>
      </c>
      <c r="H55" t="s">
        <v>648</v>
      </c>
      <c r="I55" t="s">
        <v>60</v>
      </c>
      <c r="J55" t="s">
        <v>649</v>
      </c>
      <c r="R55" s="3" t="s">
        <v>650</v>
      </c>
      <c r="S55" t="s">
        <v>651</v>
      </c>
      <c r="W55" t="s">
        <v>63</v>
      </c>
      <c r="X55" t="b">
        <v>0</v>
      </c>
      <c r="Y55" t="s">
        <v>459</v>
      </c>
    </row>
    <row r="56" spans="1:29">
      <c r="A56">
        <v>81756615</v>
      </c>
      <c r="B56" s="2">
        <v>46043</v>
      </c>
      <c r="C56" t="s">
        <v>29</v>
      </c>
      <c r="D56" s="2">
        <v>46422</v>
      </c>
      <c r="E56" t="s">
        <v>41</v>
      </c>
      <c r="F56" t="s">
        <v>89</v>
      </c>
      <c r="G56" t="s">
        <v>333</v>
      </c>
      <c r="H56" t="s">
        <v>1985</v>
      </c>
      <c r="I56" t="s">
        <v>60</v>
      </c>
      <c r="J56" t="s">
        <v>1986</v>
      </c>
      <c r="K56" t="s">
        <v>1986</v>
      </c>
      <c r="R56" s="3" t="s">
        <v>1987</v>
      </c>
      <c r="T56" t="s">
        <v>1893</v>
      </c>
      <c r="W56" t="s">
        <v>63</v>
      </c>
      <c r="X56" t="b">
        <v>0</v>
      </c>
    </row>
    <row r="57" spans="1:29">
      <c r="A57">
        <v>81478741</v>
      </c>
      <c r="B57" s="2">
        <v>45992</v>
      </c>
      <c r="C57" t="s">
        <v>29</v>
      </c>
      <c r="D57" s="2">
        <v>46424</v>
      </c>
      <c r="E57" t="s">
        <v>41</v>
      </c>
      <c r="F57" t="s">
        <v>89</v>
      </c>
      <c r="G57" t="s">
        <v>618</v>
      </c>
      <c r="H57" t="s">
        <v>619</v>
      </c>
      <c r="I57" t="s">
        <v>215</v>
      </c>
      <c r="J57" t="s">
        <v>620</v>
      </c>
      <c r="R57" s="3"/>
      <c r="S57" t="s">
        <v>621</v>
      </c>
      <c r="W57" t="s">
        <v>111</v>
      </c>
      <c r="X57" t="b">
        <v>0</v>
      </c>
    </row>
    <row r="58" spans="1:29">
      <c r="A58">
        <v>57382946</v>
      </c>
      <c r="B58" s="2">
        <v>43467</v>
      </c>
      <c r="C58" t="s">
        <v>29</v>
      </c>
      <c r="D58" s="2">
        <v>46430</v>
      </c>
      <c r="E58" t="s">
        <v>41</v>
      </c>
      <c r="F58" t="s">
        <v>89</v>
      </c>
      <c r="G58" t="s">
        <v>1902</v>
      </c>
      <c r="H58" t="s">
        <v>1903</v>
      </c>
      <c r="I58" t="s">
        <v>60</v>
      </c>
      <c r="J58" t="s">
        <v>1904</v>
      </c>
      <c r="R58" s="3" t="s">
        <v>1905</v>
      </c>
      <c r="T58" t="s">
        <v>1906</v>
      </c>
      <c r="W58" t="s">
        <v>111</v>
      </c>
      <c r="X58" t="b">
        <v>0</v>
      </c>
      <c r="Y58" t="s">
        <v>1907</v>
      </c>
      <c r="AC58" t="s">
        <v>1055</v>
      </c>
    </row>
    <row r="59" spans="1:29">
      <c r="A59">
        <v>56480613</v>
      </c>
      <c r="B59" s="2">
        <v>40464</v>
      </c>
      <c r="C59" t="s">
        <v>29</v>
      </c>
      <c r="D59" s="2">
        <v>46433</v>
      </c>
      <c r="E59" t="s">
        <v>41</v>
      </c>
      <c r="F59" t="s">
        <v>89</v>
      </c>
      <c r="G59" t="s">
        <v>2005</v>
      </c>
      <c r="H59" t="s">
        <v>2006</v>
      </c>
      <c r="I59" t="s">
        <v>60</v>
      </c>
      <c r="J59" t="s">
        <v>2007</v>
      </c>
      <c r="K59" t="s">
        <v>2008</v>
      </c>
      <c r="R59" s="3"/>
      <c r="T59" t="s">
        <v>2009</v>
      </c>
      <c r="W59" t="s">
        <v>254</v>
      </c>
      <c r="X59" t="b">
        <v>0</v>
      </c>
      <c r="Y59" t="s">
        <v>2010</v>
      </c>
      <c r="AC59" t="s">
        <v>2011</v>
      </c>
    </row>
    <row r="60" spans="1:29">
      <c r="A60">
        <v>72523328</v>
      </c>
      <c r="B60" s="2">
        <v>45048</v>
      </c>
      <c r="C60" t="s">
        <v>29</v>
      </c>
      <c r="D60" s="2">
        <v>46438</v>
      </c>
      <c r="E60" t="s">
        <v>41</v>
      </c>
      <c r="F60" t="s">
        <v>89</v>
      </c>
      <c r="G60" t="s">
        <v>1945</v>
      </c>
      <c r="H60" t="s">
        <v>1946</v>
      </c>
      <c r="I60" t="s">
        <v>97</v>
      </c>
      <c r="J60" t="s">
        <v>1947</v>
      </c>
      <c r="R60" s="3" t="s">
        <v>1948</v>
      </c>
      <c r="V60" t="s">
        <v>1828</v>
      </c>
      <c r="W60" t="s">
        <v>541</v>
      </c>
      <c r="X60" t="b">
        <v>0</v>
      </c>
    </row>
    <row r="61" spans="1:29">
      <c r="A61">
        <v>66492003</v>
      </c>
      <c r="B61" s="2">
        <v>44251</v>
      </c>
      <c r="C61" t="s">
        <v>29</v>
      </c>
      <c r="D61" s="2">
        <v>46442</v>
      </c>
      <c r="E61" t="s">
        <v>41</v>
      </c>
      <c r="F61" t="s">
        <v>89</v>
      </c>
      <c r="G61" t="s">
        <v>2023</v>
      </c>
      <c r="H61" t="s">
        <v>2024</v>
      </c>
      <c r="I61" t="s">
        <v>45</v>
      </c>
      <c r="J61" t="s">
        <v>2025</v>
      </c>
      <c r="R61" s="3" t="s">
        <v>2026</v>
      </c>
      <c r="S61" t="s">
        <v>1931</v>
      </c>
      <c r="W61" t="s">
        <v>38</v>
      </c>
      <c r="X61" t="b">
        <v>0</v>
      </c>
      <c r="Y61" t="s">
        <v>1907</v>
      </c>
      <c r="AC61" t="s">
        <v>2027</v>
      </c>
    </row>
    <row r="62" spans="1:29">
      <c r="A62">
        <v>61144013</v>
      </c>
      <c r="B62" s="2">
        <v>43858</v>
      </c>
      <c r="C62" t="s">
        <v>29</v>
      </c>
      <c r="D62" s="2">
        <v>46443</v>
      </c>
      <c r="E62" t="s">
        <v>41</v>
      </c>
      <c r="F62" t="s">
        <v>89</v>
      </c>
      <c r="G62" t="s">
        <v>1679</v>
      </c>
      <c r="H62" t="s">
        <v>1680</v>
      </c>
      <c r="I62" t="s">
        <v>60</v>
      </c>
      <c r="J62" t="s">
        <v>1681</v>
      </c>
      <c r="K62" t="s">
        <v>1681</v>
      </c>
      <c r="R62" s="3"/>
      <c r="U62" t="s">
        <v>1682</v>
      </c>
      <c r="W62" t="s">
        <v>63</v>
      </c>
      <c r="X62" t="b">
        <v>0</v>
      </c>
      <c r="Y62" t="s">
        <v>1683</v>
      </c>
    </row>
    <row r="63" spans="1:29">
      <c r="A63">
        <v>81989339</v>
      </c>
      <c r="B63" s="2">
        <v>46079</v>
      </c>
      <c r="C63" t="s">
        <v>29</v>
      </c>
      <c r="D63" s="2">
        <v>46444</v>
      </c>
      <c r="E63" t="s">
        <v>41</v>
      </c>
      <c r="F63" t="s">
        <v>89</v>
      </c>
      <c r="G63" t="s">
        <v>114</v>
      </c>
      <c r="H63" t="s">
        <v>460</v>
      </c>
      <c r="I63" t="s">
        <v>60</v>
      </c>
      <c r="J63" t="s">
        <v>461</v>
      </c>
      <c r="K63" t="s">
        <v>462</v>
      </c>
      <c r="R63" s="3" t="s">
        <v>463</v>
      </c>
      <c r="S63" t="s">
        <v>453</v>
      </c>
      <c r="W63" t="s">
        <v>63</v>
      </c>
      <c r="X63" t="b">
        <v>0</v>
      </c>
    </row>
    <row r="64" spans="1:29">
      <c r="A64">
        <v>81989204</v>
      </c>
      <c r="B64" s="2">
        <v>46079</v>
      </c>
      <c r="C64" t="s">
        <v>29</v>
      </c>
      <c r="D64" s="2">
        <v>46444</v>
      </c>
      <c r="E64" t="s">
        <v>41</v>
      </c>
      <c r="F64" t="s">
        <v>89</v>
      </c>
      <c r="G64" t="s">
        <v>924</v>
      </c>
      <c r="H64" t="s">
        <v>925</v>
      </c>
      <c r="I64" t="s">
        <v>215</v>
      </c>
      <c r="J64" t="s">
        <v>926</v>
      </c>
      <c r="K64" t="s">
        <v>927</v>
      </c>
      <c r="R64" s="3" t="s">
        <v>928</v>
      </c>
      <c r="T64" t="s">
        <v>929</v>
      </c>
      <c r="W64" t="s">
        <v>111</v>
      </c>
      <c r="X64" t="b">
        <v>0</v>
      </c>
    </row>
    <row r="65" spans="1:29">
      <c r="A65">
        <v>71529859</v>
      </c>
      <c r="B65" s="2">
        <v>44941</v>
      </c>
      <c r="C65" t="s">
        <v>29</v>
      </c>
      <c r="D65" s="2">
        <v>46447</v>
      </c>
      <c r="E65" t="s">
        <v>41</v>
      </c>
      <c r="F65" t="s">
        <v>89</v>
      </c>
      <c r="G65" t="s">
        <v>1876</v>
      </c>
      <c r="H65" t="s">
        <v>1877</v>
      </c>
      <c r="I65" t="s">
        <v>60</v>
      </c>
      <c r="J65" t="s">
        <v>1878</v>
      </c>
      <c r="K65" t="s">
        <v>1879</v>
      </c>
      <c r="R65" s="3" t="s">
        <v>1880</v>
      </c>
      <c r="S65" t="s">
        <v>1881</v>
      </c>
      <c r="W65" t="s">
        <v>254</v>
      </c>
      <c r="X65" t="b">
        <v>0</v>
      </c>
      <c r="Y65" t="s">
        <v>1882</v>
      </c>
      <c r="AC65" t="s">
        <v>1883</v>
      </c>
    </row>
    <row r="66" spans="1:29">
      <c r="A66">
        <v>82021620</v>
      </c>
      <c r="B66" s="2">
        <v>46084</v>
      </c>
      <c r="C66" t="s">
        <v>29</v>
      </c>
      <c r="D66" s="2">
        <v>46449</v>
      </c>
      <c r="E66" t="s">
        <v>41</v>
      </c>
      <c r="F66" t="s">
        <v>89</v>
      </c>
      <c r="G66" t="s">
        <v>527</v>
      </c>
      <c r="H66" t="s">
        <v>547</v>
      </c>
      <c r="I66" t="s">
        <v>34</v>
      </c>
      <c r="J66" t="s">
        <v>548</v>
      </c>
      <c r="R66" s="3" t="s">
        <v>549</v>
      </c>
      <c r="S66" t="s">
        <v>540</v>
      </c>
      <c r="W66" t="s">
        <v>501</v>
      </c>
      <c r="X66" t="b">
        <v>0</v>
      </c>
    </row>
    <row r="67" spans="1:29">
      <c r="A67">
        <v>81941907</v>
      </c>
      <c r="B67" s="2">
        <v>46072</v>
      </c>
      <c r="C67" t="s">
        <v>29</v>
      </c>
      <c r="D67" s="2">
        <v>46451</v>
      </c>
      <c r="E67" t="s">
        <v>41</v>
      </c>
      <c r="F67" t="s">
        <v>89</v>
      </c>
      <c r="G67" t="s">
        <v>1580</v>
      </c>
      <c r="H67" t="s">
        <v>1895</v>
      </c>
      <c r="I67" t="s">
        <v>34</v>
      </c>
      <c r="J67" t="s">
        <v>1896</v>
      </c>
      <c r="K67" t="s">
        <v>1896</v>
      </c>
      <c r="R67" s="3" t="s">
        <v>1897</v>
      </c>
      <c r="V67" t="s">
        <v>1811</v>
      </c>
      <c r="W67" t="s">
        <v>541</v>
      </c>
      <c r="X67" t="b">
        <v>0</v>
      </c>
      <c r="Y67" t="s">
        <v>219</v>
      </c>
      <c r="AC67" t="s">
        <v>1898</v>
      </c>
    </row>
    <row r="68" spans="1:29">
      <c r="A68">
        <v>67070353</v>
      </c>
      <c r="B68" s="2">
        <v>44323</v>
      </c>
      <c r="C68" t="s">
        <v>29</v>
      </c>
      <c r="D68" s="2">
        <v>46452</v>
      </c>
      <c r="E68" t="s">
        <v>41</v>
      </c>
      <c r="F68" t="s">
        <v>89</v>
      </c>
      <c r="G68" t="s">
        <v>283</v>
      </c>
      <c r="H68" t="s">
        <v>734</v>
      </c>
      <c r="I68" t="s">
        <v>34</v>
      </c>
      <c r="J68" t="s">
        <v>735</v>
      </c>
      <c r="R68" s="3" t="s">
        <v>736</v>
      </c>
      <c r="T68" t="s">
        <v>731</v>
      </c>
      <c r="W68" t="s">
        <v>68</v>
      </c>
      <c r="X68" t="b">
        <v>0</v>
      </c>
      <c r="Y68" t="s">
        <v>737</v>
      </c>
      <c r="AC68" t="s">
        <v>738</v>
      </c>
    </row>
    <row r="69" spans="1:29">
      <c r="A69">
        <v>80799032</v>
      </c>
      <c r="B69" s="2">
        <v>45880</v>
      </c>
      <c r="C69" t="s">
        <v>29</v>
      </c>
      <c r="D69" s="2">
        <v>46455</v>
      </c>
      <c r="E69" t="s">
        <v>41</v>
      </c>
      <c r="F69" t="s">
        <v>89</v>
      </c>
      <c r="G69" t="s">
        <v>1876</v>
      </c>
      <c r="H69" t="s">
        <v>1899</v>
      </c>
      <c r="I69" t="s">
        <v>34</v>
      </c>
      <c r="J69" t="s">
        <v>1900</v>
      </c>
      <c r="R69" s="3" t="s">
        <v>1901</v>
      </c>
      <c r="V69" t="s">
        <v>1793</v>
      </c>
      <c r="W69" t="s">
        <v>541</v>
      </c>
      <c r="X69" t="b">
        <v>0</v>
      </c>
    </row>
    <row r="70" spans="1:29">
      <c r="A70">
        <v>69200152</v>
      </c>
      <c r="B70" s="2">
        <v>44648</v>
      </c>
      <c r="C70" t="s">
        <v>29</v>
      </c>
      <c r="D70" s="2">
        <v>46463</v>
      </c>
      <c r="E70" t="s">
        <v>41</v>
      </c>
      <c r="F70" t="s">
        <v>89</v>
      </c>
      <c r="G70" t="s">
        <v>1497</v>
      </c>
      <c r="H70" t="s">
        <v>1988</v>
      </c>
      <c r="I70" t="s">
        <v>60</v>
      </c>
      <c r="J70" t="s">
        <v>1989</v>
      </c>
      <c r="K70" t="s">
        <v>1990</v>
      </c>
      <c r="R70" s="3" t="s">
        <v>1991</v>
      </c>
      <c r="V70" t="s">
        <v>1821</v>
      </c>
      <c r="W70" t="s">
        <v>63</v>
      </c>
      <c r="X70" t="b">
        <v>0</v>
      </c>
      <c r="Y70" t="s">
        <v>1992</v>
      </c>
    </row>
    <row r="71" spans="1:29">
      <c r="A71">
        <v>82121687</v>
      </c>
      <c r="B71" s="2">
        <v>46099</v>
      </c>
      <c r="C71" t="s">
        <v>29</v>
      </c>
      <c r="D71" s="2">
        <v>46464</v>
      </c>
      <c r="E71" t="s">
        <v>41</v>
      </c>
      <c r="F71" t="s">
        <v>89</v>
      </c>
      <c r="G71" t="s">
        <v>90</v>
      </c>
      <c r="H71" t="s">
        <v>91</v>
      </c>
      <c r="I71" t="s">
        <v>60</v>
      </c>
      <c r="J71" t="s">
        <v>92</v>
      </c>
      <c r="R71" s="3" t="s">
        <v>93</v>
      </c>
      <c r="S71" t="s">
        <v>94</v>
      </c>
      <c r="W71" t="s">
        <v>63</v>
      </c>
      <c r="X71" t="b">
        <v>0</v>
      </c>
    </row>
    <row r="72" spans="1:29">
      <c r="A72">
        <v>81682049</v>
      </c>
      <c r="B72" s="2">
        <v>46030</v>
      </c>
      <c r="C72" t="s">
        <v>29</v>
      </c>
      <c r="D72" s="2">
        <v>46464</v>
      </c>
      <c r="E72" t="s">
        <v>41</v>
      </c>
      <c r="F72" t="s">
        <v>89</v>
      </c>
      <c r="G72" t="s">
        <v>2028</v>
      </c>
      <c r="H72" t="s">
        <v>2029</v>
      </c>
      <c r="I72" t="s">
        <v>60</v>
      </c>
      <c r="J72" t="s">
        <v>2030</v>
      </c>
      <c r="K72" t="s">
        <v>2031</v>
      </c>
      <c r="R72" s="3" t="s">
        <v>2032</v>
      </c>
      <c r="S72" t="s">
        <v>446</v>
      </c>
      <c r="W72" t="s">
        <v>38</v>
      </c>
      <c r="X72" t="b">
        <v>0</v>
      </c>
    </row>
    <row r="73" spans="1:29">
      <c r="A73">
        <v>72719168</v>
      </c>
      <c r="B73" s="2">
        <v>45070</v>
      </c>
      <c r="C73" t="s">
        <v>29</v>
      </c>
      <c r="D73" s="2">
        <v>46466</v>
      </c>
      <c r="E73" t="s">
        <v>41</v>
      </c>
      <c r="F73" t="s">
        <v>89</v>
      </c>
      <c r="G73" t="s">
        <v>422</v>
      </c>
      <c r="H73" t="s">
        <v>423</v>
      </c>
      <c r="I73" t="s">
        <v>60</v>
      </c>
      <c r="J73" t="s">
        <v>424</v>
      </c>
      <c r="R73" s="3"/>
      <c r="S73" t="s">
        <v>417</v>
      </c>
      <c r="W73" t="s">
        <v>63</v>
      </c>
      <c r="X73" t="b">
        <v>0</v>
      </c>
    </row>
    <row r="74" spans="1:29">
      <c r="A74">
        <v>81626449</v>
      </c>
      <c r="B74" s="2">
        <v>46024</v>
      </c>
      <c r="C74" t="s">
        <v>29</v>
      </c>
      <c r="D74" s="2">
        <v>46466</v>
      </c>
      <c r="E74" t="s">
        <v>41</v>
      </c>
      <c r="F74" t="s">
        <v>89</v>
      </c>
      <c r="G74" t="s">
        <v>852</v>
      </c>
      <c r="H74" t="s">
        <v>853</v>
      </c>
      <c r="I74" t="s">
        <v>126</v>
      </c>
      <c r="J74" t="s">
        <v>854</v>
      </c>
      <c r="R74" s="3" t="s">
        <v>855</v>
      </c>
      <c r="T74" t="s">
        <v>856</v>
      </c>
      <c r="W74" t="s">
        <v>857</v>
      </c>
      <c r="X74" t="b">
        <v>0</v>
      </c>
    </row>
    <row r="75" spans="1:29">
      <c r="A75">
        <v>81876762</v>
      </c>
      <c r="B75" s="2">
        <v>46062</v>
      </c>
      <c r="C75" t="s">
        <v>29</v>
      </c>
      <c r="D75" s="2">
        <v>46469</v>
      </c>
      <c r="E75" t="s">
        <v>41</v>
      </c>
      <c r="F75" t="s">
        <v>89</v>
      </c>
      <c r="G75" t="s">
        <v>896</v>
      </c>
      <c r="H75" t="s">
        <v>551</v>
      </c>
      <c r="I75" t="s">
        <v>34</v>
      </c>
      <c r="J75" t="s">
        <v>897</v>
      </c>
      <c r="R75" s="3"/>
      <c r="T75" t="s">
        <v>898</v>
      </c>
      <c r="W75" t="s">
        <v>111</v>
      </c>
      <c r="X75" t="b">
        <v>0</v>
      </c>
    </row>
    <row r="76" spans="1:29">
      <c r="A76">
        <v>82146709</v>
      </c>
      <c r="B76" s="2">
        <v>46104</v>
      </c>
      <c r="C76" t="s">
        <v>29</v>
      </c>
      <c r="D76" s="2">
        <v>46469</v>
      </c>
      <c r="E76" t="s">
        <v>41</v>
      </c>
      <c r="F76" t="s">
        <v>89</v>
      </c>
      <c r="G76" t="s">
        <v>382</v>
      </c>
      <c r="H76" t="s">
        <v>1104</v>
      </c>
      <c r="I76" t="s">
        <v>60</v>
      </c>
      <c r="J76" t="s">
        <v>1105</v>
      </c>
      <c r="R76" s="3" t="s">
        <v>1106</v>
      </c>
      <c r="T76" t="s">
        <v>1107</v>
      </c>
      <c r="W76" t="s">
        <v>63</v>
      </c>
      <c r="X76" t="b">
        <v>0</v>
      </c>
    </row>
    <row r="77" spans="1:29">
      <c r="A77">
        <v>58393274</v>
      </c>
      <c r="B77" s="2">
        <v>43579</v>
      </c>
      <c r="C77" t="s">
        <v>29</v>
      </c>
      <c r="D77" s="2">
        <v>46470</v>
      </c>
      <c r="E77" t="s">
        <v>41</v>
      </c>
      <c r="F77" t="s">
        <v>89</v>
      </c>
      <c r="G77" t="s">
        <v>668</v>
      </c>
      <c r="H77" t="s">
        <v>669</v>
      </c>
      <c r="I77" t="s">
        <v>97</v>
      </c>
      <c r="J77" t="s">
        <v>670</v>
      </c>
      <c r="K77" t="s">
        <v>671</v>
      </c>
      <c r="R77" s="3" t="s">
        <v>672</v>
      </c>
      <c r="S77" t="s">
        <v>673</v>
      </c>
      <c r="W77" t="s">
        <v>111</v>
      </c>
      <c r="X77" t="b">
        <v>0</v>
      </c>
      <c r="Y77" t="s">
        <v>219</v>
      </c>
      <c r="AC77" t="s">
        <v>674</v>
      </c>
    </row>
    <row r="78" spans="1:29">
      <c r="A78">
        <v>65098225</v>
      </c>
      <c r="B78" s="2">
        <v>44092</v>
      </c>
      <c r="C78" t="s">
        <v>29</v>
      </c>
      <c r="D78" s="2">
        <v>46470</v>
      </c>
      <c r="E78" t="s">
        <v>41</v>
      </c>
      <c r="F78" t="s">
        <v>89</v>
      </c>
      <c r="G78" t="s">
        <v>1158</v>
      </c>
      <c r="H78" t="s">
        <v>1914</v>
      </c>
      <c r="I78" t="s">
        <v>97</v>
      </c>
      <c r="J78" t="s">
        <v>1915</v>
      </c>
      <c r="R78" s="3"/>
      <c r="T78" t="s">
        <v>947</v>
      </c>
      <c r="W78" t="s">
        <v>157</v>
      </c>
      <c r="X78" t="b">
        <v>0</v>
      </c>
    </row>
    <row r="79" spans="1:29">
      <c r="A79">
        <v>81957598</v>
      </c>
      <c r="B79" s="2">
        <v>46075</v>
      </c>
      <c r="C79" t="s">
        <v>29</v>
      </c>
      <c r="D79" s="2">
        <v>46471</v>
      </c>
      <c r="E79" t="s">
        <v>41</v>
      </c>
      <c r="F79" t="s">
        <v>89</v>
      </c>
      <c r="G79" t="s">
        <v>1084</v>
      </c>
      <c r="H79" t="s">
        <v>1085</v>
      </c>
      <c r="I79" t="s">
        <v>60</v>
      </c>
      <c r="J79" t="s">
        <v>1086</v>
      </c>
      <c r="R79" s="3"/>
      <c r="T79" t="s">
        <v>1087</v>
      </c>
      <c r="W79" t="s">
        <v>63</v>
      </c>
      <c r="X79" t="b">
        <v>0</v>
      </c>
    </row>
    <row r="80" spans="1:29">
      <c r="A80">
        <v>57730531</v>
      </c>
      <c r="B80" s="2">
        <v>43536</v>
      </c>
      <c r="C80" t="s">
        <v>29</v>
      </c>
      <c r="D80" s="2">
        <v>46471</v>
      </c>
      <c r="E80" t="s">
        <v>41</v>
      </c>
      <c r="F80" t="s">
        <v>89</v>
      </c>
      <c r="G80" t="s">
        <v>1417</v>
      </c>
      <c r="H80" t="s">
        <v>1765</v>
      </c>
      <c r="I80" t="s">
        <v>60</v>
      </c>
      <c r="J80" t="s">
        <v>1766</v>
      </c>
      <c r="R80" s="3"/>
      <c r="U80" t="s">
        <v>1767</v>
      </c>
      <c r="W80" t="s">
        <v>63</v>
      </c>
      <c r="X80" t="b">
        <v>0</v>
      </c>
      <c r="AC80" t="s">
        <v>1768</v>
      </c>
    </row>
    <row r="81" spans="1:29">
      <c r="A81">
        <v>82167321</v>
      </c>
      <c r="B81" s="2">
        <v>46107</v>
      </c>
      <c r="C81" t="s">
        <v>29</v>
      </c>
      <c r="D81" s="2">
        <v>46472</v>
      </c>
      <c r="E81" t="s">
        <v>41</v>
      </c>
      <c r="F81" t="s">
        <v>89</v>
      </c>
      <c r="G81" t="s">
        <v>115</v>
      </c>
      <c r="H81" t="s">
        <v>1959</v>
      </c>
      <c r="I81" t="s">
        <v>34</v>
      </c>
      <c r="J81" t="s">
        <v>1960</v>
      </c>
      <c r="K81" t="s">
        <v>1961</v>
      </c>
      <c r="R81" s="3" t="s">
        <v>1962</v>
      </c>
      <c r="V81" t="s">
        <v>1793</v>
      </c>
      <c r="W81" t="s">
        <v>111</v>
      </c>
      <c r="X81" t="b">
        <v>0</v>
      </c>
    </row>
    <row r="82" spans="1:29">
      <c r="A82">
        <v>63316117</v>
      </c>
      <c r="B82" s="2">
        <v>43880</v>
      </c>
      <c r="C82" t="s">
        <v>29</v>
      </c>
      <c r="D82" s="2">
        <v>46473</v>
      </c>
      <c r="E82" t="s">
        <v>41</v>
      </c>
      <c r="F82" t="s">
        <v>89</v>
      </c>
      <c r="G82" t="s">
        <v>221</v>
      </c>
      <c r="H82" t="s">
        <v>222</v>
      </c>
      <c r="J82" t="s">
        <v>223</v>
      </c>
      <c r="R82" s="3" t="s">
        <v>224</v>
      </c>
      <c r="S82" t="s">
        <v>225</v>
      </c>
      <c r="X82" t="b">
        <v>0</v>
      </c>
    </row>
    <row r="83" spans="1:29">
      <c r="A83">
        <v>65296197</v>
      </c>
      <c r="B83" s="2">
        <v>44102</v>
      </c>
      <c r="C83" t="s">
        <v>29</v>
      </c>
      <c r="D83" s="2">
        <v>46476</v>
      </c>
      <c r="E83" t="s">
        <v>41</v>
      </c>
      <c r="F83" t="s">
        <v>89</v>
      </c>
      <c r="G83" t="s">
        <v>886</v>
      </c>
      <c r="H83" t="s">
        <v>887</v>
      </c>
      <c r="I83" t="s">
        <v>60</v>
      </c>
      <c r="J83" t="s">
        <v>888</v>
      </c>
      <c r="R83" s="3"/>
      <c r="T83" t="s">
        <v>889</v>
      </c>
      <c r="W83" t="s">
        <v>111</v>
      </c>
      <c r="X83" t="b">
        <v>0</v>
      </c>
    </row>
    <row r="84" spans="1:29">
      <c r="A84">
        <v>81297705</v>
      </c>
      <c r="B84" s="2">
        <v>45958</v>
      </c>
      <c r="C84" t="s">
        <v>29</v>
      </c>
      <c r="D84" s="2">
        <v>46477</v>
      </c>
      <c r="E84" t="s">
        <v>41</v>
      </c>
      <c r="F84" t="s">
        <v>89</v>
      </c>
      <c r="G84" t="s">
        <v>291</v>
      </c>
      <c r="H84" t="s">
        <v>292</v>
      </c>
      <c r="I84" t="s">
        <v>126</v>
      </c>
      <c r="J84" t="s">
        <v>293</v>
      </c>
      <c r="K84" t="s">
        <v>294</v>
      </c>
      <c r="R84" s="3" t="s">
        <v>295</v>
      </c>
      <c r="S84" t="s">
        <v>296</v>
      </c>
      <c r="W84" t="s">
        <v>68</v>
      </c>
      <c r="X84" t="b">
        <v>0</v>
      </c>
    </row>
    <row r="85" spans="1:29">
      <c r="A85">
        <v>81334877</v>
      </c>
      <c r="B85" s="2">
        <v>45964</v>
      </c>
      <c r="C85" t="s">
        <v>29</v>
      </c>
      <c r="D85" s="2">
        <v>46477</v>
      </c>
      <c r="E85" t="s">
        <v>41</v>
      </c>
      <c r="F85" t="s">
        <v>89</v>
      </c>
      <c r="G85" t="s">
        <v>297</v>
      </c>
      <c r="H85" t="s">
        <v>298</v>
      </c>
      <c r="I85" t="s">
        <v>126</v>
      </c>
      <c r="J85" t="s">
        <v>299</v>
      </c>
      <c r="K85" t="s">
        <v>300</v>
      </c>
      <c r="R85" s="3"/>
      <c r="S85" t="s">
        <v>296</v>
      </c>
      <c r="W85" t="s">
        <v>68</v>
      </c>
      <c r="X85" t="b">
        <v>0</v>
      </c>
    </row>
    <row r="86" spans="1:29">
      <c r="A86">
        <v>72269365</v>
      </c>
      <c r="B86" s="2">
        <v>45020</v>
      </c>
      <c r="C86" t="s">
        <v>29</v>
      </c>
      <c r="D86" s="2">
        <v>46478</v>
      </c>
      <c r="E86" t="s">
        <v>41</v>
      </c>
      <c r="F86" t="s">
        <v>89</v>
      </c>
      <c r="G86" t="s">
        <v>95</v>
      </c>
      <c r="H86" t="s">
        <v>96</v>
      </c>
      <c r="I86" t="s">
        <v>97</v>
      </c>
      <c r="J86" t="s">
        <v>98</v>
      </c>
      <c r="K86" t="s">
        <v>98</v>
      </c>
      <c r="R86" s="3" t="s">
        <v>99</v>
      </c>
      <c r="S86" t="s">
        <v>94</v>
      </c>
      <c r="W86" t="s">
        <v>68</v>
      </c>
      <c r="X86" t="b">
        <v>0</v>
      </c>
    </row>
    <row r="87" spans="1:29">
      <c r="A87">
        <v>73939833</v>
      </c>
      <c r="B87" s="2">
        <v>45198</v>
      </c>
      <c r="C87" t="s">
        <v>29</v>
      </c>
      <c r="D87" s="2">
        <v>46478</v>
      </c>
      <c r="E87" t="s">
        <v>41</v>
      </c>
      <c r="F87" t="s">
        <v>89</v>
      </c>
      <c r="G87" t="s">
        <v>909</v>
      </c>
      <c r="H87" t="s">
        <v>910</v>
      </c>
      <c r="I87" t="s">
        <v>60</v>
      </c>
      <c r="J87" t="s">
        <v>911</v>
      </c>
      <c r="R87" s="3" t="s">
        <v>912</v>
      </c>
      <c r="T87" t="s">
        <v>913</v>
      </c>
      <c r="W87" t="s">
        <v>38</v>
      </c>
      <c r="X87" t="b">
        <v>0</v>
      </c>
    </row>
    <row r="88" spans="1:29">
      <c r="A88">
        <v>65120665</v>
      </c>
      <c r="B88" s="2">
        <v>44096</v>
      </c>
      <c r="C88" t="s">
        <v>29</v>
      </c>
      <c r="D88" s="2">
        <v>46478</v>
      </c>
      <c r="E88" t="s">
        <v>41</v>
      </c>
      <c r="F88" t="s">
        <v>89</v>
      </c>
      <c r="G88" t="s">
        <v>513</v>
      </c>
      <c r="H88" t="s">
        <v>1769</v>
      </c>
      <c r="I88" t="s">
        <v>34</v>
      </c>
      <c r="J88" t="s">
        <v>1770</v>
      </c>
      <c r="R88" s="3" t="s">
        <v>1771</v>
      </c>
      <c r="U88" t="s">
        <v>1767</v>
      </c>
      <c r="W88" t="s">
        <v>111</v>
      </c>
      <c r="X88" t="b">
        <v>0</v>
      </c>
      <c r="Y88" t="s">
        <v>39</v>
      </c>
      <c r="AC88" t="s">
        <v>1772</v>
      </c>
    </row>
    <row r="89" spans="1:29">
      <c r="A89">
        <v>82215943</v>
      </c>
      <c r="B89" s="2">
        <v>46114</v>
      </c>
      <c r="C89" t="s">
        <v>29</v>
      </c>
      <c r="D89" s="2">
        <v>46479</v>
      </c>
      <c r="E89" t="s">
        <v>41</v>
      </c>
      <c r="F89" t="s">
        <v>89</v>
      </c>
      <c r="G89" t="s">
        <v>1230</v>
      </c>
      <c r="H89" t="s">
        <v>517</v>
      </c>
      <c r="I89" t="s">
        <v>60</v>
      </c>
      <c r="J89" t="s">
        <v>1231</v>
      </c>
      <c r="R89" s="3"/>
      <c r="T89" t="s">
        <v>1232</v>
      </c>
      <c r="W89" t="s">
        <v>254</v>
      </c>
      <c r="X89" t="b">
        <v>0</v>
      </c>
    </row>
    <row r="90" spans="1:29">
      <c r="A90">
        <v>82241547</v>
      </c>
      <c r="B90" s="2">
        <v>46120</v>
      </c>
      <c r="C90" t="s">
        <v>29</v>
      </c>
      <c r="D90" s="2">
        <v>46486</v>
      </c>
      <c r="E90" t="s">
        <v>41</v>
      </c>
      <c r="F90" t="s">
        <v>89</v>
      </c>
      <c r="G90" t="s">
        <v>58</v>
      </c>
      <c r="H90" t="s">
        <v>410</v>
      </c>
      <c r="J90" t="s">
        <v>411</v>
      </c>
      <c r="K90" t="s">
        <v>412</v>
      </c>
      <c r="R90" s="3"/>
      <c r="S90" t="s">
        <v>413</v>
      </c>
      <c r="W90" t="s">
        <v>63</v>
      </c>
      <c r="X90" t="b">
        <v>0</v>
      </c>
    </row>
    <row r="91" spans="1:29">
      <c r="A91">
        <v>82036708</v>
      </c>
      <c r="B91" s="2">
        <v>46086</v>
      </c>
      <c r="C91" t="s">
        <v>29</v>
      </c>
      <c r="D91" s="2">
        <v>46487</v>
      </c>
      <c r="E91" t="s">
        <v>41</v>
      </c>
      <c r="F91" t="s">
        <v>89</v>
      </c>
      <c r="G91" t="s">
        <v>464</v>
      </c>
      <c r="H91" t="s">
        <v>465</v>
      </c>
      <c r="I91" t="s">
        <v>126</v>
      </c>
      <c r="J91" t="s">
        <v>466</v>
      </c>
      <c r="R91" s="3" t="s">
        <v>467</v>
      </c>
      <c r="S91" t="s">
        <v>453</v>
      </c>
      <c r="W91" t="s">
        <v>111</v>
      </c>
      <c r="X91" t="b">
        <v>0</v>
      </c>
    </row>
    <row r="92" spans="1:29">
      <c r="A92">
        <v>72519502</v>
      </c>
      <c r="B92" s="2">
        <v>45048.288194444445</v>
      </c>
      <c r="C92" t="s">
        <v>29</v>
      </c>
      <c r="D92" s="2">
        <v>46487</v>
      </c>
      <c r="E92" t="s">
        <v>41</v>
      </c>
      <c r="F92" t="s">
        <v>89</v>
      </c>
      <c r="G92" t="s">
        <v>1993</v>
      </c>
      <c r="H92" t="s">
        <v>1994</v>
      </c>
      <c r="I92" t="s">
        <v>60</v>
      </c>
      <c r="J92" t="s">
        <v>1995</v>
      </c>
      <c r="K92" t="s">
        <v>1996</v>
      </c>
      <c r="R92" s="3" t="s">
        <v>1997</v>
      </c>
      <c r="T92" t="s">
        <v>1998</v>
      </c>
      <c r="W92" t="s">
        <v>501</v>
      </c>
      <c r="X92" t="b">
        <v>0</v>
      </c>
    </row>
    <row r="93" spans="1:29">
      <c r="A93">
        <v>67064710</v>
      </c>
      <c r="B93" s="2">
        <v>44322</v>
      </c>
      <c r="C93" t="s">
        <v>29</v>
      </c>
      <c r="D93" s="2">
        <v>46491</v>
      </c>
      <c r="E93" t="s">
        <v>41</v>
      </c>
      <c r="F93" t="s">
        <v>89</v>
      </c>
      <c r="G93" t="s">
        <v>164</v>
      </c>
      <c r="H93" t="s">
        <v>1980</v>
      </c>
      <c r="J93" t="s">
        <v>1981</v>
      </c>
      <c r="R93" s="3"/>
      <c r="V93" t="s">
        <v>1821</v>
      </c>
      <c r="W93" t="s">
        <v>541</v>
      </c>
      <c r="X93" t="b">
        <v>0</v>
      </c>
    </row>
    <row r="94" spans="1:29">
      <c r="A94">
        <v>74758439</v>
      </c>
      <c r="B94" s="2">
        <v>45299</v>
      </c>
      <c r="C94" t="s">
        <v>29</v>
      </c>
      <c r="D94" s="2">
        <v>46493</v>
      </c>
      <c r="E94" t="s">
        <v>41</v>
      </c>
      <c r="F94" t="s">
        <v>89</v>
      </c>
      <c r="G94" t="s">
        <v>622</v>
      </c>
      <c r="H94" t="s">
        <v>623</v>
      </c>
      <c r="I94" t="s">
        <v>60</v>
      </c>
      <c r="J94" t="s">
        <v>624</v>
      </c>
      <c r="K94" t="s">
        <v>625</v>
      </c>
      <c r="R94" s="3"/>
      <c r="S94" t="s">
        <v>626</v>
      </c>
      <c r="W94" t="s">
        <v>63</v>
      </c>
      <c r="X94" t="b">
        <v>0</v>
      </c>
      <c r="Y94" t="s">
        <v>390</v>
      </c>
    </row>
    <row r="95" spans="1:29">
      <c r="A95">
        <v>56480734</v>
      </c>
      <c r="B95" s="2">
        <v>42019</v>
      </c>
      <c r="C95" t="s">
        <v>29</v>
      </c>
      <c r="D95" s="2">
        <v>46495</v>
      </c>
      <c r="E95" t="s">
        <v>41</v>
      </c>
      <c r="F95" t="s">
        <v>89</v>
      </c>
      <c r="G95" t="s">
        <v>491</v>
      </c>
      <c r="H95" t="s">
        <v>692</v>
      </c>
      <c r="I95" t="s">
        <v>34</v>
      </c>
      <c r="J95" t="s">
        <v>693</v>
      </c>
      <c r="R95" s="3" t="s">
        <v>694</v>
      </c>
      <c r="S95" t="s">
        <v>695</v>
      </c>
      <c r="W95" t="s">
        <v>111</v>
      </c>
      <c r="X95" t="b">
        <v>0</v>
      </c>
      <c r="Y95" t="s">
        <v>696</v>
      </c>
      <c r="AC95" t="s">
        <v>697</v>
      </c>
    </row>
    <row r="96" spans="1:29">
      <c r="A96">
        <v>72452944</v>
      </c>
      <c r="B96" s="2">
        <v>45035</v>
      </c>
      <c r="C96" t="s">
        <v>29</v>
      </c>
      <c r="D96" s="2">
        <v>46496</v>
      </c>
      <c r="E96" t="s">
        <v>41</v>
      </c>
      <c r="F96" t="s">
        <v>89</v>
      </c>
      <c r="G96" t="s">
        <v>1097</v>
      </c>
      <c r="H96" t="s">
        <v>1460</v>
      </c>
      <c r="I96" t="s">
        <v>34</v>
      </c>
      <c r="J96" t="s">
        <v>1461</v>
      </c>
      <c r="R96" s="3"/>
      <c r="U96" t="s">
        <v>1462</v>
      </c>
      <c r="W96" t="s">
        <v>111</v>
      </c>
      <c r="X96" t="b">
        <v>0</v>
      </c>
      <c r="Y96" t="s">
        <v>1463</v>
      </c>
      <c r="AC96" t="s">
        <v>1464</v>
      </c>
    </row>
    <row r="97" spans="1:29">
      <c r="A97">
        <v>81899137</v>
      </c>
      <c r="B97" s="2">
        <v>46066</v>
      </c>
      <c r="C97" t="s">
        <v>29</v>
      </c>
      <c r="D97" s="2">
        <v>46498</v>
      </c>
      <c r="E97" t="s">
        <v>41</v>
      </c>
      <c r="F97" t="s">
        <v>89</v>
      </c>
      <c r="G97" t="s">
        <v>858</v>
      </c>
      <c r="H97" t="s">
        <v>859</v>
      </c>
      <c r="J97" t="s">
        <v>860</v>
      </c>
      <c r="R97" s="3"/>
      <c r="T97" t="s">
        <v>861</v>
      </c>
      <c r="W97" t="s">
        <v>157</v>
      </c>
      <c r="X97" t="b">
        <v>0</v>
      </c>
    </row>
    <row r="98" spans="1:29">
      <c r="A98">
        <v>58393248</v>
      </c>
      <c r="B98" s="2">
        <v>43579</v>
      </c>
      <c r="C98" t="s">
        <v>29</v>
      </c>
      <c r="D98" s="2">
        <v>46501</v>
      </c>
      <c r="E98" t="s">
        <v>41</v>
      </c>
      <c r="F98" t="s">
        <v>89</v>
      </c>
      <c r="G98" t="s">
        <v>2033</v>
      </c>
      <c r="H98" t="s">
        <v>2034</v>
      </c>
      <c r="I98" t="s">
        <v>215</v>
      </c>
      <c r="J98" t="s">
        <v>2035</v>
      </c>
      <c r="R98" s="3"/>
      <c r="W98" t="s">
        <v>111</v>
      </c>
      <c r="X98" t="b">
        <v>0</v>
      </c>
    </row>
    <row r="99" spans="1:29">
      <c r="A99">
        <v>82241136</v>
      </c>
      <c r="B99" s="2">
        <v>46120</v>
      </c>
      <c r="C99" t="s">
        <v>29</v>
      </c>
      <c r="D99" s="2">
        <v>46504</v>
      </c>
      <c r="E99" t="s">
        <v>41</v>
      </c>
      <c r="F99" t="s">
        <v>89</v>
      </c>
      <c r="G99" t="s">
        <v>90</v>
      </c>
      <c r="H99" t="s">
        <v>1982</v>
      </c>
      <c r="I99" t="s">
        <v>60</v>
      </c>
      <c r="J99" t="s">
        <v>1983</v>
      </c>
      <c r="R99" s="3" t="s">
        <v>1984</v>
      </c>
      <c r="V99" t="s">
        <v>1821</v>
      </c>
      <c r="W99" t="s">
        <v>541</v>
      </c>
      <c r="X99" t="b">
        <v>0</v>
      </c>
    </row>
    <row r="100" spans="1:29">
      <c r="A100">
        <v>62269440</v>
      </c>
      <c r="B100" s="2">
        <v>43868</v>
      </c>
      <c r="C100" t="s">
        <v>29</v>
      </c>
      <c r="D100" s="2">
        <v>46506</v>
      </c>
      <c r="E100" t="s">
        <v>41</v>
      </c>
      <c r="F100" t="s">
        <v>89</v>
      </c>
      <c r="G100" t="s">
        <v>1513</v>
      </c>
      <c r="H100" t="s">
        <v>1514</v>
      </c>
      <c r="I100" t="s">
        <v>60</v>
      </c>
      <c r="J100" t="s">
        <v>1515</v>
      </c>
      <c r="R100" s="3" t="s">
        <v>1516</v>
      </c>
      <c r="U100" t="s">
        <v>1517</v>
      </c>
      <c r="W100" t="s">
        <v>63</v>
      </c>
      <c r="X100" t="b">
        <v>0</v>
      </c>
      <c r="AC100" t="s">
        <v>476</v>
      </c>
    </row>
    <row r="101" spans="1:29">
      <c r="A101">
        <v>67047037</v>
      </c>
      <c r="B101" s="2">
        <v>44321.121527777781</v>
      </c>
      <c r="C101" t="s">
        <v>29</v>
      </c>
      <c r="D101" s="2">
        <v>46512</v>
      </c>
      <c r="E101" t="s">
        <v>41</v>
      </c>
      <c r="F101" t="s">
        <v>89</v>
      </c>
      <c r="G101" t="s">
        <v>1963</v>
      </c>
      <c r="H101" t="s">
        <v>1964</v>
      </c>
      <c r="I101" t="s">
        <v>45</v>
      </c>
      <c r="J101" t="s">
        <v>1965</v>
      </c>
      <c r="R101" s="3"/>
      <c r="V101" t="s">
        <v>1821</v>
      </c>
      <c r="W101" t="s">
        <v>38</v>
      </c>
      <c r="X101" t="b">
        <v>0</v>
      </c>
      <c r="Y101" t="s">
        <v>1966</v>
      </c>
      <c r="AC101" t="s">
        <v>1967</v>
      </c>
    </row>
    <row r="102" spans="1:29">
      <c r="A102">
        <v>67048767</v>
      </c>
      <c r="B102" s="2">
        <v>44321</v>
      </c>
      <c r="C102" t="s">
        <v>29</v>
      </c>
      <c r="D102" s="2">
        <v>46518</v>
      </c>
      <c r="E102" t="s">
        <v>41</v>
      </c>
      <c r="F102" t="s">
        <v>89</v>
      </c>
      <c r="G102" t="s">
        <v>797</v>
      </c>
      <c r="H102" t="s">
        <v>798</v>
      </c>
      <c r="I102" t="s">
        <v>126</v>
      </c>
      <c r="J102" t="s">
        <v>799</v>
      </c>
      <c r="R102" s="3" t="s">
        <v>800</v>
      </c>
      <c r="T102" t="s">
        <v>801</v>
      </c>
      <c r="W102" t="s">
        <v>157</v>
      </c>
      <c r="X102" t="b">
        <v>0</v>
      </c>
    </row>
    <row r="103" spans="1:29">
      <c r="A103">
        <v>69570928</v>
      </c>
      <c r="B103" s="2">
        <v>44705</v>
      </c>
      <c r="C103" t="s">
        <v>29</v>
      </c>
      <c r="D103" s="2">
        <v>46531</v>
      </c>
      <c r="E103" t="s">
        <v>41</v>
      </c>
      <c r="F103" t="s">
        <v>89</v>
      </c>
      <c r="G103" t="s">
        <v>743</v>
      </c>
      <c r="H103" t="s">
        <v>744</v>
      </c>
      <c r="I103" t="s">
        <v>45</v>
      </c>
      <c r="J103" t="s">
        <v>745</v>
      </c>
      <c r="K103" t="s">
        <v>746</v>
      </c>
      <c r="R103" s="3" t="s">
        <v>747</v>
      </c>
      <c r="T103" t="s">
        <v>731</v>
      </c>
      <c r="W103" t="s">
        <v>38</v>
      </c>
      <c r="X103" t="b">
        <v>0</v>
      </c>
      <c r="AC103" t="s">
        <v>748</v>
      </c>
    </row>
    <row r="104" spans="1:29">
      <c r="A104">
        <v>65119362</v>
      </c>
      <c r="B104" s="2">
        <v>44096</v>
      </c>
      <c r="C104" t="s">
        <v>29</v>
      </c>
      <c r="D104" s="2">
        <v>46541</v>
      </c>
      <c r="E104" t="s">
        <v>41</v>
      </c>
      <c r="F104" t="s">
        <v>89</v>
      </c>
      <c r="G104" t="s">
        <v>739</v>
      </c>
      <c r="H104" t="s">
        <v>740</v>
      </c>
      <c r="I104" t="s">
        <v>126</v>
      </c>
      <c r="J104" t="s">
        <v>741</v>
      </c>
      <c r="K104" t="s">
        <v>741</v>
      </c>
      <c r="R104" s="3" t="s">
        <v>742</v>
      </c>
      <c r="T104" t="s">
        <v>731</v>
      </c>
      <c r="W104" t="s">
        <v>68</v>
      </c>
      <c r="X104" t="b">
        <v>0</v>
      </c>
    </row>
    <row r="105" spans="1:29">
      <c r="A105">
        <v>67823327</v>
      </c>
      <c r="B105" s="2">
        <v>44432</v>
      </c>
      <c r="C105" t="s">
        <v>29</v>
      </c>
      <c r="D105" s="2">
        <v>46544</v>
      </c>
      <c r="E105" t="s">
        <v>41</v>
      </c>
      <c r="F105" t="s">
        <v>89</v>
      </c>
      <c r="G105" t="s">
        <v>1937</v>
      </c>
      <c r="H105" t="s">
        <v>1938</v>
      </c>
      <c r="I105" t="s">
        <v>34</v>
      </c>
      <c r="J105" t="s">
        <v>1939</v>
      </c>
      <c r="K105" t="s">
        <v>1940</v>
      </c>
      <c r="R105" s="3"/>
      <c r="T105" t="s">
        <v>1213</v>
      </c>
      <c r="X105" t="b">
        <v>0</v>
      </c>
      <c r="AC105" t="s">
        <v>1941</v>
      </c>
    </row>
    <row r="106" spans="1:29">
      <c r="A106">
        <v>56605535</v>
      </c>
      <c r="B106" s="2">
        <v>43451</v>
      </c>
      <c r="C106" t="s">
        <v>29</v>
      </c>
      <c r="D106" s="2">
        <v>46547</v>
      </c>
      <c r="E106" t="s">
        <v>41</v>
      </c>
      <c r="F106" t="s">
        <v>89</v>
      </c>
      <c r="G106" t="s">
        <v>291</v>
      </c>
      <c r="H106" t="s">
        <v>802</v>
      </c>
      <c r="I106" t="s">
        <v>126</v>
      </c>
      <c r="J106" t="s">
        <v>803</v>
      </c>
      <c r="K106" t="s">
        <v>804</v>
      </c>
      <c r="R106" s="3" t="s">
        <v>805</v>
      </c>
      <c r="T106" t="s">
        <v>801</v>
      </c>
      <c r="W106" t="s">
        <v>157</v>
      </c>
      <c r="X106" t="b">
        <v>0</v>
      </c>
    </row>
    <row r="107" spans="1:29">
      <c r="A107">
        <v>82529468</v>
      </c>
      <c r="B107" s="2">
        <v>46183.26934027778</v>
      </c>
      <c r="C107" t="s">
        <v>29</v>
      </c>
      <c r="D107" s="2">
        <v>46548</v>
      </c>
      <c r="E107" t="s">
        <v>41</v>
      </c>
      <c r="F107" t="s">
        <v>89</v>
      </c>
      <c r="G107" t="s">
        <v>1888</v>
      </c>
      <c r="H107" t="s">
        <v>1889</v>
      </c>
      <c r="I107" t="s">
        <v>34</v>
      </c>
      <c r="J107" t="s">
        <v>1890</v>
      </c>
      <c r="K107" t="s">
        <v>1891</v>
      </c>
      <c r="R107" s="3" t="s">
        <v>1892</v>
      </c>
      <c r="T107" t="s">
        <v>1893</v>
      </c>
      <c r="W107" t="s">
        <v>111</v>
      </c>
      <c r="X107" t="b">
        <v>0</v>
      </c>
      <c r="Y107" t="s">
        <v>696</v>
      </c>
      <c r="AC107" t="s">
        <v>1894</v>
      </c>
    </row>
    <row r="108" spans="1:29">
      <c r="A108">
        <v>56480567</v>
      </c>
      <c r="B108" s="2">
        <v>40001</v>
      </c>
      <c r="C108" t="s">
        <v>29</v>
      </c>
      <c r="D108" s="2">
        <v>46550</v>
      </c>
      <c r="E108" t="s">
        <v>41</v>
      </c>
      <c r="F108" t="s">
        <v>89</v>
      </c>
      <c r="G108" t="s">
        <v>90</v>
      </c>
      <c r="H108" t="s">
        <v>1233</v>
      </c>
      <c r="I108" t="s">
        <v>34</v>
      </c>
      <c r="J108" t="s">
        <v>1234</v>
      </c>
      <c r="K108" t="s">
        <v>1235</v>
      </c>
      <c r="R108" s="3" t="s">
        <v>1236</v>
      </c>
      <c r="U108" t="s">
        <v>1237</v>
      </c>
      <c r="W108" t="s">
        <v>157</v>
      </c>
      <c r="X108" t="b">
        <v>0</v>
      </c>
      <c r="Y108" t="s">
        <v>1238</v>
      </c>
      <c r="AC108" t="s">
        <v>1239</v>
      </c>
    </row>
    <row r="109" spans="1:29">
      <c r="A109">
        <v>56605552</v>
      </c>
      <c r="B109" s="2">
        <v>43451</v>
      </c>
      <c r="C109" t="s">
        <v>29</v>
      </c>
      <c r="D109" s="2">
        <v>46564</v>
      </c>
      <c r="E109" t="s">
        <v>41</v>
      </c>
      <c r="F109" t="s">
        <v>89</v>
      </c>
      <c r="G109" t="s">
        <v>449</v>
      </c>
      <c r="H109" t="s">
        <v>1190</v>
      </c>
      <c r="I109" t="s">
        <v>60</v>
      </c>
      <c r="J109" t="s">
        <v>1191</v>
      </c>
      <c r="K109" t="s">
        <v>1191</v>
      </c>
      <c r="R109" s="3" t="s">
        <v>1192</v>
      </c>
      <c r="T109" t="s">
        <v>1189</v>
      </c>
      <c r="W109" t="s">
        <v>111</v>
      </c>
      <c r="X109" t="b">
        <v>0</v>
      </c>
      <c r="Y109" t="s">
        <v>1193</v>
      </c>
      <c r="AC109" t="s">
        <v>1194</v>
      </c>
    </row>
    <row r="110" spans="1:29">
      <c r="A110">
        <v>56480620</v>
      </c>
      <c r="B110" s="2">
        <v>40525</v>
      </c>
      <c r="C110" t="s">
        <v>29</v>
      </c>
      <c r="D110" s="2">
        <v>46574</v>
      </c>
      <c r="E110" t="s">
        <v>41</v>
      </c>
      <c r="F110" t="s">
        <v>89</v>
      </c>
      <c r="G110" t="s">
        <v>728</v>
      </c>
      <c r="H110" t="s">
        <v>729</v>
      </c>
      <c r="I110" t="s">
        <v>45</v>
      </c>
      <c r="J110" t="s">
        <v>730</v>
      </c>
      <c r="R110" s="3"/>
      <c r="T110" t="s">
        <v>731</v>
      </c>
      <c r="W110" t="s">
        <v>63</v>
      </c>
      <c r="X110" t="b">
        <v>0</v>
      </c>
      <c r="Y110" t="s">
        <v>732</v>
      </c>
      <c r="AC110" t="s">
        <v>733</v>
      </c>
    </row>
    <row r="111" spans="1:29">
      <c r="A111">
        <v>73992039</v>
      </c>
      <c r="B111" s="2">
        <v>45205</v>
      </c>
      <c r="C111" t="s">
        <v>29</v>
      </c>
      <c r="D111" s="2">
        <v>46666</v>
      </c>
      <c r="E111" t="s">
        <v>41</v>
      </c>
      <c r="F111" t="s">
        <v>89</v>
      </c>
      <c r="G111" t="s">
        <v>1201</v>
      </c>
      <c r="H111" t="s">
        <v>2017</v>
      </c>
      <c r="I111" t="s">
        <v>126</v>
      </c>
      <c r="J111" t="s">
        <v>2018</v>
      </c>
      <c r="K111" t="s">
        <v>2019</v>
      </c>
      <c r="R111" s="3" t="s">
        <v>2020</v>
      </c>
      <c r="V111" t="s">
        <v>2021</v>
      </c>
      <c r="W111" t="s">
        <v>53</v>
      </c>
      <c r="X111" t="b">
        <v>0</v>
      </c>
      <c r="AC111" t="s">
        <v>2022</v>
      </c>
    </row>
    <row r="112" spans="1:29">
      <c r="A112">
        <v>67107146</v>
      </c>
      <c r="B112" s="2">
        <v>44330</v>
      </c>
      <c r="C112" t="s">
        <v>29</v>
      </c>
      <c r="D112" s="2">
        <v>46165</v>
      </c>
      <c r="E112" t="s">
        <v>41</v>
      </c>
      <c r="F112" t="s">
        <v>89</v>
      </c>
      <c r="G112" t="s">
        <v>2036</v>
      </c>
      <c r="H112" t="s">
        <v>2037</v>
      </c>
      <c r="I112" t="s">
        <v>126</v>
      </c>
      <c r="J112" t="s">
        <v>2038</v>
      </c>
      <c r="R112" s="3" t="s">
        <v>2039</v>
      </c>
      <c r="S112" t="s">
        <v>260</v>
      </c>
      <c r="W112" t="s">
        <v>111</v>
      </c>
      <c r="X112" t="b">
        <v>1</v>
      </c>
      <c r="Y112" t="s">
        <v>2040</v>
      </c>
      <c r="AC112" t="s">
        <v>2041</v>
      </c>
    </row>
    <row r="113" spans="1:29">
      <c r="A113">
        <v>56480452</v>
      </c>
      <c r="B113" s="2">
        <v>39258</v>
      </c>
      <c r="C113" t="s">
        <v>29</v>
      </c>
      <c r="D113" s="2">
        <v>46241</v>
      </c>
      <c r="E113" t="s">
        <v>41</v>
      </c>
      <c r="F113" t="s">
        <v>89</v>
      </c>
      <c r="G113" t="s">
        <v>2051</v>
      </c>
      <c r="H113" t="s">
        <v>2052</v>
      </c>
      <c r="I113" t="s">
        <v>60</v>
      </c>
      <c r="J113" t="s">
        <v>2053</v>
      </c>
      <c r="R113" s="3"/>
      <c r="S113" t="s">
        <v>2054</v>
      </c>
      <c r="W113" t="s">
        <v>63</v>
      </c>
      <c r="X113" t="b">
        <v>1</v>
      </c>
    </row>
    <row r="114" spans="1:29">
      <c r="A114">
        <v>56480609</v>
      </c>
      <c r="B114" s="2">
        <v>40407</v>
      </c>
      <c r="C114" t="s">
        <v>29</v>
      </c>
      <c r="D114" s="2">
        <v>46304</v>
      </c>
      <c r="E114" t="s">
        <v>41</v>
      </c>
      <c r="F114" t="s">
        <v>89</v>
      </c>
      <c r="G114" t="s">
        <v>484</v>
      </c>
      <c r="H114" t="s">
        <v>485</v>
      </c>
      <c r="I114" t="s">
        <v>60</v>
      </c>
      <c r="J114" t="s">
        <v>486</v>
      </c>
      <c r="K114" t="s">
        <v>487</v>
      </c>
      <c r="R114" s="3"/>
      <c r="S114" t="s">
        <v>481</v>
      </c>
      <c r="W114" t="s">
        <v>53</v>
      </c>
      <c r="X114" t="b">
        <v>1</v>
      </c>
      <c r="Y114" t="s">
        <v>488</v>
      </c>
      <c r="AC114" t="s">
        <v>489</v>
      </c>
    </row>
    <row r="115" spans="1:29">
      <c r="A115">
        <v>56480694</v>
      </c>
      <c r="B115" s="2">
        <v>41488</v>
      </c>
      <c r="C115" t="s">
        <v>29</v>
      </c>
      <c r="D115" s="2">
        <v>46364</v>
      </c>
      <c r="E115" t="s">
        <v>41</v>
      </c>
      <c r="F115" t="s">
        <v>89</v>
      </c>
      <c r="G115" t="s">
        <v>790</v>
      </c>
      <c r="H115" t="s">
        <v>791</v>
      </c>
      <c r="I115" t="s">
        <v>45</v>
      </c>
      <c r="J115" t="s">
        <v>792</v>
      </c>
      <c r="R115" s="3" t="s">
        <v>793</v>
      </c>
      <c r="T115" t="s">
        <v>794</v>
      </c>
      <c r="W115" t="s">
        <v>111</v>
      </c>
      <c r="X115" t="b">
        <v>1</v>
      </c>
      <c r="Y115" t="s">
        <v>795</v>
      </c>
      <c r="AC115" t="s">
        <v>796</v>
      </c>
    </row>
    <row r="116" spans="1:29">
      <c r="A116">
        <v>56605598</v>
      </c>
      <c r="B116" s="2">
        <v>43451</v>
      </c>
      <c r="C116" t="s">
        <v>29</v>
      </c>
      <c r="D116" s="2">
        <v>46390</v>
      </c>
      <c r="E116" t="s">
        <v>41</v>
      </c>
      <c r="F116" t="s">
        <v>89</v>
      </c>
      <c r="G116" t="s">
        <v>477</v>
      </c>
      <c r="H116" t="s">
        <v>478</v>
      </c>
      <c r="I116" t="s">
        <v>60</v>
      </c>
      <c r="J116" t="s">
        <v>479</v>
      </c>
      <c r="R116" s="3" t="s">
        <v>480</v>
      </c>
      <c r="S116" t="s">
        <v>481</v>
      </c>
      <c r="W116" t="s">
        <v>63</v>
      </c>
      <c r="X116" t="b">
        <v>1</v>
      </c>
      <c r="Y116" t="s">
        <v>482</v>
      </c>
      <c r="AC116" t="s">
        <v>483</v>
      </c>
    </row>
    <row r="117" spans="1:29">
      <c r="A117">
        <v>57330277</v>
      </c>
      <c r="B117" s="2">
        <v>39619</v>
      </c>
      <c r="C117" t="s">
        <v>29</v>
      </c>
      <c r="D117" s="2">
        <v>46431</v>
      </c>
      <c r="E117" t="s">
        <v>41</v>
      </c>
      <c r="F117" t="s">
        <v>89</v>
      </c>
      <c r="G117" t="s">
        <v>1701</v>
      </c>
      <c r="H117" t="s">
        <v>1702</v>
      </c>
      <c r="I117" t="s">
        <v>60</v>
      </c>
      <c r="J117" t="s">
        <v>1703</v>
      </c>
      <c r="R117" s="3"/>
      <c r="U117" t="s">
        <v>1704</v>
      </c>
      <c r="W117" t="s">
        <v>63</v>
      </c>
      <c r="X117" t="b">
        <v>1</v>
      </c>
      <c r="Y117" t="s">
        <v>1705</v>
      </c>
      <c r="AC117" t="s">
        <v>1706</v>
      </c>
    </row>
    <row r="118" spans="1:29">
      <c r="A118">
        <v>69930745</v>
      </c>
      <c r="B118" s="2">
        <v>44754</v>
      </c>
      <c r="C118" t="s">
        <v>29</v>
      </c>
      <c r="D118" s="2">
        <v>46435</v>
      </c>
      <c r="E118" t="s">
        <v>41</v>
      </c>
      <c r="F118" t="s">
        <v>89</v>
      </c>
      <c r="G118" t="s">
        <v>1302</v>
      </c>
      <c r="H118" t="s">
        <v>1303</v>
      </c>
      <c r="I118" t="s">
        <v>60</v>
      </c>
      <c r="J118" t="s">
        <v>1304</v>
      </c>
      <c r="R118" s="3"/>
      <c r="U118" t="s">
        <v>1305</v>
      </c>
      <c r="W118" t="s">
        <v>63</v>
      </c>
      <c r="X118" t="b">
        <v>1</v>
      </c>
      <c r="Y118" t="s">
        <v>1064</v>
      </c>
    </row>
    <row r="119" spans="1:29">
      <c r="A119">
        <v>79401472</v>
      </c>
      <c r="B119" s="2">
        <v>45699</v>
      </c>
      <c r="C119" t="s">
        <v>29</v>
      </c>
      <c r="D119" s="2">
        <v>46444</v>
      </c>
      <c r="E119" t="s">
        <v>41</v>
      </c>
      <c r="F119" t="s">
        <v>89</v>
      </c>
      <c r="G119" t="s">
        <v>698</v>
      </c>
      <c r="H119" t="s">
        <v>699</v>
      </c>
      <c r="I119" t="s">
        <v>97</v>
      </c>
      <c r="J119" t="s">
        <v>700</v>
      </c>
      <c r="K119" t="s">
        <v>701</v>
      </c>
      <c r="R119" s="3" t="s">
        <v>702</v>
      </c>
      <c r="S119" t="s">
        <v>695</v>
      </c>
      <c r="W119" t="s">
        <v>111</v>
      </c>
      <c r="X119" t="b">
        <v>1</v>
      </c>
      <c r="Y119" t="s">
        <v>219</v>
      </c>
      <c r="AC119" t="s">
        <v>703</v>
      </c>
    </row>
    <row r="120" spans="1:29">
      <c r="A120">
        <v>69385140</v>
      </c>
      <c r="B120" s="2">
        <v>44672</v>
      </c>
      <c r="C120" t="s">
        <v>29</v>
      </c>
      <c r="D120" s="2">
        <v>46445</v>
      </c>
      <c r="E120" t="s">
        <v>41</v>
      </c>
      <c r="F120" t="s">
        <v>89</v>
      </c>
      <c r="G120" t="s">
        <v>627</v>
      </c>
      <c r="H120" t="s">
        <v>628</v>
      </c>
      <c r="I120" t="s">
        <v>215</v>
      </c>
      <c r="J120" t="s">
        <v>629</v>
      </c>
      <c r="R120" s="3"/>
      <c r="S120" t="s">
        <v>630</v>
      </c>
      <c r="W120" t="s">
        <v>111</v>
      </c>
      <c r="X120" t="b">
        <v>1</v>
      </c>
      <c r="Y120" t="s">
        <v>219</v>
      </c>
    </row>
    <row r="121" spans="1:29">
      <c r="A121">
        <v>77319520</v>
      </c>
      <c r="B121" s="2">
        <v>45520</v>
      </c>
      <c r="C121" t="s">
        <v>29</v>
      </c>
      <c r="D121" s="2">
        <v>46472</v>
      </c>
      <c r="E121" t="s">
        <v>41</v>
      </c>
      <c r="F121" t="s">
        <v>89</v>
      </c>
      <c r="G121" t="s">
        <v>2042</v>
      </c>
      <c r="H121" t="s">
        <v>2043</v>
      </c>
      <c r="I121" t="s">
        <v>60</v>
      </c>
      <c r="J121" t="s">
        <v>2044</v>
      </c>
      <c r="R121" s="3" t="s">
        <v>2045</v>
      </c>
      <c r="S121" t="s">
        <v>260</v>
      </c>
      <c r="W121" t="s">
        <v>63</v>
      </c>
      <c r="X121" t="b">
        <v>1</v>
      </c>
      <c r="Y121" t="s">
        <v>2046</v>
      </c>
    </row>
    <row r="122" spans="1:29">
      <c r="A122">
        <v>56480805</v>
      </c>
      <c r="B122" s="2">
        <v>42826</v>
      </c>
      <c r="C122" t="s">
        <v>29</v>
      </c>
      <c r="D122" s="2">
        <v>46484</v>
      </c>
      <c r="E122" t="s">
        <v>41</v>
      </c>
      <c r="F122" t="s">
        <v>89</v>
      </c>
      <c r="G122" t="s">
        <v>1270</v>
      </c>
      <c r="H122" t="s">
        <v>1271</v>
      </c>
      <c r="I122" t="s">
        <v>60</v>
      </c>
      <c r="J122" t="s">
        <v>1272</v>
      </c>
      <c r="R122" s="3" t="s">
        <v>1273</v>
      </c>
      <c r="U122" t="s">
        <v>1274</v>
      </c>
      <c r="W122" t="s">
        <v>254</v>
      </c>
      <c r="X122" t="b">
        <v>1</v>
      </c>
      <c r="Y122" t="s">
        <v>1275</v>
      </c>
      <c r="AC122" t="s">
        <v>1276</v>
      </c>
    </row>
    <row r="123" spans="1:29">
      <c r="A123">
        <v>65296652</v>
      </c>
      <c r="B123" s="2">
        <v>44102</v>
      </c>
      <c r="C123" t="s">
        <v>29</v>
      </c>
      <c r="D123" s="2">
        <v>46485</v>
      </c>
      <c r="E123" t="s">
        <v>41</v>
      </c>
      <c r="F123" t="s">
        <v>89</v>
      </c>
      <c r="G123" t="s">
        <v>1485</v>
      </c>
      <c r="H123" t="s">
        <v>1486</v>
      </c>
      <c r="I123" t="s">
        <v>60</v>
      </c>
      <c r="J123" t="s">
        <v>1487</v>
      </c>
      <c r="K123" t="s">
        <v>1488</v>
      </c>
      <c r="R123" s="3" t="s">
        <v>1489</v>
      </c>
      <c r="U123" t="s">
        <v>1483</v>
      </c>
      <c r="W123" t="s">
        <v>111</v>
      </c>
      <c r="X123" t="b">
        <v>1</v>
      </c>
      <c r="Y123" t="s">
        <v>1268</v>
      </c>
      <c r="AC123" t="s">
        <v>1490</v>
      </c>
    </row>
    <row r="124" spans="1:29">
      <c r="A124">
        <v>58393283</v>
      </c>
      <c r="B124" s="2">
        <v>43579</v>
      </c>
      <c r="C124" t="s">
        <v>29</v>
      </c>
      <c r="D124" s="2">
        <v>46517</v>
      </c>
      <c r="E124" t="s">
        <v>41</v>
      </c>
      <c r="F124" t="s">
        <v>89</v>
      </c>
      <c r="G124" t="s">
        <v>491</v>
      </c>
      <c r="H124" t="s">
        <v>2047</v>
      </c>
      <c r="I124" t="s">
        <v>60</v>
      </c>
      <c r="J124" t="s">
        <v>2048</v>
      </c>
      <c r="R124" s="3" t="s">
        <v>2049</v>
      </c>
      <c r="S124" t="s">
        <v>2050</v>
      </c>
      <c r="W124" t="s">
        <v>63</v>
      </c>
      <c r="X124" t="b">
        <v>1</v>
      </c>
    </row>
    <row r="125" spans="1:29">
      <c r="A125">
        <v>72458845</v>
      </c>
      <c r="B125" s="2">
        <v>45043</v>
      </c>
      <c r="C125" t="s">
        <v>29</v>
      </c>
      <c r="D125" s="2">
        <v>45885</v>
      </c>
      <c r="E125" t="s">
        <v>56</v>
      </c>
      <c r="F125" t="s">
        <v>57</v>
      </c>
      <c r="G125" t="s">
        <v>841</v>
      </c>
      <c r="H125" t="s">
        <v>1210</v>
      </c>
      <c r="J125" t="s">
        <v>1211</v>
      </c>
      <c r="R125" s="3" t="s">
        <v>1212</v>
      </c>
      <c r="T125" t="s">
        <v>1213</v>
      </c>
      <c r="X125" t="b">
        <v>0</v>
      </c>
    </row>
    <row r="126" spans="1:29">
      <c r="A126">
        <v>80143269</v>
      </c>
      <c r="B126" s="2">
        <v>45775.493750000001</v>
      </c>
      <c r="C126" t="s">
        <v>29</v>
      </c>
      <c r="D126" s="2">
        <v>46142</v>
      </c>
      <c r="E126" t="s">
        <v>56</v>
      </c>
      <c r="F126" t="s">
        <v>57</v>
      </c>
      <c r="G126" t="s">
        <v>675</v>
      </c>
      <c r="H126" t="s">
        <v>676</v>
      </c>
      <c r="I126" t="s">
        <v>126</v>
      </c>
      <c r="J126" t="s">
        <v>677</v>
      </c>
      <c r="R126" s="3" t="s">
        <v>678</v>
      </c>
      <c r="S126" t="s">
        <v>679</v>
      </c>
      <c r="W126" t="s">
        <v>157</v>
      </c>
      <c r="X126" t="b">
        <v>0</v>
      </c>
    </row>
    <row r="127" spans="1:29">
      <c r="A127">
        <v>78109692</v>
      </c>
      <c r="B127" s="2">
        <v>45600</v>
      </c>
      <c r="C127" t="s">
        <v>29</v>
      </c>
      <c r="D127" s="2">
        <v>46155</v>
      </c>
      <c r="E127" t="s">
        <v>56</v>
      </c>
      <c r="F127" t="s">
        <v>57</v>
      </c>
      <c r="G127" t="s">
        <v>318</v>
      </c>
      <c r="H127" t="s">
        <v>2062</v>
      </c>
      <c r="I127" t="s">
        <v>34</v>
      </c>
      <c r="J127" t="s">
        <v>2063</v>
      </c>
      <c r="R127" s="3"/>
      <c r="W127" t="s">
        <v>541</v>
      </c>
      <c r="X127" t="b">
        <v>0</v>
      </c>
    </row>
    <row r="128" spans="1:29">
      <c r="A128">
        <v>80014993</v>
      </c>
      <c r="B128" s="2">
        <v>45756</v>
      </c>
      <c r="C128" t="s">
        <v>29</v>
      </c>
      <c r="D128" s="2">
        <v>46207</v>
      </c>
      <c r="E128" t="s">
        <v>56</v>
      </c>
      <c r="F128" t="s">
        <v>57</v>
      </c>
      <c r="G128" t="s">
        <v>948</v>
      </c>
      <c r="H128" t="s">
        <v>949</v>
      </c>
      <c r="I128" t="s">
        <v>126</v>
      </c>
      <c r="J128" t="s">
        <v>950</v>
      </c>
      <c r="K128" t="s">
        <v>951</v>
      </c>
      <c r="R128" s="3" t="s">
        <v>952</v>
      </c>
      <c r="T128" t="s">
        <v>953</v>
      </c>
      <c r="W128" t="s">
        <v>68</v>
      </c>
      <c r="X128" t="b">
        <v>0</v>
      </c>
    </row>
    <row r="129" spans="1:29">
      <c r="A129">
        <v>77404886</v>
      </c>
      <c r="B129" s="2">
        <v>45532</v>
      </c>
      <c r="C129" t="s">
        <v>29</v>
      </c>
      <c r="D129" s="2">
        <v>46232</v>
      </c>
      <c r="E129" t="s">
        <v>56</v>
      </c>
      <c r="F129" t="s">
        <v>57</v>
      </c>
      <c r="G129" t="s">
        <v>95</v>
      </c>
      <c r="H129" t="s">
        <v>1056</v>
      </c>
      <c r="I129" t="s">
        <v>97</v>
      </c>
      <c r="J129" t="s">
        <v>1057</v>
      </c>
      <c r="R129" s="3" t="s">
        <v>1058</v>
      </c>
      <c r="T129" t="s">
        <v>1059</v>
      </c>
      <c r="W129" t="s">
        <v>68</v>
      </c>
      <c r="X129" t="b">
        <v>0</v>
      </c>
    </row>
    <row r="130" spans="1:29">
      <c r="A130">
        <v>80862859</v>
      </c>
      <c r="B130" s="2">
        <v>45890</v>
      </c>
      <c r="C130" t="s">
        <v>29</v>
      </c>
      <c r="D130" s="2">
        <v>46255</v>
      </c>
      <c r="E130" t="s">
        <v>56</v>
      </c>
      <c r="F130" t="s">
        <v>57</v>
      </c>
      <c r="G130" t="s">
        <v>841</v>
      </c>
      <c r="H130" t="s">
        <v>1116</v>
      </c>
      <c r="I130" t="s">
        <v>34</v>
      </c>
      <c r="J130" t="s">
        <v>1117</v>
      </c>
      <c r="R130" s="3"/>
      <c r="T130" t="s">
        <v>1118</v>
      </c>
      <c r="W130" t="s">
        <v>157</v>
      </c>
      <c r="X130" t="b">
        <v>0</v>
      </c>
      <c r="Y130" t="s">
        <v>103</v>
      </c>
      <c r="AC130" t="s">
        <v>448</v>
      </c>
    </row>
    <row r="131" spans="1:29">
      <c r="A131">
        <v>80925963</v>
      </c>
      <c r="B131" s="2">
        <v>45899</v>
      </c>
      <c r="C131" t="s">
        <v>29</v>
      </c>
      <c r="D131" s="2">
        <v>46264</v>
      </c>
      <c r="E131" t="s">
        <v>56</v>
      </c>
      <c r="F131" t="s">
        <v>57</v>
      </c>
      <c r="G131" t="s">
        <v>1491</v>
      </c>
      <c r="H131" t="s">
        <v>1492</v>
      </c>
      <c r="I131" t="s">
        <v>60</v>
      </c>
      <c r="J131" t="s">
        <v>1493</v>
      </c>
      <c r="R131" s="3" t="s">
        <v>1494</v>
      </c>
      <c r="U131" t="s">
        <v>1483</v>
      </c>
      <c r="W131" t="s">
        <v>53</v>
      </c>
      <c r="X131" t="b">
        <v>0</v>
      </c>
      <c r="Y131" t="s">
        <v>1495</v>
      </c>
      <c r="AC131" t="s">
        <v>123</v>
      </c>
    </row>
    <row r="132" spans="1:29">
      <c r="A132">
        <v>81140678</v>
      </c>
      <c r="B132" s="2">
        <v>45932.320474537039</v>
      </c>
      <c r="C132" t="s">
        <v>29</v>
      </c>
      <c r="D132" s="2">
        <v>46297</v>
      </c>
      <c r="E132" t="s">
        <v>56</v>
      </c>
      <c r="F132" t="s">
        <v>57</v>
      </c>
      <c r="G132" t="s">
        <v>159</v>
      </c>
      <c r="H132" t="s">
        <v>160</v>
      </c>
      <c r="I132" t="s">
        <v>97</v>
      </c>
      <c r="J132" t="s">
        <v>161</v>
      </c>
      <c r="R132" s="3" t="s">
        <v>162</v>
      </c>
      <c r="S132" t="s">
        <v>156</v>
      </c>
      <c r="W132" t="s">
        <v>157</v>
      </c>
      <c r="X132" t="b">
        <v>0</v>
      </c>
      <c r="Y132" t="s">
        <v>103</v>
      </c>
      <c r="AC132" t="s">
        <v>163</v>
      </c>
    </row>
    <row r="133" spans="1:29">
      <c r="A133">
        <v>78090077</v>
      </c>
      <c r="B133" s="2">
        <v>45596.515972222223</v>
      </c>
      <c r="C133" t="s">
        <v>29</v>
      </c>
      <c r="D133" s="2">
        <v>46326</v>
      </c>
      <c r="E133" t="s">
        <v>56</v>
      </c>
      <c r="F133" t="s">
        <v>57</v>
      </c>
      <c r="G133" t="s">
        <v>2069</v>
      </c>
      <c r="H133" t="s">
        <v>2070</v>
      </c>
      <c r="I133" t="s">
        <v>60</v>
      </c>
      <c r="J133" t="s">
        <v>2071</v>
      </c>
      <c r="R133" s="3"/>
      <c r="S133" t="s">
        <v>630</v>
      </c>
      <c r="W133" t="s">
        <v>63</v>
      </c>
      <c r="X133" t="b">
        <v>0</v>
      </c>
      <c r="Y133" t="s">
        <v>2072</v>
      </c>
      <c r="AC133" t="s">
        <v>1068</v>
      </c>
    </row>
    <row r="134" spans="1:29">
      <c r="A134">
        <v>72486375</v>
      </c>
      <c r="B134" s="2">
        <v>45042</v>
      </c>
      <c r="C134" t="s">
        <v>29</v>
      </c>
      <c r="D134" s="2">
        <v>46333</v>
      </c>
      <c r="E134" t="s">
        <v>56</v>
      </c>
      <c r="F134" t="s">
        <v>57</v>
      </c>
      <c r="G134" t="s">
        <v>327</v>
      </c>
      <c r="H134" t="s">
        <v>328</v>
      </c>
      <c r="I134" t="s">
        <v>60</v>
      </c>
      <c r="J134" t="s">
        <v>329</v>
      </c>
      <c r="R134" s="3" t="s">
        <v>330</v>
      </c>
      <c r="S134" t="s">
        <v>331</v>
      </c>
      <c r="W134" t="s">
        <v>111</v>
      </c>
      <c r="X134" t="b">
        <v>0</v>
      </c>
      <c r="Y134" t="s">
        <v>332</v>
      </c>
      <c r="AC134" t="s">
        <v>135</v>
      </c>
    </row>
    <row r="135" spans="1:29">
      <c r="A135">
        <v>69896276</v>
      </c>
      <c r="B135" s="2">
        <v>44749</v>
      </c>
      <c r="C135" t="s">
        <v>29</v>
      </c>
      <c r="D135" s="2">
        <v>46371</v>
      </c>
      <c r="E135" t="s">
        <v>56</v>
      </c>
      <c r="F135" t="s">
        <v>57</v>
      </c>
      <c r="G135" t="s">
        <v>2075</v>
      </c>
      <c r="H135" t="s">
        <v>1824</v>
      </c>
      <c r="I135" t="s">
        <v>126</v>
      </c>
      <c r="J135" t="s">
        <v>2076</v>
      </c>
      <c r="R135" s="3" t="s">
        <v>2077</v>
      </c>
      <c r="S135" t="s">
        <v>525</v>
      </c>
      <c r="W135" t="s">
        <v>68</v>
      </c>
      <c r="X135" t="b">
        <v>0</v>
      </c>
      <c r="Y135" t="s">
        <v>2078</v>
      </c>
      <c r="AC135" t="s">
        <v>2079</v>
      </c>
    </row>
    <row r="136" spans="1:29">
      <c r="A136">
        <v>74284545</v>
      </c>
      <c r="B136" s="2">
        <v>45243</v>
      </c>
      <c r="C136" t="s">
        <v>29</v>
      </c>
      <c r="D136" s="2">
        <v>46378</v>
      </c>
      <c r="E136" t="s">
        <v>56</v>
      </c>
      <c r="F136" t="s">
        <v>57</v>
      </c>
      <c r="G136" t="s">
        <v>1088</v>
      </c>
      <c r="H136" t="s">
        <v>1089</v>
      </c>
      <c r="I136" t="s">
        <v>34</v>
      </c>
      <c r="J136" t="s">
        <v>1090</v>
      </c>
      <c r="K136" t="s">
        <v>1091</v>
      </c>
      <c r="R136" s="3" t="s">
        <v>1092</v>
      </c>
      <c r="T136" t="s">
        <v>1087</v>
      </c>
      <c r="X136" t="b">
        <v>0</v>
      </c>
      <c r="Y136" t="s">
        <v>39</v>
      </c>
    </row>
    <row r="137" spans="1:29">
      <c r="A137">
        <v>66950048</v>
      </c>
      <c r="B137" s="2">
        <v>44302.671527777777</v>
      </c>
      <c r="C137" t="s">
        <v>29</v>
      </c>
      <c r="D137" s="2">
        <v>46396</v>
      </c>
      <c r="E137" t="s">
        <v>56</v>
      </c>
      <c r="F137" t="s">
        <v>57</v>
      </c>
      <c r="G137" t="s">
        <v>806</v>
      </c>
      <c r="H137" t="s">
        <v>807</v>
      </c>
      <c r="I137" t="s">
        <v>97</v>
      </c>
      <c r="J137" t="s">
        <v>808</v>
      </c>
      <c r="R137" s="3" t="s">
        <v>809</v>
      </c>
      <c r="T137" t="s">
        <v>801</v>
      </c>
      <c r="W137" t="s">
        <v>68</v>
      </c>
      <c r="X137" t="b">
        <v>0</v>
      </c>
    </row>
    <row r="138" spans="1:29">
      <c r="A138">
        <v>65042535</v>
      </c>
      <c r="B138" s="2">
        <v>44084</v>
      </c>
      <c r="C138" t="s">
        <v>29</v>
      </c>
      <c r="D138" s="2">
        <v>46413</v>
      </c>
      <c r="E138" t="s">
        <v>56</v>
      </c>
      <c r="F138" t="s">
        <v>57</v>
      </c>
      <c r="G138" t="s">
        <v>1728</v>
      </c>
      <c r="H138" t="s">
        <v>1729</v>
      </c>
      <c r="I138" t="s">
        <v>34</v>
      </c>
      <c r="J138" t="s">
        <v>1730</v>
      </c>
      <c r="R138" s="3" t="s">
        <v>1731</v>
      </c>
      <c r="U138" t="s">
        <v>1732</v>
      </c>
      <c r="W138" t="s">
        <v>857</v>
      </c>
      <c r="X138" t="b">
        <v>0</v>
      </c>
      <c r="Y138" t="s">
        <v>917</v>
      </c>
      <c r="AC138" t="s">
        <v>1733</v>
      </c>
    </row>
    <row r="139" spans="1:29">
      <c r="A139">
        <v>75641663</v>
      </c>
      <c r="B139" s="2">
        <v>45373.267951388887</v>
      </c>
      <c r="C139" t="s">
        <v>29</v>
      </c>
      <c r="D139" s="2">
        <v>46420</v>
      </c>
      <c r="E139" t="s">
        <v>56</v>
      </c>
      <c r="F139" t="s">
        <v>57</v>
      </c>
      <c r="G139" t="s">
        <v>164</v>
      </c>
      <c r="H139" t="s">
        <v>160</v>
      </c>
      <c r="I139" t="s">
        <v>34</v>
      </c>
      <c r="J139" t="s">
        <v>165</v>
      </c>
      <c r="R139" s="3" t="s">
        <v>166</v>
      </c>
      <c r="S139" t="s">
        <v>156</v>
      </c>
      <c r="W139" t="s">
        <v>111</v>
      </c>
      <c r="X139" t="b">
        <v>0</v>
      </c>
    </row>
    <row r="140" spans="1:29">
      <c r="A140">
        <v>75242080</v>
      </c>
      <c r="B140" s="2">
        <v>45342.404166666667</v>
      </c>
      <c r="C140" t="s">
        <v>29</v>
      </c>
      <c r="D140" s="2">
        <v>46424</v>
      </c>
      <c r="E140" t="s">
        <v>56</v>
      </c>
      <c r="F140" t="s">
        <v>57</v>
      </c>
      <c r="G140" t="s">
        <v>1158</v>
      </c>
      <c r="H140" t="s">
        <v>1159</v>
      </c>
      <c r="J140" t="s">
        <v>1160</v>
      </c>
      <c r="K140" t="s">
        <v>1161</v>
      </c>
      <c r="R140" s="3" t="s">
        <v>1162</v>
      </c>
      <c r="T140" t="s">
        <v>1163</v>
      </c>
      <c r="W140" t="s">
        <v>157</v>
      </c>
      <c r="X140" t="b">
        <v>0</v>
      </c>
    </row>
    <row r="141" spans="1:29">
      <c r="A141">
        <v>78369112</v>
      </c>
      <c r="B141" s="2">
        <v>45625</v>
      </c>
      <c r="C141" t="s">
        <v>29</v>
      </c>
      <c r="D141" s="2">
        <v>46442</v>
      </c>
      <c r="E141" t="s">
        <v>56</v>
      </c>
      <c r="F141" t="s">
        <v>57</v>
      </c>
      <c r="G141" t="s">
        <v>919</v>
      </c>
      <c r="H141" t="s">
        <v>920</v>
      </c>
      <c r="I141" t="s">
        <v>126</v>
      </c>
      <c r="J141" t="s">
        <v>921</v>
      </c>
      <c r="R141" s="3" t="s">
        <v>922</v>
      </c>
      <c r="T141" t="s">
        <v>913</v>
      </c>
      <c r="W141" t="s">
        <v>261</v>
      </c>
      <c r="X141" t="b">
        <v>0</v>
      </c>
      <c r="Y141" t="s">
        <v>39</v>
      </c>
      <c r="AC141" t="s">
        <v>923</v>
      </c>
    </row>
    <row r="142" spans="1:29">
      <c r="A142">
        <v>82031283</v>
      </c>
      <c r="B142" s="2">
        <v>46085</v>
      </c>
      <c r="C142" t="s">
        <v>29</v>
      </c>
      <c r="D142" s="2">
        <v>46450</v>
      </c>
      <c r="E142" t="s">
        <v>56</v>
      </c>
      <c r="F142" t="s">
        <v>57</v>
      </c>
      <c r="G142" t="s">
        <v>226</v>
      </c>
      <c r="H142" t="s">
        <v>227</v>
      </c>
      <c r="I142" t="s">
        <v>34</v>
      </c>
      <c r="J142" t="s">
        <v>228</v>
      </c>
      <c r="K142" t="s">
        <v>229</v>
      </c>
      <c r="R142" s="3" t="s">
        <v>230</v>
      </c>
      <c r="S142" t="s">
        <v>231</v>
      </c>
      <c r="W142" t="s">
        <v>157</v>
      </c>
      <c r="X142" t="b">
        <v>0</v>
      </c>
    </row>
    <row r="143" spans="1:29">
      <c r="A143">
        <v>82030478</v>
      </c>
      <c r="B143" s="2">
        <v>46085.278819444444</v>
      </c>
      <c r="C143" t="s">
        <v>29</v>
      </c>
      <c r="D143" s="2">
        <v>46460</v>
      </c>
      <c r="E143" t="s">
        <v>56</v>
      </c>
      <c r="F143" t="s">
        <v>57</v>
      </c>
      <c r="G143" t="s">
        <v>2064</v>
      </c>
      <c r="H143" t="s">
        <v>2065</v>
      </c>
      <c r="I143" t="s">
        <v>60</v>
      </c>
      <c r="J143" t="s">
        <v>2066</v>
      </c>
      <c r="K143" t="s">
        <v>2067</v>
      </c>
      <c r="R143" s="3" t="s">
        <v>2068</v>
      </c>
      <c r="T143" t="s">
        <v>1144</v>
      </c>
      <c r="W143" t="s">
        <v>53</v>
      </c>
      <c r="X143" t="b">
        <v>0</v>
      </c>
    </row>
    <row r="144" spans="1:29">
      <c r="A144">
        <v>81972582</v>
      </c>
      <c r="B144" s="2">
        <v>46077</v>
      </c>
      <c r="C144" t="s">
        <v>29</v>
      </c>
      <c r="D144" s="2">
        <v>46462</v>
      </c>
      <c r="E144" t="s">
        <v>56</v>
      </c>
      <c r="F144" t="s">
        <v>57</v>
      </c>
      <c r="G144" t="s">
        <v>327</v>
      </c>
      <c r="H144" t="s">
        <v>2055</v>
      </c>
      <c r="J144" t="s">
        <v>2056</v>
      </c>
      <c r="K144" t="s">
        <v>2057</v>
      </c>
      <c r="R144" s="3" t="s">
        <v>2058</v>
      </c>
      <c r="V144" t="s">
        <v>1828</v>
      </c>
      <c r="W144" t="s">
        <v>541</v>
      </c>
      <c r="X144" t="b">
        <v>0</v>
      </c>
    </row>
    <row r="145" spans="1:29">
      <c r="A145">
        <v>79911663</v>
      </c>
      <c r="B145" s="2">
        <v>45749</v>
      </c>
      <c r="C145" t="s">
        <v>29</v>
      </c>
      <c r="D145" s="2">
        <v>46462</v>
      </c>
      <c r="E145" t="s">
        <v>56</v>
      </c>
      <c r="F145" t="s">
        <v>57</v>
      </c>
      <c r="G145" t="s">
        <v>186</v>
      </c>
      <c r="H145" t="s">
        <v>2073</v>
      </c>
      <c r="I145" t="s">
        <v>34</v>
      </c>
      <c r="J145" t="s">
        <v>2074</v>
      </c>
      <c r="R145" s="3"/>
      <c r="V145" t="s">
        <v>1821</v>
      </c>
      <c r="W145" t="s">
        <v>541</v>
      </c>
      <c r="X145" t="b">
        <v>0</v>
      </c>
    </row>
    <row r="146" spans="1:29">
      <c r="A146">
        <v>82078288</v>
      </c>
      <c r="B146" s="2">
        <v>46091</v>
      </c>
      <c r="C146" t="s">
        <v>29</v>
      </c>
      <c r="D146" s="2">
        <v>46463</v>
      </c>
      <c r="E146" t="s">
        <v>56</v>
      </c>
      <c r="F146" t="s">
        <v>57</v>
      </c>
      <c r="G146" t="s">
        <v>58</v>
      </c>
      <c r="H146" t="s">
        <v>59</v>
      </c>
      <c r="I146" t="s">
        <v>60</v>
      </c>
      <c r="J146" t="s">
        <v>61</v>
      </c>
      <c r="R146" s="3"/>
      <c r="S146" t="s">
        <v>62</v>
      </c>
      <c r="W146" t="s">
        <v>63</v>
      </c>
      <c r="X146" t="b">
        <v>0</v>
      </c>
    </row>
    <row r="147" spans="1:29">
      <c r="A147">
        <v>67025334</v>
      </c>
      <c r="B147" s="2">
        <v>44315</v>
      </c>
      <c r="C147" t="s">
        <v>29</v>
      </c>
      <c r="D147" s="2">
        <v>46470</v>
      </c>
      <c r="E147" t="s">
        <v>56</v>
      </c>
      <c r="F147" t="s">
        <v>57</v>
      </c>
      <c r="G147" t="s">
        <v>2080</v>
      </c>
      <c r="H147" t="s">
        <v>2081</v>
      </c>
      <c r="I147" t="s">
        <v>34</v>
      </c>
      <c r="J147" t="s">
        <v>2082</v>
      </c>
      <c r="R147" s="3"/>
      <c r="X147" t="b">
        <v>0</v>
      </c>
    </row>
    <row r="148" spans="1:29">
      <c r="A148">
        <v>75951689</v>
      </c>
      <c r="B148" s="2">
        <v>45404</v>
      </c>
      <c r="C148" t="s">
        <v>29</v>
      </c>
      <c r="D148" s="2">
        <v>46472</v>
      </c>
      <c r="E148" t="s">
        <v>56</v>
      </c>
      <c r="F148" t="s">
        <v>57</v>
      </c>
      <c r="G148" t="s">
        <v>1663</v>
      </c>
      <c r="H148" t="s">
        <v>1664</v>
      </c>
      <c r="I148" t="s">
        <v>215</v>
      </c>
      <c r="J148" t="s">
        <v>1665</v>
      </c>
      <c r="R148" s="3"/>
      <c r="U148" t="s">
        <v>1661</v>
      </c>
      <c r="W148" t="s">
        <v>111</v>
      </c>
      <c r="X148" t="b">
        <v>0</v>
      </c>
      <c r="Y148" t="s">
        <v>219</v>
      </c>
    </row>
    <row r="149" spans="1:29">
      <c r="A149">
        <v>57522464</v>
      </c>
      <c r="B149" s="2">
        <v>43518</v>
      </c>
      <c r="C149" t="s">
        <v>29</v>
      </c>
      <c r="D149" s="2">
        <v>46473</v>
      </c>
      <c r="E149" t="s">
        <v>56</v>
      </c>
      <c r="F149" t="s">
        <v>57</v>
      </c>
      <c r="G149" t="s">
        <v>815</v>
      </c>
      <c r="H149" t="s">
        <v>816</v>
      </c>
      <c r="I149" t="s">
        <v>126</v>
      </c>
      <c r="J149" t="s">
        <v>817</v>
      </c>
      <c r="K149" t="s">
        <v>818</v>
      </c>
      <c r="R149" s="3" t="s">
        <v>819</v>
      </c>
      <c r="T149" t="s">
        <v>801</v>
      </c>
      <c r="W149" t="s">
        <v>261</v>
      </c>
      <c r="X149" t="b">
        <v>0</v>
      </c>
      <c r="Y149" t="s">
        <v>820</v>
      </c>
      <c r="AC149" t="s">
        <v>135</v>
      </c>
    </row>
    <row r="150" spans="1:29">
      <c r="A150">
        <v>81960796</v>
      </c>
      <c r="B150" s="2">
        <v>46076</v>
      </c>
      <c r="C150" t="s">
        <v>29</v>
      </c>
      <c r="D150" s="2">
        <v>46476</v>
      </c>
      <c r="E150" t="s">
        <v>56</v>
      </c>
      <c r="F150" t="s">
        <v>57</v>
      </c>
      <c r="G150" t="s">
        <v>905</v>
      </c>
      <c r="H150" t="s">
        <v>2059</v>
      </c>
      <c r="I150" t="s">
        <v>215</v>
      </c>
      <c r="J150" t="s">
        <v>2060</v>
      </c>
      <c r="R150" s="3" t="s">
        <v>2061</v>
      </c>
      <c r="V150" t="s">
        <v>1828</v>
      </c>
      <c r="W150" t="s">
        <v>541</v>
      </c>
      <c r="X150" t="b">
        <v>0</v>
      </c>
    </row>
    <row r="151" spans="1:29">
      <c r="A151">
        <v>77704501</v>
      </c>
      <c r="B151" s="2">
        <v>45560.21875</v>
      </c>
      <c r="C151" t="s">
        <v>29</v>
      </c>
      <c r="D151" s="2">
        <v>46479</v>
      </c>
      <c r="E151" t="s">
        <v>56</v>
      </c>
      <c r="F151" t="s">
        <v>57</v>
      </c>
      <c r="G151" t="s">
        <v>1093</v>
      </c>
      <c r="H151" t="s">
        <v>1094</v>
      </c>
      <c r="I151" t="s">
        <v>60</v>
      </c>
      <c r="J151" t="s">
        <v>1095</v>
      </c>
      <c r="R151" s="3" t="s">
        <v>1096</v>
      </c>
      <c r="T151" t="s">
        <v>1087</v>
      </c>
      <c r="W151" t="s">
        <v>111</v>
      </c>
      <c r="X151" t="b">
        <v>0</v>
      </c>
    </row>
    <row r="152" spans="1:29">
      <c r="A152">
        <v>72223703</v>
      </c>
      <c r="B152" s="2">
        <v>45014</v>
      </c>
      <c r="C152" t="s">
        <v>29</v>
      </c>
      <c r="D152" s="2">
        <v>46479</v>
      </c>
      <c r="E152" t="s">
        <v>56</v>
      </c>
      <c r="F152" t="s">
        <v>57</v>
      </c>
      <c r="G152" t="s">
        <v>890</v>
      </c>
      <c r="H152" t="s">
        <v>891</v>
      </c>
      <c r="I152" t="s">
        <v>97</v>
      </c>
      <c r="J152" t="s">
        <v>1119</v>
      </c>
      <c r="K152" t="s">
        <v>1120</v>
      </c>
      <c r="R152" s="3" t="s">
        <v>1121</v>
      </c>
      <c r="T152" t="s">
        <v>1118</v>
      </c>
      <c r="W152" t="s">
        <v>111</v>
      </c>
      <c r="X152" t="b">
        <v>0</v>
      </c>
      <c r="Y152" t="s">
        <v>219</v>
      </c>
      <c r="AC152" t="s">
        <v>1122</v>
      </c>
    </row>
    <row r="153" spans="1:29">
      <c r="A153">
        <v>69859304</v>
      </c>
      <c r="B153" s="2">
        <v>44742</v>
      </c>
      <c r="C153" t="s">
        <v>29</v>
      </c>
      <c r="D153" s="2">
        <v>46485</v>
      </c>
      <c r="E153" t="s">
        <v>56</v>
      </c>
      <c r="F153" t="s">
        <v>57</v>
      </c>
      <c r="G153" t="s">
        <v>942</v>
      </c>
      <c r="H153" t="s">
        <v>943</v>
      </c>
      <c r="I153" t="s">
        <v>215</v>
      </c>
      <c r="J153" t="s">
        <v>944</v>
      </c>
      <c r="K153" t="s">
        <v>945</v>
      </c>
      <c r="R153" s="3" t="s">
        <v>946</v>
      </c>
      <c r="T153" t="s">
        <v>947</v>
      </c>
      <c r="W153" t="s">
        <v>157</v>
      </c>
      <c r="X153" t="b">
        <v>0</v>
      </c>
    </row>
    <row r="154" spans="1:29">
      <c r="A154">
        <v>82189168</v>
      </c>
      <c r="B154" s="2">
        <v>46112</v>
      </c>
      <c r="C154" t="s">
        <v>29</v>
      </c>
      <c r="D154" s="2">
        <v>46501</v>
      </c>
      <c r="E154" t="s">
        <v>56</v>
      </c>
      <c r="F154" t="s">
        <v>57</v>
      </c>
      <c r="G154" t="s">
        <v>64</v>
      </c>
      <c r="H154" t="s">
        <v>65</v>
      </c>
      <c r="I154" t="s">
        <v>34</v>
      </c>
      <c r="J154" t="s">
        <v>66</v>
      </c>
      <c r="R154" s="3"/>
      <c r="S154" t="s">
        <v>67</v>
      </c>
      <c r="W154" t="s">
        <v>68</v>
      </c>
      <c r="X154" t="b">
        <v>0</v>
      </c>
    </row>
    <row r="155" spans="1:29">
      <c r="A155">
        <v>82118514</v>
      </c>
      <c r="B155" s="2">
        <v>46098</v>
      </c>
      <c r="C155" t="s">
        <v>29</v>
      </c>
      <c r="D155" s="2">
        <v>46518</v>
      </c>
      <c r="E155" t="s">
        <v>56</v>
      </c>
      <c r="F155" t="s">
        <v>57</v>
      </c>
      <c r="G155" t="s">
        <v>810</v>
      </c>
      <c r="H155" t="s">
        <v>811</v>
      </c>
      <c r="I155" t="s">
        <v>34</v>
      </c>
      <c r="J155" t="s">
        <v>812</v>
      </c>
      <c r="K155" t="s">
        <v>813</v>
      </c>
      <c r="R155" s="3" t="s">
        <v>814</v>
      </c>
      <c r="T155" t="s">
        <v>801</v>
      </c>
      <c r="W155" t="s">
        <v>157</v>
      </c>
      <c r="X155" t="b">
        <v>0</v>
      </c>
    </row>
    <row r="156" spans="1:29">
      <c r="A156">
        <v>72796721</v>
      </c>
      <c r="B156" s="2">
        <v>45084</v>
      </c>
      <c r="C156" t="s">
        <v>29</v>
      </c>
      <c r="D156" s="2">
        <v>46519</v>
      </c>
      <c r="E156" t="s">
        <v>56</v>
      </c>
      <c r="F156" t="s">
        <v>57</v>
      </c>
      <c r="G156" t="s">
        <v>1097</v>
      </c>
      <c r="H156" t="s">
        <v>1098</v>
      </c>
      <c r="J156" t="s">
        <v>1099</v>
      </c>
      <c r="R156" s="3"/>
      <c r="T156" t="s">
        <v>1087</v>
      </c>
      <c r="X156" t="b">
        <v>0</v>
      </c>
    </row>
    <row r="157" spans="1:29">
      <c r="A157">
        <v>82634000</v>
      </c>
      <c r="B157" s="2">
        <v>46211</v>
      </c>
      <c r="C157" t="s">
        <v>29</v>
      </c>
      <c r="D157" s="2">
        <v>46576</v>
      </c>
      <c r="E157" t="s">
        <v>56</v>
      </c>
      <c r="F157" t="s">
        <v>57</v>
      </c>
      <c r="G157" t="s">
        <v>1195</v>
      </c>
      <c r="H157" t="s">
        <v>1196</v>
      </c>
      <c r="I157" t="s">
        <v>60</v>
      </c>
      <c r="J157" t="s">
        <v>1197</v>
      </c>
      <c r="R157" s="3" t="s">
        <v>1198</v>
      </c>
      <c r="T157" t="s">
        <v>1199</v>
      </c>
      <c r="W157" t="s">
        <v>53</v>
      </c>
      <c r="X157" t="b">
        <v>0</v>
      </c>
      <c r="Y157" t="s">
        <v>838</v>
      </c>
      <c r="AC157" t="s">
        <v>1200</v>
      </c>
    </row>
    <row r="158" spans="1:29">
      <c r="A158">
        <v>66967395</v>
      </c>
      <c r="B158" s="2">
        <v>44307</v>
      </c>
      <c r="C158" t="s">
        <v>29</v>
      </c>
      <c r="D158" s="2">
        <v>45888</v>
      </c>
      <c r="E158" t="s">
        <v>56</v>
      </c>
      <c r="F158" t="s">
        <v>57</v>
      </c>
      <c r="G158" t="s">
        <v>560</v>
      </c>
      <c r="H158" t="s">
        <v>1344</v>
      </c>
      <c r="I158" t="s">
        <v>34</v>
      </c>
      <c r="J158" t="s">
        <v>1345</v>
      </c>
      <c r="R158" s="3" t="s">
        <v>1346</v>
      </c>
      <c r="U158" t="s">
        <v>1347</v>
      </c>
      <c r="W158" t="s">
        <v>111</v>
      </c>
      <c r="X158" t="b">
        <v>1</v>
      </c>
    </row>
    <row r="159" spans="1:29">
      <c r="A159">
        <v>80149276</v>
      </c>
      <c r="B159" s="2">
        <v>45776</v>
      </c>
      <c r="C159" t="s">
        <v>29</v>
      </c>
      <c r="D159" s="2">
        <v>46141</v>
      </c>
      <c r="E159" t="s">
        <v>56</v>
      </c>
      <c r="F159" t="s">
        <v>57</v>
      </c>
      <c r="G159" t="s">
        <v>1734</v>
      </c>
      <c r="H159" t="s">
        <v>1735</v>
      </c>
      <c r="I159" t="s">
        <v>34</v>
      </c>
      <c r="J159" t="s">
        <v>1736</v>
      </c>
      <c r="R159" s="3" t="s">
        <v>1737</v>
      </c>
      <c r="U159" t="s">
        <v>1738</v>
      </c>
      <c r="W159" t="s">
        <v>501</v>
      </c>
      <c r="X159" t="b">
        <v>1</v>
      </c>
      <c r="Y159" t="s">
        <v>1739</v>
      </c>
      <c r="AC159" t="s">
        <v>1740</v>
      </c>
    </row>
    <row r="160" spans="1:29">
      <c r="A160">
        <v>80127326</v>
      </c>
      <c r="B160" s="2">
        <v>45771</v>
      </c>
      <c r="C160" t="s">
        <v>29</v>
      </c>
      <c r="D160" s="2">
        <v>46155</v>
      </c>
      <c r="E160" t="s">
        <v>56</v>
      </c>
      <c r="F160" t="s">
        <v>57</v>
      </c>
      <c r="G160" t="s">
        <v>2094</v>
      </c>
      <c r="H160" t="s">
        <v>2095</v>
      </c>
      <c r="I160" t="s">
        <v>126</v>
      </c>
      <c r="J160" t="s">
        <v>2096</v>
      </c>
      <c r="R160" s="3"/>
      <c r="V160" t="s">
        <v>2097</v>
      </c>
      <c r="W160" t="s">
        <v>68</v>
      </c>
      <c r="X160" t="b">
        <v>1</v>
      </c>
      <c r="AC160" t="s">
        <v>2098</v>
      </c>
    </row>
    <row r="161" spans="1:29">
      <c r="A161">
        <v>75395612</v>
      </c>
      <c r="B161" s="2">
        <v>45356</v>
      </c>
      <c r="C161" t="s">
        <v>29</v>
      </c>
      <c r="D161" s="2">
        <v>46235</v>
      </c>
      <c r="E161" t="s">
        <v>56</v>
      </c>
      <c r="F161" t="s">
        <v>57</v>
      </c>
      <c r="G161" t="s">
        <v>1074</v>
      </c>
      <c r="H161" t="s">
        <v>1075</v>
      </c>
      <c r="I161" t="s">
        <v>34</v>
      </c>
      <c r="J161" t="s">
        <v>1076</v>
      </c>
      <c r="K161" t="s">
        <v>1077</v>
      </c>
      <c r="R161" s="3" t="s">
        <v>1078</v>
      </c>
      <c r="T161" t="s">
        <v>1079</v>
      </c>
      <c r="W161" t="s">
        <v>111</v>
      </c>
      <c r="X161" t="b">
        <v>1</v>
      </c>
      <c r="Y161" t="s">
        <v>271</v>
      </c>
      <c r="AC161" t="s">
        <v>703</v>
      </c>
    </row>
    <row r="162" spans="1:29">
      <c r="A162">
        <v>73766909</v>
      </c>
      <c r="B162" s="2">
        <v>45187</v>
      </c>
      <c r="C162" t="s">
        <v>29</v>
      </c>
      <c r="D162" s="2">
        <v>46242</v>
      </c>
      <c r="E162" t="s">
        <v>56</v>
      </c>
      <c r="F162" t="s">
        <v>57</v>
      </c>
      <c r="G162" t="s">
        <v>143</v>
      </c>
      <c r="H162" t="s">
        <v>1666</v>
      </c>
      <c r="I162" t="s">
        <v>34</v>
      </c>
      <c r="J162" t="s">
        <v>1667</v>
      </c>
      <c r="R162" s="3" t="s">
        <v>1668</v>
      </c>
      <c r="U162" t="s">
        <v>1661</v>
      </c>
      <c r="W162" t="s">
        <v>111</v>
      </c>
      <c r="X162" t="b">
        <v>1</v>
      </c>
      <c r="Y162" t="s">
        <v>219</v>
      </c>
      <c r="AC162" t="s">
        <v>1669</v>
      </c>
    </row>
    <row r="163" spans="1:29">
      <c r="A163">
        <v>57329902</v>
      </c>
      <c r="B163" s="2">
        <v>43187</v>
      </c>
      <c r="C163" t="s">
        <v>29</v>
      </c>
      <c r="D163" s="2">
        <v>46259</v>
      </c>
      <c r="E163" t="s">
        <v>56</v>
      </c>
      <c r="F163" t="s">
        <v>57</v>
      </c>
      <c r="G163" t="s">
        <v>905</v>
      </c>
      <c r="H163" t="s">
        <v>906</v>
      </c>
      <c r="I163" t="s">
        <v>60</v>
      </c>
      <c r="J163" t="s">
        <v>907</v>
      </c>
      <c r="R163" s="3"/>
      <c r="T163" t="s">
        <v>908</v>
      </c>
      <c r="W163" t="s">
        <v>63</v>
      </c>
      <c r="X163" t="b">
        <v>1</v>
      </c>
    </row>
    <row r="164" spans="1:29">
      <c r="A164">
        <v>56480735</v>
      </c>
      <c r="B164" s="2">
        <v>42031</v>
      </c>
      <c r="C164" t="s">
        <v>29</v>
      </c>
      <c r="D164" s="2">
        <v>46362</v>
      </c>
      <c r="E164" t="s">
        <v>56</v>
      </c>
      <c r="F164" t="s">
        <v>57</v>
      </c>
      <c r="G164" t="s">
        <v>2089</v>
      </c>
      <c r="H164" t="s">
        <v>2090</v>
      </c>
      <c r="I164" t="s">
        <v>60</v>
      </c>
      <c r="J164" t="s">
        <v>2091</v>
      </c>
      <c r="R164" s="3" t="s">
        <v>2092</v>
      </c>
      <c r="S164" t="s">
        <v>1931</v>
      </c>
      <c r="W164" t="s">
        <v>38</v>
      </c>
      <c r="X164" t="b">
        <v>1</v>
      </c>
      <c r="AC164" t="s">
        <v>2093</v>
      </c>
    </row>
    <row r="165" spans="1:29">
      <c r="A165">
        <v>81599348</v>
      </c>
      <c r="B165" s="2">
        <v>46011.427060185182</v>
      </c>
      <c r="C165" t="s">
        <v>29</v>
      </c>
      <c r="D165" s="2">
        <v>46376</v>
      </c>
      <c r="E165" t="s">
        <v>56</v>
      </c>
      <c r="F165" t="s">
        <v>57</v>
      </c>
      <c r="G165" t="s">
        <v>1589</v>
      </c>
      <c r="H165" t="s">
        <v>1590</v>
      </c>
      <c r="I165" t="s">
        <v>60</v>
      </c>
      <c r="J165" t="s">
        <v>1591</v>
      </c>
      <c r="R165" s="3"/>
      <c r="U165" t="s">
        <v>1592</v>
      </c>
      <c r="W165" t="s">
        <v>63</v>
      </c>
      <c r="X165" t="b">
        <v>1</v>
      </c>
      <c r="Y165" t="s">
        <v>1593</v>
      </c>
      <c r="AC165" t="s">
        <v>135</v>
      </c>
    </row>
    <row r="166" spans="1:29">
      <c r="A166">
        <v>57534113</v>
      </c>
      <c r="B166" s="2">
        <v>43519</v>
      </c>
      <c r="C166" t="s">
        <v>29</v>
      </c>
      <c r="D166" s="2">
        <v>46416</v>
      </c>
      <c r="E166" t="s">
        <v>56</v>
      </c>
      <c r="F166" t="s">
        <v>57</v>
      </c>
      <c r="G166" t="s">
        <v>778</v>
      </c>
      <c r="H166" t="s">
        <v>779</v>
      </c>
      <c r="I166" t="s">
        <v>60</v>
      </c>
      <c r="J166" t="s">
        <v>780</v>
      </c>
      <c r="K166" t="s">
        <v>781</v>
      </c>
      <c r="R166" s="3" t="s">
        <v>782</v>
      </c>
      <c r="T166" t="s">
        <v>783</v>
      </c>
      <c r="W166" t="s">
        <v>53</v>
      </c>
      <c r="X166" t="b">
        <v>1</v>
      </c>
      <c r="Y166" t="s">
        <v>784</v>
      </c>
    </row>
    <row r="167" spans="1:29">
      <c r="A167">
        <v>81950278</v>
      </c>
      <c r="B167" s="2">
        <v>46073</v>
      </c>
      <c r="C167" t="s">
        <v>29</v>
      </c>
      <c r="D167" s="2">
        <v>46444</v>
      </c>
      <c r="E167" t="s">
        <v>56</v>
      </c>
      <c r="F167" t="s">
        <v>57</v>
      </c>
      <c r="G167" t="s">
        <v>1399</v>
      </c>
      <c r="H167" t="s">
        <v>1400</v>
      </c>
      <c r="I167" t="s">
        <v>60</v>
      </c>
      <c r="J167" t="s">
        <v>1401</v>
      </c>
      <c r="R167" s="3" t="s">
        <v>1402</v>
      </c>
      <c r="U167" t="s">
        <v>1403</v>
      </c>
      <c r="W167" t="s">
        <v>53</v>
      </c>
      <c r="X167" t="b">
        <v>1</v>
      </c>
      <c r="Y167" t="s">
        <v>1404</v>
      </c>
      <c r="AC167" t="s">
        <v>1405</v>
      </c>
    </row>
    <row r="168" spans="1:29">
      <c r="A168">
        <v>82037487</v>
      </c>
      <c r="B168" s="2">
        <v>46086</v>
      </c>
      <c r="C168" t="s">
        <v>29</v>
      </c>
      <c r="D168" s="2">
        <v>46472</v>
      </c>
      <c r="E168" t="s">
        <v>56</v>
      </c>
      <c r="F168" t="s">
        <v>57</v>
      </c>
      <c r="G168" t="s">
        <v>2083</v>
      </c>
      <c r="H168" t="s">
        <v>2084</v>
      </c>
      <c r="I168" t="s">
        <v>97</v>
      </c>
      <c r="J168" t="s">
        <v>2085</v>
      </c>
      <c r="K168" t="s">
        <v>2086</v>
      </c>
      <c r="R168" s="3" t="s">
        <v>2087</v>
      </c>
      <c r="S168" t="s">
        <v>2088</v>
      </c>
      <c r="W168" t="s">
        <v>111</v>
      </c>
      <c r="X168" t="b">
        <v>1</v>
      </c>
      <c r="Y168" t="s">
        <v>219</v>
      </c>
      <c r="AC168" t="s">
        <v>135</v>
      </c>
    </row>
    <row r="169" spans="1:29">
      <c r="A169">
        <v>82136523</v>
      </c>
      <c r="B169" s="2">
        <v>46101</v>
      </c>
      <c r="C169" t="s">
        <v>29</v>
      </c>
      <c r="D169" s="2">
        <v>46536</v>
      </c>
      <c r="E169" t="s">
        <v>56</v>
      </c>
      <c r="F169" t="s">
        <v>57</v>
      </c>
      <c r="G169" t="s">
        <v>232</v>
      </c>
      <c r="H169" t="s">
        <v>233</v>
      </c>
      <c r="I169" t="s">
        <v>97</v>
      </c>
      <c r="J169" t="s">
        <v>234</v>
      </c>
      <c r="K169" t="s">
        <v>235</v>
      </c>
      <c r="R169" s="3" t="s">
        <v>236</v>
      </c>
      <c r="S169" t="s">
        <v>231</v>
      </c>
      <c r="W169" t="s">
        <v>111</v>
      </c>
      <c r="X169" t="b">
        <v>1</v>
      </c>
      <c r="Y169" t="s">
        <v>237</v>
      </c>
      <c r="AC169" t="s">
        <v>135</v>
      </c>
    </row>
    <row r="170" spans="1:29">
      <c r="A170">
        <v>80827789</v>
      </c>
      <c r="B170" s="2">
        <v>45884.371087962965</v>
      </c>
      <c r="C170" t="s">
        <v>29</v>
      </c>
      <c r="D170" s="2">
        <v>46256</v>
      </c>
      <c r="E170" t="s">
        <v>56</v>
      </c>
      <c r="F170" t="s">
        <v>69</v>
      </c>
      <c r="G170" t="s">
        <v>2476</v>
      </c>
      <c r="H170" t="s">
        <v>2477</v>
      </c>
      <c r="I170" t="s">
        <v>126</v>
      </c>
      <c r="J170" t="s">
        <v>2478</v>
      </c>
      <c r="K170" t="s">
        <v>2479</v>
      </c>
      <c r="L170" t="s">
        <v>2480</v>
      </c>
      <c r="M170" t="s">
        <v>2481</v>
      </c>
      <c r="N170" t="s">
        <v>1281</v>
      </c>
      <c r="O170" t="s">
        <v>1282</v>
      </c>
      <c r="P170" t="s">
        <v>2482</v>
      </c>
      <c r="Q170" t="s">
        <v>52</v>
      </c>
      <c r="R170" s="3" t="s">
        <v>2483</v>
      </c>
      <c r="S170" t="s">
        <v>2342</v>
      </c>
      <c r="W170" t="s">
        <v>68</v>
      </c>
      <c r="X170" t="b">
        <v>0</v>
      </c>
      <c r="Y170" t="s">
        <v>134</v>
      </c>
      <c r="AC170" t="s">
        <v>135</v>
      </c>
    </row>
    <row r="171" spans="1:29">
      <c r="A171">
        <v>80994043</v>
      </c>
      <c r="B171" s="2">
        <v>45909</v>
      </c>
      <c r="C171" t="s">
        <v>29</v>
      </c>
      <c r="D171" s="2">
        <v>46274</v>
      </c>
      <c r="E171" t="s">
        <v>56</v>
      </c>
      <c r="F171" t="s">
        <v>69</v>
      </c>
      <c r="G171" t="s">
        <v>640</v>
      </c>
      <c r="H171" t="s">
        <v>641</v>
      </c>
      <c r="I171" t="s">
        <v>60</v>
      </c>
      <c r="J171" t="s">
        <v>642</v>
      </c>
      <c r="L171" t="s">
        <v>643</v>
      </c>
      <c r="M171" t="s">
        <v>644</v>
      </c>
      <c r="O171" t="s">
        <v>74</v>
      </c>
      <c r="P171" t="s">
        <v>645</v>
      </c>
      <c r="Q171" t="s">
        <v>52</v>
      </c>
      <c r="R171" s="3"/>
      <c r="S171" t="s">
        <v>630</v>
      </c>
      <c r="W171" t="s">
        <v>53</v>
      </c>
      <c r="X171" t="b">
        <v>0</v>
      </c>
      <c r="Y171" t="s">
        <v>646</v>
      </c>
      <c r="AC171" t="s">
        <v>476</v>
      </c>
    </row>
    <row r="172" spans="1:29">
      <c r="A172">
        <v>77866493</v>
      </c>
      <c r="B172" s="2">
        <v>45571.554166666669</v>
      </c>
      <c r="C172" t="s">
        <v>29</v>
      </c>
      <c r="D172" s="2">
        <v>46301</v>
      </c>
      <c r="E172" t="s">
        <v>56</v>
      </c>
      <c r="F172" t="s">
        <v>69</v>
      </c>
      <c r="G172" t="s">
        <v>1554</v>
      </c>
      <c r="H172" t="s">
        <v>1555</v>
      </c>
      <c r="I172" t="s">
        <v>126</v>
      </c>
      <c r="J172" t="s">
        <v>1556</v>
      </c>
      <c r="K172" t="s">
        <v>1557</v>
      </c>
      <c r="L172" t="s">
        <v>1558</v>
      </c>
      <c r="M172" t="s">
        <v>845</v>
      </c>
      <c r="N172" t="s">
        <v>846</v>
      </c>
      <c r="O172" t="s">
        <v>847</v>
      </c>
      <c r="P172" t="s">
        <v>1559</v>
      </c>
      <c r="Q172" t="s">
        <v>52</v>
      </c>
      <c r="R172" s="3" t="s">
        <v>1560</v>
      </c>
      <c r="U172" t="s">
        <v>1542</v>
      </c>
      <c r="W172" t="s">
        <v>857</v>
      </c>
      <c r="X172" t="b">
        <v>0</v>
      </c>
      <c r="Y172" t="s">
        <v>1054</v>
      </c>
      <c r="AC172" t="s">
        <v>1561</v>
      </c>
    </row>
    <row r="173" spans="1:29">
      <c r="A173">
        <v>73982092</v>
      </c>
      <c r="B173" s="2">
        <v>45204</v>
      </c>
      <c r="C173" t="s">
        <v>29</v>
      </c>
      <c r="D173" s="2">
        <v>46307</v>
      </c>
      <c r="E173" t="s">
        <v>56</v>
      </c>
      <c r="F173" t="s">
        <v>69</v>
      </c>
      <c r="G173" t="s">
        <v>1830</v>
      </c>
      <c r="H173" t="s">
        <v>2458</v>
      </c>
      <c r="I173" t="s">
        <v>34</v>
      </c>
      <c r="J173" t="s">
        <v>2459</v>
      </c>
      <c r="K173" t="s">
        <v>2460</v>
      </c>
      <c r="L173" t="s">
        <v>2461</v>
      </c>
      <c r="M173" t="s">
        <v>2462</v>
      </c>
      <c r="N173" t="s">
        <v>1168</v>
      </c>
      <c r="O173" t="s">
        <v>1412</v>
      </c>
      <c r="P173" t="s">
        <v>2463</v>
      </c>
      <c r="Q173" t="s">
        <v>52</v>
      </c>
      <c r="R173" s="3" t="s">
        <v>2464</v>
      </c>
      <c r="V173" t="s">
        <v>1811</v>
      </c>
      <c r="W173" t="s">
        <v>111</v>
      </c>
      <c r="X173" t="b">
        <v>0</v>
      </c>
      <c r="Y173" t="s">
        <v>219</v>
      </c>
      <c r="AC173" t="s">
        <v>2465</v>
      </c>
    </row>
    <row r="174" spans="1:29">
      <c r="A174">
        <v>81833517</v>
      </c>
      <c r="B174" s="2">
        <v>46055</v>
      </c>
      <c r="C174" t="s">
        <v>29</v>
      </c>
      <c r="D174" s="2">
        <v>46455</v>
      </c>
      <c r="E174" t="s">
        <v>56</v>
      </c>
      <c r="F174" t="s">
        <v>69</v>
      </c>
      <c r="G174" t="s">
        <v>1773</v>
      </c>
      <c r="H174" t="s">
        <v>1774</v>
      </c>
      <c r="I174" t="s">
        <v>34</v>
      </c>
      <c r="J174" t="s">
        <v>1775</v>
      </c>
      <c r="L174" t="s">
        <v>1776</v>
      </c>
      <c r="M174" t="s">
        <v>1777</v>
      </c>
      <c r="N174" t="s">
        <v>1778</v>
      </c>
      <c r="O174" t="s">
        <v>1779</v>
      </c>
      <c r="P174" t="s">
        <v>1780</v>
      </c>
      <c r="Q174" t="s">
        <v>52</v>
      </c>
      <c r="R174" s="3" t="s">
        <v>1781</v>
      </c>
      <c r="U174" t="s">
        <v>1767</v>
      </c>
      <c r="W174" t="s">
        <v>857</v>
      </c>
      <c r="X174" t="b">
        <v>0</v>
      </c>
      <c r="Y174" t="s">
        <v>363</v>
      </c>
      <c r="AC174" t="s">
        <v>757</v>
      </c>
    </row>
    <row r="175" spans="1:29">
      <c r="A175">
        <v>69202688</v>
      </c>
      <c r="B175" s="2">
        <v>44648</v>
      </c>
      <c r="C175" t="s">
        <v>29</v>
      </c>
      <c r="D175" s="2">
        <v>46465</v>
      </c>
      <c r="E175" t="s">
        <v>56</v>
      </c>
      <c r="F175" t="s">
        <v>69</v>
      </c>
      <c r="G175" t="s">
        <v>1629</v>
      </c>
      <c r="H175" t="s">
        <v>1630</v>
      </c>
      <c r="I175" t="s">
        <v>215</v>
      </c>
      <c r="J175" t="s">
        <v>1631</v>
      </c>
      <c r="K175" t="s">
        <v>1631</v>
      </c>
      <c r="L175" t="s">
        <v>1632</v>
      </c>
      <c r="M175" t="s">
        <v>1633</v>
      </c>
      <c r="N175" t="s">
        <v>1634</v>
      </c>
      <c r="O175" t="s">
        <v>1635</v>
      </c>
      <c r="P175" t="s">
        <v>1636</v>
      </c>
      <c r="Q175" t="s">
        <v>52</v>
      </c>
      <c r="R175" s="3" t="s">
        <v>1637</v>
      </c>
      <c r="U175" t="s">
        <v>1628</v>
      </c>
      <c r="W175" t="s">
        <v>68</v>
      </c>
      <c r="X175" t="b">
        <v>0</v>
      </c>
      <c r="Y175" t="s">
        <v>103</v>
      </c>
      <c r="AC175" t="s">
        <v>1638</v>
      </c>
    </row>
    <row r="176" spans="1:29">
      <c r="A176">
        <v>69663947</v>
      </c>
      <c r="B176" s="2">
        <v>44726</v>
      </c>
      <c r="C176" t="s">
        <v>29</v>
      </c>
      <c r="D176" s="2">
        <v>46472</v>
      </c>
      <c r="E176" t="s">
        <v>56</v>
      </c>
      <c r="F176" t="s">
        <v>69</v>
      </c>
      <c r="G176" t="s">
        <v>1674</v>
      </c>
      <c r="H176" t="s">
        <v>1675</v>
      </c>
      <c r="I176" t="s">
        <v>97</v>
      </c>
      <c r="J176" t="s">
        <v>1676</v>
      </c>
      <c r="L176" t="s">
        <v>1677</v>
      </c>
      <c r="O176" t="s">
        <v>74</v>
      </c>
      <c r="P176" t="s">
        <v>1678</v>
      </c>
      <c r="Q176" t="s">
        <v>52</v>
      </c>
      <c r="R176" s="3"/>
      <c r="U176" t="s">
        <v>1661</v>
      </c>
      <c r="W176" t="s">
        <v>111</v>
      </c>
      <c r="X176" t="b">
        <v>0</v>
      </c>
      <c r="AC176" t="s">
        <v>703</v>
      </c>
    </row>
    <row r="177" spans="1:29">
      <c r="A177">
        <v>82259810</v>
      </c>
      <c r="B177" s="2">
        <v>46123.757025462961</v>
      </c>
      <c r="C177" t="s">
        <v>29</v>
      </c>
      <c r="D177" s="2">
        <v>46488</v>
      </c>
      <c r="E177" t="s">
        <v>56</v>
      </c>
      <c r="F177" t="s">
        <v>69</v>
      </c>
      <c r="G177" t="s">
        <v>70</v>
      </c>
      <c r="H177" t="s">
        <v>71</v>
      </c>
      <c r="I177" t="s">
        <v>60</v>
      </c>
      <c r="J177" t="s">
        <v>72</v>
      </c>
      <c r="L177" t="s">
        <v>73</v>
      </c>
      <c r="O177" t="s">
        <v>74</v>
      </c>
      <c r="P177" t="s">
        <v>75</v>
      </c>
      <c r="Q177" t="s">
        <v>52</v>
      </c>
      <c r="R177" s="3"/>
      <c r="S177" t="s">
        <v>76</v>
      </c>
      <c r="W177" t="s">
        <v>53</v>
      </c>
      <c r="X177" t="b">
        <v>0</v>
      </c>
      <c r="Y177" t="s">
        <v>77</v>
      </c>
      <c r="AC177" t="s">
        <v>78</v>
      </c>
    </row>
    <row r="178" spans="1:29">
      <c r="A178">
        <v>78857449</v>
      </c>
      <c r="B178" s="2">
        <v>45671</v>
      </c>
      <c r="C178" t="s">
        <v>29</v>
      </c>
      <c r="D178" s="2">
        <v>46491</v>
      </c>
      <c r="E178" t="s">
        <v>56</v>
      </c>
      <c r="F178" t="s">
        <v>69</v>
      </c>
      <c r="G178" t="s">
        <v>2466</v>
      </c>
      <c r="H178" t="s">
        <v>2467</v>
      </c>
      <c r="I178" t="s">
        <v>60</v>
      </c>
      <c r="J178" t="s">
        <v>2468</v>
      </c>
      <c r="K178" t="s">
        <v>2469</v>
      </c>
      <c r="L178" t="s">
        <v>2470</v>
      </c>
      <c r="N178" t="s">
        <v>1778</v>
      </c>
      <c r="O178" t="s">
        <v>2471</v>
      </c>
      <c r="P178" t="s">
        <v>2472</v>
      </c>
      <c r="Q178" t="s">
        <v>52</v>
      </c>
      <c r="R178" s="3" t="s">
        <v>2473</v>
      </c>
      <c r="S178" t="s">
        <v>2474</v>
      </c>
      <c r="W178" t="s">
        <v>53</v>
      </c>
      <c r="X178" t="b">
        <v>0</v>
      </c>
      <c r="AC178" t="s">
        <v>2475</v>
      </c>
    </row>
    <row r="179" spans="1:29">
      <c r="A179">
        <v>69097228</v>
      </c>
      <c r="B179" s="2">
        <v>44637</v>
      </c>
      <c r="C179" t="s">
        <v>29</v>
      </c>
      <c r="D179" s="2">
        <v>46498</v>
      </c>
      <c r="E179" t="s">
        <v>56</v>
      </c>
      <c r="F179" t="s">
        <v>69</v>
      </c>
      <c r="G179" t="s">
        <v>364</v>
      </c>
      <c r="H179" t="s">
        <v>365</v>
      </c>
      <c r="I179" t="s">
        <v>34</v>
      </c>
      <c r="J179" t="s">
        <v>366</v>
      </c>
      <c r="L179" t="s">
        <v>367</v>
      </c>
      <c r="M179" t="s">
        <v>368</v>
      </c>
      <c r="O179" t="s">
        <v>74</v>
      </c>
      <c r="P179" t="s">
        <v>369</v>
      </c>
      <c r="Q179" t="s">
        <v>52</v>
      </c>
      <c r="R179" s="3" t="s">
        <v>370</v>
      </c>
      <c r="S179" t="s">
        <v>331</v>
      </c>
      <c r="W179" t="s">
        <v>111</v>
      </c>
      <c r="X179" t="b">
        <v>0</v>
      </c>
      <c r="Y179" t="s">
        <v>219</v>
      </c>
      <c r="AC179" t="s">
        <v>371</v>
      </c>
    </row>
    <row r="180" spans="1:29">
      <c r="A180">
        <v>74599455</v>
      </c>
      <c r="B180" s="2">
        <v>45271.134722222225</v>
      </c>
      <c r="C180" t="s">
        <v>29</v>
      </c>
      <c r="D180" s="2">
        <v>45637</v>
      </c>
      <c r="E180" t="s">
        <v>56</v>
      </c>
      <c r="F180" t="s">
        <v>69</v>
      </c>
      <c r="G180" t="s">
        <v>2492</v>
      </c>
      <c r="H180" t="s">
        <v>2493</v>
      </c>
      <c r="I180" t="s">
        <v>215</v>
      </c>
      <c r="J180" t="s">
        <v>2494</v>
      </c>
      <c r="L180" t="s">
        <v>2495</v>
      </c>
      <c r="M180" t="s">
        <v>2496</v>
      </c>
      <c r="O180" t="s">
        <v>74</v>
      </c>
      <c r="P180" t="s">
        <v>2497</v>
      </c>
      <c r="Q180" t="s">
        <v>52</v>
      </c>
      <c r="R180" s="3" t="s">
        <v>2498</v>
      </c>
      <c r="T180" t="s">
        <v>1213</v>
      </c>
      <c r="W180" t="s">
        <v>157</v>
      </c>
      <c r="X180" t="b">
        <v>1</v>
      </c>
    </row>
    <row r="181" spans="1:29">
      <c r="A181">
        <v>80359068</v>
      </c>
      <c r="B181" s="2">
        <v>45808.688969907409</v>
      </c>
      <c r="C181" t="s">
        <v>29</v>
      </c>
      <c r="D181" s="2">
        <v>46173</v>
      </c>
      <c r="E181" t="s">
        <v>56</v>
      </c>
      <c r="F181" t="s">
        <v>69</v>
      </c>
      <c r="G181" t="s">
        <v>513</v>
      </c>
      <c r="H181" t="s">
        <v>514</v>
      </c>
      <c r="I181" t="s">
        <v>60</v>
      </c>
      <c r="J181" t="s">
        <v>515</v>
      </c>
      <c r="L181" t="s">
        <v>516</v>
      </c>
      <c r="N181" t="s">
        <v>517</v>
      </c>
      <c r="O181" t="s">
        <v>518</v>
      </c>
      <c r="P181" t="s">
        <v>519</v>
      </c>
      <c r="Q181" t="s">
        <v>52</v>
      </c>
      <c r="R181" s="3"/>
      <c r="S181" t="s">
        <v>481</v>
      </c>
      <c r="W181" t="s">
        <v>63</v>
      </c>
      <c r="X181" t="b">
        <v>1</v>
      </c>
      <c r="Y181" t="s">
        <v>459</v>
      </c>
      <c r="AC181" t="s">
        <v>520</v>
      </c>
    </row>
    <row r="182" spans="1:29">
      <c r="A182">
        <v>80399273</v>
      </c>
      <c r="B182" s="2">
        <v>45815</v>
      </c>
      <c r="C182" t="s">
        <v>29</v>
      </c>
      <c r="D182" s="2">
        <v>46182</v>
      </c>
      <c r="E182" t="s">
        <v>56</v>
      </c>
      <c r="F182" t="s">
        <v>69</v>
      </c>
      <c r="G182" t="s">
        <v>504</v>
      </c>
      <c r="H182" t="s">
        <v>505</v>
      </c>
      <c r="I182" t="s">
        <v>215</v>
      </c>
      <c r="J182" t="s">
        <v>506</v>
      </c>
      <c r="K182" t="s">
        <v>507</v>
      </c>
      <c r="L182" t="s">
        <v>508</v>
      </c>
      <c r="M182" t="s">
        <v>509</v>
      </c>
      <c r="N182" t="s">
        <v>312</v>
      </c>
      <c r="O182" t="s">
        <v>50</v>
      </c>
      <c r="P182" t="s">
        <v>510</v>
      </c>
      <c r="Q182" t="s">
        <v>52</v>
      </c>
      <c r="R182" s="3" t="s">
        <v>511</v>
      </c>
      <c r="S182" t="s">
        <v>481</v>
      </c>
      <c r="W182" t="s">
        <v>157</v>
      </c>
      <c r="X182" t="b">
        <v>1</v>
      </c>
      <c r="Y182" t="s">
        <v>219</v>
      </c>
      <c r="AC182" t="s">
        <v>512</v>
      </c>
    </row>
    <row r="183" spans="1:29">
      <c r="A183">
        <v>80408026</v>
      </c>
      <c r="B183" s="2">
        <v>45818.299305555556</v>
      </c>
      <c r="C183" t="s">
        <v>29</v>
      </c>
      <c r="D183" s="2">
        <v>46183</v>
      </c>
      <c r="E183" t="s">
        <v>56</v>
      </c>
      <c r="F183" t="s">
        <v>69</v>
      </c>
      <c r="G183" t="s">
        <v>513</v>
      </c>
      <c r="H183" t="s">
        <v>1442</v>
      </c>
      <c r="I183" t="s">
        <v>60</v>
      </c>
      <c r="J183" t="s">
        <v>1443</v>
      </c>
      <c r="L183" t="s">
        <v>1444</v>
      </c>
      <c r="N183" t="s">
        <v>376</v>
      </c>
      <c r="O183" t="s">
        <v>377</v>
      </c>
      <c r="P183" t="s">
        <v>1445</v>
      </c>
      <c r="Q183" t="s">
        <v>52</v>
      </c>
      <c r="R183" s="3" t="s">
        <v>1446</v>
      </c>
      <c r="U183" t="s">
        <v>1447</v>
      </c>
      <c r="W183" t="s">
        <v>63</v>
      </c>
      <c r="X183" t="b">
        <v>1</v>
      </c>
      <c r="Y183" t="s">
        <v>1448</v>
      </c>
      <c r="AC183" t="s">
        <v>135</v>
      </c>
    </row>
    <row r="184" spans="1:29">
      <c r="A184">
        <v>72132403</v>
      </c>
      <c r="B184" s="2">
        <v>45000</v>
      </c>
      <c r="C184" t="s">
        <v>29</v>
      </c>
      <c r="D184" s="2">
        <v>46196</v>
      </c>
      <c r="E184" t="s">
        <v>56</v>
      </c>
      <c r="F184" t="s">
        <v>69</v>
      </c>
      <c r="G184" t="s">
        <v>560</v>
      </c>
      <c r="H184" t="s">
        <v>1639</v>
      </c>
      <c r="I184" t="s">
        <v>34</v>
      </c>
      <c r="J184" t="s">
        <v>1640</v>
      </c>
      <c r="K184" t="s">
        <v>1640</v>
      </c>
      <c r="L184" t="s">
        <v>1641</v>
      </c>
      <c r="M184" t="s">
        <v>1642</v>
      </c>
      <c r="N184" t="s">
        <v>1624</v>
      </c>
      <c r="O184" t="s">
        <v>1643</v>
      </c>
      <c r="P184" t="s">
        <v>1644</v>
      </c>
      <c r="Q184" t="s">
        <v>52</v>
      </c>
      <c r="R184" s="3" t="s">
        <v>1645</v>
      </c>
      <c r="U184" t="s">
        <v>1628</v>
      </c>
      <c r="W184" t="s">
        <v>157</v>
      </c>
      <c r="X184" t="b">
        <v>1</v>
      </c>
      <c r="Y184" t="s">
        <v>1646</v>
      </c>
    </row>
    <row r="185" spans="1:29">
      <c r="A185">
        <v>77476796</v>
      </c>
      <c r="B185" s="2">
        <v>45539</v>
      </c>
      <c r="C185" t="s">
        <v>29</v>
      </c>
      <c r="D185" s="2">
        <v>46217</v>
      </c>
      <c r="E185" t="s">
        <v>56</v>
      </c>
      <c r="F185" t="s">
        <v>69</v>
      </c>
      <c r="G185" t="s">
        <v>2507</v>
      </c>
      <c r="H185" t="s">
        <v>2508</v>
      </c>
      <c r="I185" t="s">
        <v>215</v>
      </c>
      <c r="J185" t="s">
        <v>2509</v>
      </c>
      <c r="K185" t="s">
        <v>2510</v>
      </c>
      <c r="L185" t="s">
        <v>2511</v>
      </c>
      <c r="N185" t="s">
        <v>663</v>
      </c>
      <c r="O185" t="s">
        <v>2512</v>
      </c>
      <c r="P185" t="s">
        <v>2513</v>
      </c>
      <c r="Q185" t="s">
        <v>52</v>
      </c>
      <c r="R185" s="3" t="s">
        <v>2514</v>
      </c>
      <c r="T185" t="s">
        <v>2515</v>
      </c>
      <c r="W185" t="s">
        <v>68</v>
      </c>
      <c r="X185" t="b">
        <v>1</v>
      </c>
      <c r="AC185" t="s">
        <v>135</v>
      </c>
    </row>
    <row r="186" spans="1:29">
      <c r="A186">
        <v>75476069</v>
      </c>
      <c r="B186" s="2">
        <v>45362</v>
      </c>
      <c r="C186" t="s">
        <v>29</v>
      </c>
      <c r="D186" s="2">
        <v>46231</v>
      </c>
      <c r="E186" t="s">
        <v>56</v>
      </c>
      <c r="F186" t="s">
        <v>69</v>
      </c>
      <c r="G186" t="s">
        <v>213</v>
      </c>
      <c r="H186" t="s">
        <v>214</v>
      </c>
      <c r="I186" t="s">
        <v>215</v>
      </c>
      <c r="J186" t="s">
        <v>216</v>
      </c>
      <c r="L186" t="s">
        <v>217</v>
      </c>
      <c r="O186" t="s">
        <v>74</v>
      </c>
      <c r="P186" t="s">
        <v>218</v>
      </c>
      <c r="Q186" t="s">
        <v>52</v>
      </c>
      <c r="R186" s="3"/>
      <c r="S186" t="s">
        <v>210</v>
      </c>
      <c r="W186" t="s">
        <v>111</v>
      </c>
      <c r="X186" t="b">
        <v>1</v>
      </c>
      <c r="Y186" t="s">
        <v>219</v>
      </c>
      <c r="AC186" t="s">
        <v>220</v>
      </c>
    </row>
    <row r="187" spans="1:29">
      <c r="A187">
        <v>72269873</v>
      </c>
      <c r="B187" s="2">
        <v>45019</v>
      </c>
      <c r="C187" t="s">
        <v>29</v>
      </c>
      <c r="D187" s="2">
        <v>46251</v>
      </c>
      <c r="E187" t="s">
        <v>56</v>
      </c>
      <c r="F187" t="s">
        <v>69</v>
      </c>
      <c r="G187" t="s">
        <v>1647</v>
      </c>
      <c r="H187" t="s">
        <v>1648</v>
      </c>
      <c r="I187" t="s">
        <v>34</v>
      </c>
      <c r="J187" t="s">
        <v>1649</v>
      </c>
      <c r="K187" t="s">
        <v>1650</v>
      </c>
      <c r="L187" t="s">
        <v>1651</v>
      </c>
      <c r="M187" t="s">
        <v>1652</v>
      </c>
      <c r="N187" t="s">
        <v>1624</v>
      </c>
      <c r="O187" t="s">
        <v>1653</v>
      </c>
      <c r="P187" t="s">
        <v>1654</v>
      </c>
      <c r="Q187" t="s">
        <v>52</v>
      </c>
      <c r="R187" s="3" t="s">
        <v>1655</v>
      </c>
      <c r="U187" t="s">
        <v>1628</v>
      </c>
      <c r="W187" t="s">
        <v>157</v>
      </c>
      <c r="X187" t="b">
        <v>1</v>
      </c>
      <c r="Y187" t="s">
        <v>103</v>
      </c>
      <c r="AC187" t="s">
        <v>1656</v>
      </c>
    </row>
    <row r="188" spans="1:29">
      <c r="A188">
        <v>67845148</v>
      </c>
      <c r="B188" s="2">
        <v>44428.454861111109</v>
      </c>
      <c r="C188" t="s">
        <v>29</v>
      </c>
      <c r="D188" s="2">
        <v>46254</v>
      </c>
      <c r="E188" t="s">
        <v>56</v>
      </c>
      <c r="F188" t="s">
        <v>69</v>
      </c>
      <c r="G188" t="s">
        <v>1292</v>
      </c>
      <c r="H188" t="s">
        <v>1293</v>
      </c>
      <c r="I188" t="s">
        <v>97</v>
      </c>
      <c r="J188" t="s">
        <v>1294</v>
      </c>
      <c r="L188" t="s">
        <v>1295</v>
      </c>
      <c r="M188" t="s">
        <v>1296</v>
      </c>
      <c r="N188" t="s">
        <v>1297</v>
      </c>
      <c r="O188" t="s">
        <v>1298</v>
      </c>
      <c r="P188" t="s">
        <v>1299</v>
      </c>
      <c r="Q188" t="s">
        <v>52</v>
      </c>
      <c r="R188" s="3"/>
      <c r="U188" t="s">
        <v>1300</v>
      </c>
      <c r="W188" t="s">
        <v>68</v>
      </c>
      <c r="X188" t="b">
        <v>1</v>
      </c>
      <c r="Y188" t="s">
        <v>219</v>
      </c>
      <c r="AC188" t="s">
        <v>1301</v>
      </c>
    </row>
    <row r="189" spans="1:29">
      <c r="A189">
        <v>80709824</v>
      </c>
      <c r="B189" s="2">
        <v>45867</v>
      </c>
      <c r="C189" t="s">
        <v>29</v>
      </c>
      <c r="D189" s="2">
        <v>46256</v>
      </c>
      <c r="E189" t="s">
        <v>56</v>
      </c>
      <c r="F189" t="s">
        <v>69</v>
      </c>
      <c r="G189" t="s">
        <v>124</v>
      </c>
      <c r="H189" t="s">
        <v>125</v>
      </c>
      <c r="I189" t="s">
        <v>126</v>
      </c>
      <c r="J189" t="s">
        <v>127</v>
      </c>
      <c r="K189" t="s">
        <v>128</v>
      </c>
      <c r="L189" t="s">
        <v>129</v>
      </c>
      <c r="N189" t="s">
        <v>130</v>
      </c>
      <c r="O189" t="s">
        <v>131</v>
      </c>
      <c r="P189" t="s">
        <v>132</v>
      </c>
      <c r="Q189" t="s">
        <v>52</v>
      </c>
      <c r="R189" s="3" t="s">
        <v>133</v>
      </c>
      <c r="S189" t="s">
        <v>110</v>
      </c>
      <c r="W189" t="s">
        <v>68</v>
      </c>
      <c r="X189" t="b">
        <v>1</v>
      </c>
      <c r="Y189" t="s">
        <v>134</v>
      </c>
      <c r="AC189" t="s">
        <v>135</v>
      </c>
    </row>
    <row r="190" spans="1:29">
      <c r="A190">
        <v>81158521</v>
      </c>
      <c r="B190" s="2">
        <v>45935.408495370371</v>
      </c>
      <c r="C190" t="s">
        <v>29</v>
      </c>
      <c r="D190" s="2">
        <v>46300</v>
      </c>
      <c r="E190" t="s">
        <v>56</v>
      </c>
      <c r="F190" t="s">
        <v>69</v>
      </c>
      <c r="G190" t="s">
        <v>1060</v>
      </c>
      <c r="H190" t="s">
        <v>1277</v>
      </c>
      <c r="I190" t="s">
        <v>60</v>
      </c>
      <c r="J190" t="s">
        <v>1278</v>
      </c>
      <c r="K190" t="s">
        <v>1279</v>
      </c>
      <c r="L190" t="s">
        <v>1280</v>
      </c>
      <c r="N190" t="s">
        <v>1281</v>
      </c>
      <c r="O190" t="s">
        <v>1282</v>
      </c>
      <c r="P190" t="s">
        <v>1283</v>
      </c>
      <c r="Q190" t="s">
        <v>52</v>
      </c>
      <c r="R190" s="3" t="s">
        <v>1284</v>
      </c>
      <c r="U190" t="s">
        <v>1274</v>
      </c>
      <c r="W190" t="s">
        <v>63</v>
      </c>
      <c r="X190" t="b">
        <v>1</v>
      </c>
      <c r="Y190" t="s">
        <v>1064</v>
      </c>
      <c r="AC190" t="s">
        <v>1009</v>
      </c>
    </row>
    <row r="191" spans="1:29">
      <c r="A191">
        <v>74071208</v>
      </c>
      <c r="B191" s="2">
        <v>45215</v>
      </c>
      <c r="C191" t="s">
        <v>29</v>
      </c>
      <c r="D191" s="2">
        <v>46311</v>
      </c>
      <c r="E191" t="s">
        <v>56</v>
      </c>
      <c r="F191" t="s">
        <v>69</v>
      </c>
      <c r="G191" t="s">
        <v>1335</v>
      </c>
      <c r="H191" t="s">
        <v>1336</v>
      </c>
      <c r="I191" t="s">
        <v>60</v>
      </c>
      <c r="J191" t="s">
        <v>1337</v>
      </c>
      <c r="L191" t="s">
        <v>1338</v>
      </c>
      <c r="N191" t="s">
        <v>663</v>
      </c>
      <c r="O191" t="s">
        <v>1339</v>
      </c>
      <c r="P191" t="s">
        <v>1340</v>
      </c>
      <c r="Q191" t="s">
        <v>52</v>
      </c>
      <c r="R191" s="3"/>
      <c r="U191" t="s">
        <v>1341</v>
      </c>
      <c r="W191" t="s">
        <v>63</v>
      </c>
      <c r="X191" t="b">
        <v>1</v>
      </c>
      <c r="Y191" t="s">
        <v>1342</v>
      </c>
      <c r="AC191" t="s">
        <v>1343</v>
      </c>
    </row>
    <row r="192" spans="1:29">
      <c r="A192">
        <v>81329083</v>
      </c>
      <c r="B192" s="2">
        <v>45961.713564814818</v>
      </c>
      <c r="C192" t="s">
        <v>29</v>
      </c>
      <c r="D192" s="2">
        <v>46326</v>
      </c>
      <c r="E192" t="s">
        <v>56</v>
      </c>
      <c r="F192" t="s">
        <v>69</v>
      </c>
      <c r="G192" t="s">
        <v>1465</v>
      </c>
      <c r="H192" t="s">
        <v>1466</v>
      </c>
      <c r="I192" t="s">
        <v>60</v>
      </c>
      <c r="J192" t="s">
        <v>1467</v>
      </c>
      <c r="L192" t="s">
        <v>1468</v>
      </c>
      <c r="N192" t="s">
        <v>199</v>
      </c>
      <c r="O192" t="s">
        <v>1469</v>
      </c>
      <c r="P192" t="s">
        <v>1470</v>
      </c>
      <c r="Q192" t="s">
        <v>52</v>
      </c>
      <c r="R192" s="3" t="s">
        <v>1471</v>
      </c>
      <c r="U192" t="s">
        <v>1472</v>
      </c>
      <c r="W192" t="s">
        <v>63</v>
      </c>
      <c r="X192" t="b">
        <v>1</v>
      </c>
      <c r="Y192" t="s">
        <v>1064</v>
      </c>
      <c r="AC192" t="s">
        <v>617</v>
      </c>
    </row>
    <row r="193" spans="1:29">
      <c r="A193">
        <v>57329844</v>
      </c>
      <c r="B193" s="2">
        <v>41704.59097222222</v>
      </c>
      <c r="C193" t="s">
        <v>29</v>
      </c>
      <c r="D193" s="2">
        <v>46343</v>
      </c>
      <c r="E193" t="s">
        <v>56</v>
      </c>
      <c r="F193" t="s">
        <v>69</v>
      </c>
      <c r="G193" t="s">
        <v>594</v>
      </c>
      <c r="H193" t="s">
        <v>595</v>
      </c>
      <c r="I193" t="s">
        <v>34</v>
      </c>
      <c r="J193" t="s">
        <v>596</v>
      </c>
      <c r="K193" t="s">
        <v>596</v>
      </c>
      <c r="L193" t="s">
        <v>597</v>
      </c>
      <c r="M193" t="s">
        <v>598</v>
      </c>
      <c r="N193" t="s">
        <v>582</v>
      </c>
      <c r="O193" t="s">
        <v>599</v>
      </c>
      <c r="P193" t="s">
        <v>600</v>
      </c>
      <c r="Q193" t="s">
        <v>52</v>
      </c>
      <c r="R193" s="3" t="s">
        <v>601</v>
      </c>
      <c r="S193" t="s">
        <v>576</v>
      </c>
      <c r="W193" t="s">
        <v>68</v>
      </c>
      <c r="X193" t="b">
        <v>1</v>
      </c>
      <c r="Y193" t="s">
        <v>219</v>
      </c>
      <c r="AC193" t="s">
        <v>476</v>
      </c>
    </row>
    <row r="194" spans="1:29">
      <c r="A194">
        <v>81457772</v>
      </c>
      <c r="B194" s="2">
        <v>45986</v>
      </c>
      <c r="C194" t="s">
        <v>29</v>
      </c>
      <c r="D194" s="2">
        <v>46351</v>
      </c>
      <c r="E194" t="s">
        <v>56</v>
      </c>
      <c r="F194" t="s">
        <v>69</v>
      </c>
      <c r="G194" t="s">
        <v>136</v>
      </c>
      <c r="H194" t="s">
        <v>137</v>
      </c>
      <c r="I194" t="s">
        <v>60</v>
      </c>
      <c r="J194" t="s">
        <v>138</v>
      </c>
      <c r="L194" t="s">
        <v>139</v>
      </c>
      <c r="N194" t="s">
        <v>118</v>
      </c>
      <c r="O194" t="s">
        <v>119</v>
      </c>
      <c r="P194" t="s">
        <v>140</v>
      </c>
      <c r="Q194" t="s">
        <v>52</v>
      </c>
      <c r="R194" s="3" t="s">
        <v>141</v>
      </c>
      <c r="S194" t="s">
        <v>110</v>
      </c>
      <c r="W194" t="s">
        <v>63</v>
      </c>
      <c r="X194" t="b">
        <v>1</v>
      </c>
      <c r="Y194" t="s">
        <v>142</v>
      </c>
      <c r="AC194" t="s">
        <v>135</v>
      </c>
    </row>
    <row r="195" spans="1:29">
      <c r="A195">
        <v>56480727</v>
      </c>
      <c r="B195" s="2">
        <v>41948</v>
      </c>
      <c r="C195" t="s">
        <v>29</v>
      </c>
      <c r="D195" s="2">
        <v>46391</v>
      </c>
      <c r="E195" t="s">
        <v>56</v>
      </c>
      <c r="F195" t="s">
        <v>69</v>
      </c>
      <c r="G195" t="s">
        <v>1756</v>
      </c>
      <c r="H195" t="s">
        <v>1757</v>
      </c>
      <c r="I195" t="s">
        <v>34</v>
      </c>
      <c r="J195" t="s">
        <v>1758</v>
      </c>
      <c r="L195" t="s">
        <v>1759</v>
      </c>
      <c r="M195" t="s">
        <v>48</v>
      </c>
      <c r="N195" t="s">
        <v>1760</v>
      </c>
      <c r="O195" t="s">
        <v>1354</v>
      </c>
      <c r="P195" t="s">
        <v>1761</v>
      </c>
      <c r="Q195" t="s">
        <v>52</v>
      </c>
      <c r="R195" s="3" t="s">
        <v>1762</v>
      </c>
      <c r="U195" t="s">
        <v>1754</v>
      </c>
      <c r="W195" t="s">
        <v>157</v>
      </c>
      <c r="X195" t="b">
        <v>1</v>
      </c>
      <c r="Y195" t="s">
        <v>1763</v>
      </c>
      <c r="AC195" t="s">
        <v>1764</v>
      </c>
    </row>
    <row r="196" spans="1:29">
      <c r="A196">
        <v>78645539</v>
      </c>
      <c r="B196" s="2">
        <v>45648</v>
      </c>
      <c r="C196" t="s">
        <v>29</v>
      </c>
      <c r="D196" s="2">
        <v>46393</v>
      </c>
      <c r="E196" t="s">
        <v>56</v>
      </c>
      <c r="F196" t="s">
        <v>69</v>
      </c>
      <c r="G196" t="s">
        <v>2499</v>
      </c>
      <c r="H196" t="s">
        <v>1946</v>
      </c>
      <c r="I196" t="s">
        <v>97</v>
      </c>
      <c r="J196" t="s">
        <v>2500</v>
      </c>
      <c r="K196" t="s">
        <v>2501</v>
      </c>
      <c r="L196" t="s">
        <v>2502</v>
      </c>
      <c r="O196" t="s">
        <v>2503</v>
      </c>
      <c r="P196" t="s">
        <v>2504</v>
      </c>
      <c r="Q196" t="s">
        <v>52</v>
      </c>
      <c r="R196" s="3" t="s">
        <v>2505</v>
      </c>
      <c r="V196" t="s">
        <v>1281</v>
      </c>
      <c r="W196" t="s">
        <v>157</v>
      </c>
      <c r="X196" t="b">
        <v>1</v>
      </c>
      <c r="Y196" t="s">
        <v>219</v>
      </c>
      <c r="AC196" t="s">
        <v>2506</v>
      </c>
    </row>
    <row r="197" spans="1:29">
      <c r="A197">
        <v>75186650</v>
      </c>
      <c r="B197" s="2">
        <v>45333</v>
      </c>
      <c r="C197" t="s">
        <v>29</v>
      </c>
      <c r="D197" s="2">
        <v>46397</v>
      </c>
      <c r="E197" t="s">
        <v>56</v>
      </c>
      <c r="F197" t="s">
        <v>69</v>
      </c>
      <c r="G197" t="s">
        <v>306</v>
      </c>
      <c r="H197" t="s">
        <v>307</v>
      </c>
      <c r="I197" t="s">
        <v>60</v>
      </c>
      <c r="J197" t="s">
        <v>308</v>
      </c>
      <c r="K197" t="s">
        <v>309</v>
      </c>
      <c r="L197" t="s">
        <v>310</v>
      </c>
      <c r="M197" t="s">
        <v>311</v>
      </c>
      <c r="N197" t="s">
        <v>312</v>
      </c>
      <c r="O197" t="s">
        <v>50</v>
      </c>
      <c r="P197" t="s">
        <v>313</v>
      </c>
      <c r="Q197" t="s">
        <v>52</v>
      </c>
      <c r="R197" s="3" t="s">
        <v>314</v>
      </c>
      <c r="S197" t="s">
        <v>315</v>
      </c>
      <c r="W197" t="s">
        <v>53</v>
      </c>
      <c r="X197" t="b">
        <v>1</v>
      </c>
      <c r="Y197" t="s">
        <v>316</v>
      </c>
      <c r="AC197" t="s">
        <v>317</v>
      </c>
    </row>
    <row r="198" spans="1:29">
      <c r="A198">
        <v>68460300</v>
      </c>
      <c r="B198" s="2">
        <v>44525</v>
      </c>
      <c r="C198" t="s">
        <v>29</v>
      </c>
      <c r="D198" s="2">
        <v>46442</v>
      </c>
      <c r="E198" t="s">
        <v>56</v>
      </c>
      <c r="F198" t="s">
        <v>69</v>
      </c>
      <c r="G198" t="s">
        <v>434</v>
      </c>
      <c r="H198" t="s">
        <v>435</v>
      </c>
      <c r="I198" t="s">
        <v>215</v>
      </c>
      <c r="J198" t="s">
        <v>436</v>
      </c>
      <c r="K198" t="s">
        <v>437</v>
      </c>
      <c r="L198" t="s">
        <v>438</v>
      </c>
      <c r="M198" t="s">
        <v>439</v>
      </c>
      <c r="O198" t="s">
        <v>431</v>
      </c>
      <c r="P198" t="s">
        <v>440</v>
      </c>
      <c r="Q198" t="s">
        <v>52</v>
      </c>
      <c r="R198" s="3" t="s">
        <v>441</v>
      </c>
      <c r="S198" t="s">
        <v>417</v>
      </c>
      <c r="W198" t="s">
        <v>157</v>
      </c>
      <c r="X198" t="b">
        <v>1</v>
      </c>
      <c r="Y198" t="s">
        <v>442</v>
      </c>
      <c r="AC198" t="s">
        <v>443</v>
      </c>
    </row>
    <row r="199" spans="1:29">
      <c r="A199">
        <v>68292909</v>
      </c>
      <c r="B199" s="2">
        <v>44499</v>
      </c>
      <c r="C199" t="s">
        <v>29</v>
      </c>
      <c r="D199" s="2">
        <v>46468</v>
      </c>
      <c r="E199" t="s">
        <v>56</v>
      </c>
      <c r="F199" t="s">
        <v>69</v>
      </c>
      <c r="G199" t="s">
        <v>1285</v>
      </c>
      <c r="H199" t="s">
        <v>1286</v>
      </c>
      <c r="I199" t="s">
        <v>97</v>
      </c>
      <c r="J199" t="s">
        <v>1287</v>
      </c>
      <c r="L199" t="s">
        <v>1288</v>
      </c>
      <c r="N199" t="s">
        <v>74</v>
      </c>
      <c r="O199" t="s">
        <v>1282</v>
      </c>
      <c r="P199" t="s">
        <v>1289</v>
      </c>
      <c r="Q199" t="s">
        <v>52</v>
      </c>
      <c r="R199" s="3" t="s">
        <v>1290</v>
      </c>
      <c r="U199" t="s">
        <v>1274</v>
      </c>
      <c r="W199" t="s">
        <v>68</v>
      </c>
      <c r="X199" t="b">
        <v>1</v>
      </c>
      <c r="AC199" t="s">
        <v>1291</v>
      </c>
    </row>
    <row r="200" spans="1:29">
      <c r="A200">
        <v>80054939</v>
      </c>
      <c r="B200" s="2">
        <v>45762</v>
      </c>
      <c r="C200" t="s">
        <v>29</v>
      </c>
      <c r="D200" s="2">
        <v>46499</v>
      </c>
      <c r="E200" t="s">
        <v>56</v>
      </c>
      <c r="F200" t="s">
        <v>69</v>
      </c>
      <c r="G200" t="s">
        <v>1348</v>
      </c>
      <c r="H200" t="s">
        <v>1349</v>
      </c>
      <c r="I200" t="s">
        <v>34</v>
      </c>
      <c r="J200" t="s">
        <v>1350</v>
      </c>
      <c r="L200" t="s">
        <v>1351</v>
      </c>
      <c r="M200" t="s">
        <v>1352</v>
      </c>
      <c r="N200" t="s">
        <v>1353</v>
      </c>
      <c r="O200" t="s">
        <v>1354</v>
      </c>
      <c r="P200" t="s">
        <v>1355</v>
      </c>
      <c r="Q200" t="s">
        <v>52</v>
      </c>
      <c r="R200" s="3" t="s">
        <v>1356</v>
      </c>
      <c r="U200" t="s">
        <v>1357</v>
      </c>
      <c r="W200" t="s">
        <v>111</v>
      </c>
      <c r="X200" t="b">
        <v>1</v>
      </c>
      <c r="Y200" t="s">
        <v>1358</v>
      </c>
      <c r="AC200" t="s">
        <v>1359</v>
      </c>
    </row>
    <row r="201" spans="1:29">
      <c r="A201">
        <v>82534303</v>
      </c>
      <c r="B201" s="2">
        <v>46184</v>
      </c>
      <c r="C201" t="s">
        <v>29</v>
      </c>
      <c r="D201" s="2">
        <v>46549</v>
      </c>
      <c r="E201" t="s">
        <v>56</v>
      </c>
      <c r="F201" t="s">
        <v>69</v>
      </c>
      <c r="G201" t="s">
        <v>203</v>
      </c>
      <c r="H201" t="s">
        <v>2516</v>
      </c>
      <c r="I201" t="s">
        <v>34</v>
      </c>
      <c r="J201" t="s">
        <v>2517</v>
      </c>
      <c r="L201" t="s">
        <v>2518</v>
      </c>
      <c r="M201" t="s">
        <v>2519</v>
      </c>
      <c r="N201" t="s">
        <v>2520</v>
      </c>
      <c r="O201" t="s">
        <v>567</v>
      </c>
      <c r="Q201" t="s">
        <v>52</v>
      </c>
      <c r="R201" s="3" t="s">
        <v>2521</v>
      </c>
      <c r="S201" t="s">
        <v>626</v>
      </c>
      <c r="W201" t="s">
        <v>111</v>
      </c>
      <c r="X201" t="b">
        <v>1</v>
      </c>
      <c r="AC201" t="s">
        <v>2522</v>
      </c>
    </row>
    <row r="202" spans="1:29">
      <c r="A202">
        <v>73014007</v>
      </c>
      <c r="B202" s="2">
        <v>45114.311111111114</v>
      </c>
      <c r="C202" t="s">
        <v>29</v>
      </c>
      <c r="D202" s="2">
        <v>46600</v>
      </c>
      <c r="E202" t="s">
        <v>56</v>
      </c>
      <c r="F202" t="s">
        <v>69</v>
      </c>
      <c r="G202" t="s">
        <v>179</v>
      </c>
      <c r="H202" t="s">
        <v>1349</v>
      </c>
      <c r="I202" t="s">
        <v>34</v>
      </c>
      <c r="J202" t="s">
        <v>2484</v>
      </c>
      <c r="L202" t="s">
        <v>2485</v>
      </c>
      <c r="M202" t="s">
        <v>2486</v>
      </c>
      <c r="N202" t="s">
        <v>2487</v>
      </c>
      <c r="O202" t="s">
        <v>1412</v>
      </c>
      <c r="P202" t="s">
        <v>2488</v>
      </c>
      <c r="Q202" t="s">
        <v>52</v>
      </c>
      <c r="R202" s="3" t="s">
        <v>2489</v>
      </c>
      <c r="V202" t="s">
        <v>1811</v>
      </c>
      <c r="W202" t="s">
        <v>111</v>
      </c>
      <c r="X202" t="b">
        <v>1</v>
      </c>
      <c r="Y202" t="s">
        <v>2490</v>
      </c>
      <c r="AC202" t="s">
        <v>2491</v>
      </c>
    </row>
    <row r="203" spans="1:29">
      <c r="A203">
        <v>66986370</v>
      </c>
      <c r="B203" s="2">
        <v>44310</v>
      </c>
      <c r="C203" t="s">
        <v>29</v>
      </c>
      <c r="D203" s="2">
        <v>46145</v>
      </c>
      <c r="E203" t="s">
        <v>41</v>
      </c>
      <c r="F203" t="s">
        <v>42</v>
      </c>
      <c r="G203" t="s">
        <v>425</v>
      </c>
      <c r="H203" t="s">
        <v>426</v>
      </c>
      <c r="I203" t="s">
        <v>60</v>
      </c>
      <c r="J203" t="s">
        <v>427</v>
      </c>
      <c r="L203" t="s">
        <v>428</v>
      </c>
      <c r="M203" t="s">
        <v>429</v>
      </c>
      <c r="N203" t="s">
        <v>430</v>
      </c>
      <c r="O203" t="s">
        <v>431</v>
      </c>
      <c r="P203" t="s">
        <v>432</v>
      </c>
      <c r="Q203" t="s">
        <v>52</v>
      </c>
      <c r="R203" s="3"/>
      <c r="S203" t="s">
        <v>417</v>
      </c>
      <c r="W203" t="s">
        <v>254</v>
      </c>
      <c r="X203" t="b">
        <v>0</v>
      </c>
      <c r="Y203" t="s">
        <v>433</v>
      </c>
      <c r="AC203" t="s">
        <v>135</v>
      </c>
    </row>
    <row r="204" spans="1:29">
      <c r="A204">
        <v>80247145</v>
      </c>
      <c r="B204" s="2">
        <v>45790.783402777779</v>
      </c>
      <c r="C204" t="s">
        <v>29</v>
      </c>
      <c r="D204" s="2">
        <v>46155</v>
      </c>
      <c r="E204" t="s">
        <v>41</v>
      </c>
      <c r="F204" t="s">
        <v>42</v>
      </c>
      <c r="G204" t="s">
        <v>143</v>
      </c>
      <c r="H204" t="s">
        <v>196</v>
      </c>
      <c r="I204" t="s">
        <v>60</v>
      </c>
      <c r="J204" t="s">
        <v>197</v>
      </c>
      <c r="L204" t="s">
        <v>198</v>
      </c>
      <c r="N204" t="s">
        <v>199</v>
      </c>
      <c r="O204" t="s">
        <v>200</v>
      </c>
      <c r="P204" t="s">
        <v>201</v>
      </c>
      <c r="Q204" t="s">
        <v>52</v>
      </c>
      <c r="R204" s="3"/>
      <c r="S204" t="s">
        <v>191</v>
      </c>
      <c r="W204" t="s">
        <v>63</v>
      </c>
      <c r="X204" t="b">
        <v>0</v>
      </c>
      <c r="AC204" t="s">
        <v>202</v>
      </c>
    </row>
    <row r="205" spans="1:29">
      <c r="A205">
        <v>56480722</v>
      </c>
      <c r="B205" s="2">
        <v>41864</v>
      </c>
      <c r="C205" t="s">
        <v>29</v>
      </c>
      <c r="D205" s="2">
        <v>46192</v>
      </c>
      <c r="E205" t="s">
        <v>41</v>
      </c>
      <c r="F205" t="s">
        <v>42</v>
      </c>
      <c r="G205" t="s">
        <v>627</v>
      </c>
      <c r="H205" t="s">
        <v>954</v>
      </c>
      <c r="I205" t="s">
        <v>60</v>
      </c>
      <c r="J205" t="s">
        <v>955</v>
      </c>
      <c r="K205" t="s">
        <v>956</v>
      </c>
      <c r="L205" t="s">
        <v>957</v>
      </c>
      <c r="M205" t="s">
        <v>958</v>
      </c>
      <c r="N205" t="s">
        <v>959</v>
      </c>
      <c r="O205" t="s">
        <v>960</v>
      </c>
      <c r="P205" t="s">
        <v>961</v>
      </c>
      <c r="Q205" t="s">
        <v>52</v>
      </c>
      <c r="R205" s="3" t="s">
        <v>962</v>
      </c>
      <c r="T205" t="s">
        <v>953</v>
      </c>
      <c r="W205" t="s">
        <v>63</v>
      </c>
      <c r="X205" t="b">
        <v>0</v>
      </c>
      <c r="Y205" t="s">
        <v>963</v>
      </c>
      <c r="AC205" t="s">
        <v>964</v>
      </c>
    </row>
    <row r="206" spans="1:29">
      <c r="A206">
        <v>56480781</v>
      </c>
      <c r="B206" s="2">
        <v>43295</v>
      </c>
      <c r="C206" t="s">
        <v>29</v>
      </c>
      <c r="D206" s="2">
        <v>46261</v>
      </c>
      <c r="E206" t="s">
        <v>41</v>
      </c>
      <c r="F206" t="s">
        <v>42</v>
      </c>
      <c r="G206" t="s">
        <v>1684</v>
      </c>
      <c r="H206" t="s">
        <v>1685</v>
      </c>
      <c r="I206" t="s">
        <v>60</v>
      </c>
      <c r="J206" t="s">
        <v>1686</v>
      </c>
      <c r="L206" t="s">
        <v>1687</v>
      </c>
      <c r="N206" t="s">
        <v>1179</v>
      </c>
      <c r="O206" t="s">
        <v>1688</v>
      </c>
      <c r="P206" t="s">
        <v>1689</v>
      </c>
      <c r="Q206" t="s">
        <v>52</v>
      </c>
      <c r="R206" s="3" t="s">
        <v>1690</v>
      </c>
      <c r="U206" t="s">
        <v>1682</v>
      </c>
      <c r="W206" t="s">
        <v>63</v>
      </c>
      <c r="X206" t="b">
        <v>0</v>
      </c>
      <c r="Y206" t="s">
        <v>1691</v>
      </c>
      <c r="AC206" t="s">
        <v>1692</v>
      </c>
    </row>
    <row r="207" spans="1:29">
      <c r="A207">
        <v>56480816</v>
      </c>
      <c r="B207" s="2">
        <v>42912</v>
      </c>
      <c r="C207" t="s">
        <v>29</v>
      </c>
      <c r="D207" s="2">
        <v>46291</v>
      </c>
      <c r="E207" t="s">
        <v>41</v>
      </c>
      <c r="F207" t="s">
        <v>42</v>
      </c>
      <c r="G207" t="s">
        <v>2335</v>
      </c>
      <c r="H207" t="s">
        <v>2336</v>
      </c>
      <c r="I207" t="s">
        <v>60</v>
      </c>
      <c r="J207" t="s">
        <v>2337</v>
      </c>
      <c r="K207" t="s">
        <v>2338</v>
      </c>
      <c r="L207" t="s">
        <v>2339</v>
      </c>
      <c r="N207" t="s">
        <v>1281</v>
      </c>
      <c r="O207" t="s">
        <v>1282</v>
      </c>
      <c r="P207" t="s">
        <v>2340</v>
      </c>
      <c r="Q207" t="s">
        <v>52</v>
      </c>
      <c r="R207" s="3" t="s">
        <v>2341</v>
      </c>
      <c r="S207" t="s">
        <v>2342</v>
      </c>
      <c r="W207" t="s">
        <v>63</v>
      </c>
      <c r="X207" t="b">
        <v>0</v>
      </c>
      <c r="Y207" t="s">
        <v>2343</v>
      </c>
      <c r="AC207" t="s">
        <v>2344</v>
      </c>
    </row>
    <row r="208" spans="1:29">
      <c r="A208">
        <v>56480377</v>
      </c>
      <c r="B208" s="2">
        <v>39209</v>
      </c>
      <c r="C208" t="s">
        <v>29</v>
      </c>
      <c r="D208" s="2">
        <v>46295</v>
      </c>
      <c r="E208" t="s">
        <v>41</v>
      </c>
      <c r="F208" t="s">
        <v>42</v>
      </c>
      <c r="G208" t="s">
        <v>1097</v>
      </c>
      <c r="H208" t="s">
        <v>1214</v>
      </c>
      <c r="I208" t="s">
        <v>45</v>
      </c>
      <c r="J208" t="s">
        <v>1215</v>
      </c>
      <c r="L208" t="s">
        <v>1216</v>
      </c>
      <c r="M208" t="s">
        <v>1217</v>
      </c>
      <c r="N208" t="s">
        <v>1218</v>
      </c>
      <c r="O208" t="s">
        <v>74</v>
      </c>
      <c r="P208" t="s">
        <v>1219</v>
      </c>
      <c r="Q208" t="s">
        <v>52</v>
      </c>
      <c r="R208" s="3" t="s">
        <v>1220</v>
      </c>
      <c r="T208" t="s">
        <v>1213</v>
      </c>
      <c r="W208" t="s">
        <v>501</v>
      </c>
      <c r="X208" t="b">
        <v>0</v>
      </c>
    </row>
    <row r="209" spans="1:29">
      <c r="A209">
        <v>56480822</v>
      </c>
      <c r="B209" s="2">
        <v>43369</v>
      </c>
      <c r="C209" t="s">
        <v>29</v>
      </c>
      <c r="D209" s="2">
        <v>46296</v>
      </c>
      <c r="E209" t="s">
        <v>41</v>
      </c>
      <c r="F209" t="s">
        <v>42</v>
      </c>
      <c r="G209" t="s">
        <v>1436</v>
      </c>
      <c r="H209" t="s">
        <v>2116</v>
      </c>
      <c r="I209" t="s">
        <v>60</v>
      </c>
      <c r="J209" t="s">
        <v>2291</v>
      </c>
      <c r="K209" t="s">
        <v>2292</v>
      </c>
      <c r="L209" t="s">
        <v>2293</v>
      </c>
      <c r="M209" t="s">
        <v>48</v>
      </c>
      <c r="N209" t="s">
        <v>2294</v>
      </c>
      <c r="O209" t="s">
        <v>2295</v>
      </c>
      <c r="P209" t="s">
        <v>2296</v>
      </c>
      <c r="Q209" t="s">
        <v>52</v>
      </c>
      <c r="R209" s="3" t="s">
        <v>2297</v>
      </c>
      <c r="T209" t="s">
        <v>2298</v>
      </c>
      <c r="W209" t="s">
        <v>111</v>
      </c>
      <c r="X209" t="b">
        <v>0</v>
      </c>
      <c r="Y209" t="s">
        <v>177</v>
      </c>
      <c r="AC209" t="s">
        <v>2299</v>
      </c>
    </row>
    <row r="210" spans="1:29">
      <c r="A210">
        <v>56480430</v>
      </c>
      <c r="B210" s="2">
        <v>39239</v>
      </c>
      <c r="C210" t="s">
        <v>29</v>
      </c>
      <c r="D210" s="2">
        <v>46311</v>
      </c>
      <c r="E210" t="s">
        <v>41</v>
      </c>
      <c r="F210" t="s">
        <v>42</v>
      </c>
      <c r="G210" t="s">
        <v>1417</v>
      </c>
      <c r="H210" t="s">
        <v>1418</v>
      </c>
      <c r="I210" t="s">
        <v>60</v>
      </c>
      <c r="J210" t="s">
        <v>1419</v>
      </c>
      <c r="L210" t="s">
        <v>1420</v>
      </c>
      <c r="M210" t="s">
        <v>1421</v>
      </c>
      <c r="N210" t="s">
        <v>1422</v>
      </c>
      <c r="O210" t="s">
        <v>1423</v>
      </c>
      <c r="P210" t="s">
        <v>1424</v>
      </c>
      <c r="Q210" t="s">
        <v>52</v>
      </c>
      <c r="R210" s="3" t="s">
        <v>1425</v>
      </c>
      <c r="U210" t="s">
        <v>1426</v>
      </c>
      <c r="W210" t="s">
        <v>63</v>
      </c>
      <c r="X210" t="b">
        <v>0</v>
      </c>
      <c r="Y210" t="s">
        <v>1427</v>
      </c>
      <c r="AC210" t="s">
        <v>1428</v>
      </c>
    </row>
    <row r="211" spans="1:29">
      <c r="A211">
        <v>56480518</v>
      </c>
      <c r="B211" s="2">
        <v>39603</v>
      </c>
      <c r="C211" t="s">
        <v>29</v>
      </c>
      <c r="D211" s="2">
        <v>46318</v>
      </c>
      <c r="E211" t="s">
        <v>41</v>
      </c>
      <c r="F211" t="s">
        <v>42</v>
      </c>
      <c r="G211" t="s">
        <v>878</v>
      </c>
      <c r="H211" t="s">
        <v>879</v>
      </c>
      <c r="I211" t="s">
        <v>60</v>
      </c>
      <c r="J211" t="s">
        <v>880</v>
      </c>
      <c r="L211" t="s">
        <v>881</v>
      </c>
      <c r="M211" t="s">
        <v>48</v>
      </c>
      <c r="N211" t="s">
        <v>882</v>
      </c>
      <c r="O211" t="s">
        <v>883</v>
      </c>
      <c r="P211" t="s">
        <v>884</v>
      </c>
      <c r="Q211" t="s">
        <v>52</v>
      </c>
      <c r="R211" s="3"/>
      <c r="T211" t="s">
        <v>885</v>
      </c>
      <c r="W211" t="s">
        <v>111</v>
      </c>
      <c r="X211" t="b">
        <v>0</v>
      </c>
      <c r="Y211" t="s">
        <v>690</v>
      </c>
      <c r="AC211" t="s">
        <v>135</v>
      </c>
    </row>
    <row r="212" spans="1:29">
      <c r="A212">
        <v>73913917</v>
      </c>
      <c r="B212" s="2">
        <v>45197</v>
      </c>
      <c r="C212" t="s">
        <v>29</v>
      </c>
      <c r="D212" s="2">
        <v>46318</v>
      </c>
      <c r="E212" t="s">
        <v>41</v>
      </c>
      <c r="F212" t="s">
        <v>42</v>
      </c>
      <c r="G212" t="s">
        <v>449</v>
      </c>
      <c r="H212" t="s">
        <v>80</v>
      </c>
      <c r="I212" t="s">
        <v>60</v>
      </c>
      <c r="J212" t="s">
        <v>1505</v>
      </c>
      <c r="K212" t="s">
        <v>1506</v>
      </c>
      <c r="L212" t="s">
        <v>1507</v>
      </c>
      <c r="N212" t="s">
        <v>1508</v>
      </c>
      <c r="O212" t="s">
        <v>1509</v>
      </c>
      <c r="P212" t="s">
        <v>1510</v>
      </c>
      <c r="Q212" t="s">
        <v>52</v>
      </c>
      <c r="R212" s="3"/>
      <c r="U212" t="s">
        <v>1511</v>
      </c>
      <c r="W212" t="s">
        <v>63</v>
      </c>
      <c r="X212" t="b">
        <v>0</v>
      </c>
      <c r="Y212" t="s">
        <v>344</v>
      </c>
      <c r="AC212" t="s">
        <v>1512</v>
      </c>
    </row>
    <row r="213" spans="1:29">
      <c r="A213">
        <v>56480709</v>
      </c>
      <c r="B213" s="2">
        <v>43362</v>
      </c>
      <c r="C213" t="s">
        <v>29</v>
      </c>
      <c r="D213" s="2">
        <v>46321</v>
      </c>
      <c r="E213" t="s">
        <v>41</v>
      </c>
      <c r="F213" t="s">
        <v>42</v>
      </c>
      <c r="G213" t="s">
        <v>43</v>
      </c>
      <c r="H213" t="s">
        <v>44</v>
      </c>
      <c r="I213" t="s">
        <v>45</v>
      </c>
      <c r="J213" t="s">
        <v>46</v>
      </c>
      <c r="L213" t="s">
        <v>47</v>
      </c>
      <c r="M213" t="s">
        <v>48</v>
      </c>
      <c r="N213" t="s">
        <v>49</v>
      </c>
      <c r="O213" t="s">
        <v>50</v>
      </c>
      <c r="P213" t="s">
        <v>51</v>
      </c>
      <c r="Q213" t="s">
        <v>52</v>
      </c>
      <c r="R213" s="3"/>
      <c r="S213" t="s">
        <v>37</v>
      </c>
      <c r="W213" t="s">
        <v>53</v>
      </c>
      <c r="X213" t="b">
        <v>0</v>
      </c>
      <c r="Y213" t="s">
        <v>54</v>
      </c>
      <c r="AC213" t="s">
        <v>55</v>
      </c>
    </row>
    <row r="214" spans="1:29">
      <c r="A214">
        <v>58393276</v>
      </c>
      <c r="B214" s="2">
        <v>43579</v>
      </c>
      <c r="C214" t="s">
        <v>29</v>
      </c>
      <c r="D214" s="2">
        <v>46321</v>
      </c>
      <c r="E214" t="s">
        <v>41</v>
      </c>
      <c r="F214" t="s">
        <v>42</v>
      </c>
      <c r="G214" t="s">
        <v>2320</v>
      </c>
      <c r="H214" t="s">
        <v>2321</v>
      </c>
      <c r="I214" t="s">
        <v>34</v>
      </c>
      <c r="J214" t="s">
        <v>2322</v>
      </c>
      <c r="L214" t="s">
        <v>2323</v>
      </c>
      <c r="M214" t="s">
        <v>2324</v>
      </c>
      <c r="O214" t="s">
        <v>74</v>
      </c>
      <c r="P214" t="s">
        <v>2325</v>
      </c>
      <c r="Q214" t="s">
        <v>52</v>
      </c>
      <c r="R214" s="3" t="s">
        <v>2326</v>
      </c>
      <c r="S214" t="s">
        <v>630</v>
      </c>
      <c r="W214" t="s">
        <v>53</v>
      </c>
      <c r="X214" t="b">
        <v>0</v>
      </c>
    </row>
    <row r="215" spans="1:29">
      <c r="A215">
        <v>56480454</v>
      </c>
      <c r="B215" s="2">
        <v>39272</v>
      </c>
      <c r="C215" t="s">
        <v>29</v>
      </c>
      <c r="D215" s="2">
        <v>46325</v>
      </c>
      <c r="E215" t="s">
        <v>41</v>
      </c>
      <c r="F215" t="s">
        <v>42</v>
      </c>
      <c r="G215" t="s">
        <v>1535</v>
      </c>
      <c r="H215" t="s">
        <v>1536</v>
      </c>
      <c r="I215" t="s">
        <v>60</v>
      </c>
      <c r="J215" t="s">
        <v>1537</v>
      </c>
      <c r="L215" t="s">
        <v>1538</v>
      </c>
      <c r="M215" t="s">
        <v>1365</v>
      </c>
      <c r="N215" t="s">
        <v>1539</v>
      </c>
      <c r="O215" t="s">
        <v>847</v>
      </c>
      <c r="P215" t="s">
        <v>1540</v>
      </c>
      <c r="Q215" t="s">
        <v>52</v>
      </c>
      <c r="R215" s="3" t="s">
        <v>1541</v>
      </c>
      <c r="U215" t="s">
        <v>1542</v>
      </c>
      <c r="W215" t="s">
        <v>53</v>
      </c>
      <c r="X215" t="b">
        <v>0</v>
      </c>
      <c r="Y215" t="s">
        <v>1543</v>
      </c>
      <c r="AC215" t="s">
        <v>1544</v>
      </c>
    </row>
    <row r="216" spans="1:29">
      <c r="A216">
        <v>56480792</v>
      </c>
      <c r="B216" s="2">
        <v>42668</v>
      </c>
      <c r="C216" t="s">
        <v>29</v>
      </c>
      <c r="D216" s="2">
        <v>46327</v>
      </c>
      <c r="E216" t="s">
        <v>41</v>
      </c>
      <c r="F216" t="s">
        <v>42</v>
      </c>
      <c r="G216" t="s">
        <v>2345</v>
      </c>
      <c r="H216" t="s">
        <v>2346</v>
      </c>
      <c r="I216" t="s">
        <v>34</v>
      </c>
      <c r="J216" t="s">
        <v>2347</v>
      </c>
      <c r="K216" t="s">
        <v>2347</v>
      </c>
      <c r="L216" t="s">
        <v>2348</v>
      </c>
      <c r="O216" t="s">
        <v>2349</v>
      </c>
      <c r="P216" t="s">
        <v>2350</v>
      </c>
      <c r="Q216" t="s">
        <v>52</v>
      </c>
      <c r="R216" s="3" t="s">
        <v>2351</v>
      </c>
      <c r="V216" t="s">
        <v>2021</v>
      </c>
      <c r="W216" t="s">
        <v>541</v>
      </c>
      <c r="X216" t="b">
        <v>0</v>
      </c>
      <c r="AC216" t="s">
        <v>1055</v>
      </c>
    </row>
    <row r="217" spans="1:29">
      <c r="A217">
        <v>70895077</v>
      </c>
      <c r="B217" s="2">
        <v>44870</v>
      </c>
      <c r="C217" t="s">
        <v>29</v>
      </c>
      <c r="D217" s="2">
        <v>46335</v>
      </c>
      <c r="E217" t="s">
        <v>41</v>
      </c>
      <c r="F217" t="s">
        <v>42</v>
      </c>
      <c r="G217" t="s">
        <v>2228</v>
      </c>
      <c r="H217" t="s">
        <v>2229</v>
      </c>
      <c r="I217" t="s">
        <v>60</v>
      </c>
      <c r="J217" t="s">
        <v>2230</v>
      </c>
      <c r="K217" t="s">
        <v>2231</v>
      </c>
      <c r="L217" t="s">
        <v>2232</v>
      </c>
      <c r="N217" t="s">
        <v>2233</v>
      </c>
      <c r="O217" t="s">
        <v>2234</v>
      </c>
      <c r="P217" t="s">
        <v>2235</v>
      </c>
      <c r="Q217" t="s">
        <v>52</v>
      </c>
      <c r="R217" s="3" t="s">
        <v>2236</v>
      </c>
      <c r="S217" t="s">
        <v>296</v>
      </c>
      <c r="W217" t="s">
        <v>63</v>
      </c>
      <c r="X217" t="b">
        <v>0</v>
      </c>
      <c r="Y217" t="s">
        <v>2237</v>
      </c>
      <c r="AC217" t="s">
        <v>2238</v>
      </c>
    </row>
    <row r="218" spans="1:29">
      <c r="A218">
        <v>81346383</v>
      </c>
      <c r="B218" s="2">
        <v>45965.638888888891</v>
      </c>
      <c r="C218" t="s">
        <v>29</v>
      </c>
      <c r="D218" s="2">
        <v>46337</v>
      </c>
      <c r="E218" t="s">
        <v>41</v>
      </c>
      <c r="F218" t="s">
        <v>42</v>
      </c>
      <c r="G218" t="s">
        <v>1597</v>
      </c>
      <c r="H218" t="s">
        <v>1598</v>
      </c>
      <c r="I218" t="s">
        <v>60</v>
      </c>
      <c r="J218" t="s">
        <v>1599</v>
      </c>
      <c r="L218" t="s">
        <v>1600</v>
      </c>
      <c r="O218" t="s">
        <v>74</v>
      </c>
      <c r="P218" t="s">
        <v>1601</v>
      </c>
      <c r="Q218" t="s">
        <v>52</v>
      </c>
      <c r="R218" s="3" t="s">
        <v>1602</v>
      </c>
      <c r="U218" t="s">
        <v>1596</v>
      </c>
      <c r="W218" t="s">
        <v>53</v>
      </c>
      <c r="X218" t="b">
        <v>0</v>
      </c>
      <c r="Y218" t="s">
        <v>1054</v>
      </c>
      <c r="AC218" t="s">
        <v>757</v>
      </c>
    </row>
    <row r="219" spans="1:29">
      <c r="A219">
        <v>57329895</v>
      </c>
      <c r="B219" s="2">
        <v>42821</v>
      </c>
      <c r="C219" t="s">
        <v>29</v>
      </c>
      <c r="D219" s="2">
        <v>46340</v>
      </c>
      <c r="E219" t="s">
        <v>41</v>
      </c>
      <c r="F219" t="s">
        <v>42</v>
      </c>
      <c r="G219" t="s">
        <v>273</v>
      </c>
      <c r="H219" t="s">
        <v>274</v>
      </c>
      <c r="I219" t="s">
        <v>60</v>
      </c>
      <c r="J219" t="s">
        <v>275</v>
      </c>
      <c r="K219" t="s">
        <v>276</v>
      </c>
      <c r="L219" t="s">
        <v>277</v>
      </c>
      <c r="N219" t="s">
        <v>278</v>
      </c>
      <c r="O219" t="s">
        <v>279</v>
      </c>
      <c r="P219" t="s">
        <v>280</v>
      </c>
      <c r="Q219" t="s">
        <v>52</v>
      </c>
      <c r="R219" s="3" t="s">
        <v>281</v>
      </c>
      <c r="S219" t="s">
        <v>260</v>
      </c>
      <c r="W219" t="s">
        <v>254</v>
      </c>
      <c r="X219" t="b">
        <v>0</v>
      </c>
      <c r="Y219" t="s">
        <v>87</v>
      </c>
      <c r="AC219" t="s">
        <v>282</v>
      </c>
    </row>
    <row r="220" spans="1:29">
      <c r="A220">
        <v>57329839</v>
      </c>
      <c r="B220" s="2">
        <v>39465.469444444447</v>
      </c>
      <c r="C220" t="s">
        <v>29</v>
      </c>
      <c r="D220" s="2">
        <v>46354</v>
      </c>
      <c r="E220" t="s">
        <v>41</v>
      </c>
      <c r="F220" t="s">
        <v>42</v>
      </c>
      <c r="G220" t="s">
        <v>749</v>
      </c>
      <c r="H220" t="s">
        <v>750</v>
      </c>
      <c r="I220" t="s">
        <v>60</v>
      </c>
      <c r="J220" t="s">
        <v>751</v>
      </c>
      <c r="L220" t="s">
        <v>752</v>
      </c>
      <c r="N220" t="s">
        <v>753</v>
      </c>
      <c r="O220" t="s">
        <v>754</v>
      </c>
      <c r="P220" t="s">
        <v>755</v>
      </c>
      <c r="Q220" t="s">
        <v>52</v>
      </c>
      <c r="R220" s="3"/>
      <c r="T220" t="s">
        <v>731</v>
      </c>
      <c r="W220" t="s">
        <v>53</v>
      </c>
      <c r="X220" t="b">
        <v>0</v>
      </c>
      <c r="Y220" t="s">
        <v>756</v>
      </c>
      <c r="AC220" t="s">
        <v>757</v>
      </c>
    </row>
    <row r="221" spans="1:29">
      <c r="A221">
        <v>67184017</v>
      </c>
      <c r="B221" s="2">
        <v>44341</v>
      </c>
      <c r="C221" t="s">
        <v>29</v>
      </c>
      <c r="D221" s="2">
        <v>46358</v>
      </c>
      <c r="E221" t="s">
        <v>41</v>
      </c>
      <c r="F221" t="s">
        <v>42</v>
      </c>
      <c r="G221" t="s">
        <v>449</v>
      </c>
      <c r="H221" t="s">
        <v>1524</v>
      </c>
      <c r="I221" t="s">
        <v>60</v>
      </c>
      <c r="J221" t="s">
        <v>1525</v>
      </c>
      <c r="L221" t="s">
        <v>1526</v>
      </c>
      <c r="M221" t="s">
        <v>498</v>
      </c>
      <c r="N221" t="s">
        <v>312</v>
      </c>
      <c r="O221" t="s">
        <v>50</v>
      </c>
      <c r="P221" t="s">
        <v>51</v>
      </c>
      <c r="Q221" t="s">
        <v>52</v>
      </c>
      <c r="R221" s="3" t="s">
        <v>1527</v>
      </c>
      <c r="U221" t="s">
        <v>1522</v>
      </c>
      <c r="W221" t="s">
        <v>111</v>
      </c>
      <c r="X221" t="b">
        <v>0</v>
      </c>
      <c r="Y221" t="s">
        <v>1268</v>
      </c>
      <c r="AC221" t="s">
        <v>1528</v>
      </c>
    </row>
    <row r="222" spans="1:29">
      <c r="A222">
        <v>56480425</v>
      </c>
      <c r="B222" s="2">
        <v>39235</v>
      </c>
      <c r="C222" t="s">
        <v>29</v>
      </c>
      <c r="D222" s="2">
        <v>46361</v>
      </c>
      <c r="E222" t="s">
        <v>41</v>
      </c>
      <c r="F222" t="s">
        <v>42</v>
      </c>
      <c r="G222" t="s">
        <v>2257</v>
      </c>
      <c r="H222" t="s">
        <v>80</v>
      </c>
      <c r="I222" t="s">
        <v>45</v>
      </c>
      <c r="J222" t="s">
        <v>2258</v>
      </c>
      <c r="L222" t="s">
        <v>2259</v>
      </c>
      <c r="M222" t="s">
        <v>2260</v>
      </c>
      <c r="N222" t="s">
        <v>582</v>
      </c>
      <c r="O222" t="s">
        <v>1500</v>
      </c>
      <c r="P222" t="s">
        <v>2261</v>
      </c>
      <c r="Q222" t="s">
        <v>52</v>
      </c>
      <c r="R222" s="3" t="s">
        <v>2262</v>
      </c>
      <c r="S222" t="s">
        <v>1931</v>
      </c>
      <c r="W222" t="s">
        <v>53</v>
      </c>
      <c r="X222" t="b">
        <v>0</v>
      </c>
      <c r="Y222" t="s">
        <v>2263</v>
      </c>
      <c r="AC222" t="s">
        <v>1822</v>
      </c>
    </row>
    <row r="223" spans="1:29">
      <c r="A223">
        <v>56480386</v>
      </c>
      <c r="B223" s="2">
        <v>39212</v>
      </c>
      <c r="C223" t="s">
        <v>29</v>
      </c>
      <c r="D223" s="2">
        <v>46377</v>
      </c>
      <c r="E223" t="s">
        <v>41</v>
      </c>
      <c r="F223" t="s">
        <v>42</v>
      </c>
      <c r="G223" t="s">
        <v>1580</v>
      </c>
      <c r="H223" t="s">
        <v>1581</v>
      </c>
      <c r="I223" t="s">
        <v>45</v>
      </c>
      <c r="J223" t="s">
        <v>1582</v>
      </c>
      <c r="L223" t="s">
        <v>1583</v>
      </c>
      <c r="M223" t="s">
        <v>1584</v>
      </c>
      <c r="N223" t="s">
        <v>1263</v>
      </c>
      <c r="O223" t="s">
        <v>1585</v>
      </c>
      <c r="P223" t="s">
        <v>1586</v>
      </c>
      <c r="Q223" t="s">
        <v>52</v>
      </c>
      <c r="R223" s="3"/>
      <c r="U223" t="s">
        <v>1587</v>
      </c>
      <c r="W223" t="s">
        <v>254</v>
      </c>
      <c r="X223" t="b">
        <v>0</v>
      </c>
      <c r="Y223" t="s">
        <v>344</v>
      </c>
      <c r="AC223" t="s">
        <v>1588</v>
      </c>
    </row>
    <row r="224" spans="1:29">
      <c r="A224">
        <v>56480650</v>
      </c>
      <c r="B224" s="2">
        <v>40998</v>
      </c>
      <c r="C224" t="s">
        <v>29</v>
      </c>
      <c r="D224" s="2">
        <v>46379</v>
      </c>
      <c r="E224" t="s">
        <v>41</v>
      </c>
      <c r="F224" t="s">
        <v>42</v>
      </c>
      <c r="G224" t="s">
        <v>990</v>
      </c>
      <c r="H224" t="s">
        <v>991</v>
      </c>
      <c r="I224" t="s">
        <v>60</v>
      </c>
      <c r="J224" t="s">
        <v>992</v>
      </c>
      <c r="L224" t="s">
        <v>993</v>
      </c>
      <c r="M224" t="s">
        <v>994</v>
      </c>
      <c r="N224" t="s">
        <v>995</v>
      </c>
      <c r="O224" t="s">
        <v>996</v>
      </c>
      <c r="P224" t="s">
        <v>997</v>
      </c>
      <c r="Q224" t="s">
        <v>52</v>
      </c>
      <c r="R224" s="3" t="s">
        <v>998</v>
      </c>
      <c r="T224" t="s">
        <v>999</v>
      </c>
      <c r="W224" t="s">
        <v>53</v>
      </c>
      <c r="X224" t="b">
        <v>0</v>
      </c>
    </row>
    <row r="225" spans="1:29">
      <c r="A225">
        <v>57329841</v>
      </c>
      <c r="B225" s="2">
        <v>40756</v>
      </c>
      <c r="C225" t="s">
        <v>29</v>
      </c>
      <c r="D225" s="2">
        <v>46379</v>
      </c>
      <c r="E225" t="s">
        <v>41</v>
      </c>
      <c r="F225" t="s">
        <v>42</v>
      </c>
      <c r="G225" t="s">
        <v>1496</v>
      </c>
      <c r="H225" t="s">
        <v>1497</v>
      </c>
      <c r="I225" t="s">
        <v>60</v>
      </c>
      <c r="J225" t="s">
        <v>1498</v>
      </c>
      <c r="L225" t="s">
        <v>1499</v>
      </c>
      <c r="N225" t="s">
        <v>582</v>
      </c>
      <c r="O225" t="s">
        <v>1500</v>
      </c>
      <c r="P225" t="s">
        <v>1501</v>
      </c>
      <c r="Q225" t="s">
        <v>52</v>
      </c>
      <c r="R225" s="3" t="s">
        <v>1502</v>
      </c>
      <c r="U225" t="s">
        <v>1483</v>
      </c>
      <c r="W225" t="s">
        <v>53</v>
      </c>
      <c r="X225" t="b">
        <v>0</v>
      </c>
      <c r="Y225" t="s">
        <v>1503</v>
      </c>
      <c r="AC225" t="s">
        <v>1504</v>
      </c>
    </row>
    <row r="226" spans="1:29">
      <c r="A226">
        <v>56480605</v>
      </c>
      <c r="B226" s="2">
        <v>40373</v>
      </c>
      <c r="C226" t="s">
        <v>29</v>
      </c>
      <c r="D226" s="2">
        <v>46385</v>
      </c>
      <c r="E226" t="s">
        <v>41</v>
      </c>
      <c r="F226" t="s">
        <v>42</v>
      </c>
      <c r="G226" t="s">
        <v>1545</v>
      </c>
      <c r="H226" t="s">
        <v>1546</v>
      </c>
      <c r="I226" t="s">
        <v>60</v>
      </c>
      <c r="J226" t="s">
        <v>1547</v>
      </c>
      <c r="L226" t="s">
        <v>1548</v>
      </c>
      <c r="M226" t="s">
        <v>1549</v>
      </c>
      <c r="N226" t="s">
        <v>846</v>
      </c>
      <c r="O226" t="s">
        <v>1550</v>
      </c>
      <c r="P226" t="s">
        <v>1551</v>
      </c>
      <c r="Q226" t="s">
        <v>52</v>
      </c>
      <c r="R226" s="3" t="s">
        <v>1552</v>
      </c>
      <c r="U226" t="s">
        <v>1542</v>
      </c>
      <c r="W226" t="s">
        <v>53</v>
      </c>
      <c r="X226" t="b">
        <v>0</v>
      </c>
      <c r="Y226" t="s">
        <v>1553</v>
      </c>
      <c r="AC226" t="s">
        <v>123</v>
      </c>
    </row>
    <row r="227" spans="1:29">
      <c r="A227">
        <v>64750239</v>
      </c>
      <c r="B227" s="2">
        <v>44049</v>
      </c>
      <c r="C227" t="s">
        <v>29</v>
      </c>
      <c r="D227" s="2">
        <v>46394</v>
      </c>
      <c r="E227" t="s">
        <v>41</v>
      </c>
      <c r="F227" t="s">
        <v>42</v>
      </c>
      <c r="G227" t="s">
        <v>455</v>
      </c>
      <c r="H227" t="s">
        <v>1620</v>
      </c>
      <c r="I227" t="s">
        <v>60</v>
      </c>
      <c r="J227" t="s">
        <v>1621</v>
      </c>
      <c r="K227" t="s">
        <v>1622</v>
      </c>
      <c r="L227" t="s">
        <v>1623</v>
      </c>
      <c r="N227" t="s">
        <v>1624</v>
      </c>
      <c r="O227" t="s">
        <v>1625</v>
      </c>
      <c r="P227" t="s">
        <v>1626</v>
      </c>
      <c r="Q227" t="s">
        <v>52</v>
      </c>
      <c r="R227" s="3" t="s">
        <v>1627</v>
      </c>
      <c r="U227" t="s">
        <v>1628</v>
      </c>
      <c r="W227" t="s">
        <v>63</v>
      </c>
      <c r="X227" t="b">
        <v>0</v>
      </c>
      <c r="Y227" t="s">
        <v>344</v>
      </c>
      <c r="AC227" t="s">
        <v>123</v>
      </c>
    </row>
    <row r="228" spans="1:29">
      <c r="A228">
        <v>56480559</v>
      </c>
      <c r="B228" s="2">
        <v>39944</v>
      </c>
      <c r="C228" t="s">
        <v>29</v>
      </c>
      <c r="D228" s="2">
        <v>46397</v>
      </c>
      <c r="E228" t="s">
        <v>41</v>
      </c>
      <c r="F228" t="s">
        <v>42</v>
      </c>
      <c r="G228" t="s">
        <v>2248</v>
      </c>
      <c r="H228" t="s">
        <v>2249</v>
      </c>
      <c r="I228" t="s">
        <v>60</v>
      </c>
      <c r="J228" t="s">
        <v>2250</v>
      </c>
      <c r="K228" t="s">
        <v>2251</v>
      </c>
      <c r="L228" t="s">
        <v>2252</v>
      </c>
      <c r="M228" t="s">
        <v>2253</v>
      </c>
      <c r="O228" t="s">
        <v>74</v>
      </c>
      <c r="P228" t="s">
        <v>2254</v>
      </c>
      <c r="Q228" t="s">
        <v>52</v>
      </c>
      <c r="R228" s="3" t="s">
        <v>2255</v>
      </c>
      <c r="T228" t="s">
        <v>1911</v>
      </c>
      <c r="W228" t="s">
        <v>53</v>
      </c>
      <c r="X228" t="b">
        <v>0</v>
      </c>
      <c r="Y228" t="s">
        <v>2256</v>
      </c>
      <c r="AC228" t="s">
        <v>1913</v>
      </c>
    </row>
    <row r="229" spans="1:29">
      <c r="A229">
        <v>56480784</v>
      </c>
      <c r="B229" s="2">
        <v>43332</v>
      </c>
      <c r="C229" t="s">
        <v>29</v>
      </c>
      <c r="D229" s="2">
        <v>46397</v>
      </c>
      <c r="E229" t="s">
        <v>41</v>
      </c>
      <c r="F229" t="s">
        <v>42</v>
      </c>
      <c r="G229" t="s">
        <v>114</v>
      </c>
      <c r="H229" t="s">
        <v>2282</v>
      </c>
      <c r="I229" t="s">
        <v>45</v>
      </c>
      <c r="J229" t="s">
        <v>2283</v>
      </c>
      <c r="L229" t="s">
        <v>2284</v>
      </c>
      <c r="M229" t="s">
        <v>2285</v>
      </c>
      <c r="N229" t="s">
        <v>278</v>
      </c>
      <c r="O229" t="s">
        <v>2286</v>
      </c>
      <c r="P229" t="s">
        <v>2287</v>
      </c>
      <c r="Q229" t="s">
        <v>52</v>
      </c>
      <c r="R229" s="3" t="s">
        <v>2288</v>
      </c>
      <c r="T229" t="s">
        <v>2289</v>
      </c>
      <c r="W229" t="s">
        <v>38</v>
      </c>
      <c r="X229" t="b">
        <v>0</v>
      </c>
      <c r="Y229" t="s">
        <v>2290</v>
      </c>
      <c r="AC229" t="s">
        <v>826</v>
      </c>
    </row>
    <row r="230" spans="1:29">
      <c r="A230">
        <v>81771479</v>
      </c>
      <c r="B230" s="2">
        <v>46044.307534722226</v>
      </c>
      <c r="C230" t="s">
        <v>29</v>
      </c>
      <c r="D230" s="2">
        <v>46409</v>
      </c>
      <c r="E230" t="s">
        <v>41</v>
      </c>
      <c r="F230" t="s">
        <v>42</v>
      </c>
      <c r="G230" t="s">
        <v>90</v>
      </c>
      <c r="H230" t="s">
        <v>578</v>
      </c>
      <c r="I230" t="s">
        <v>34</v>
      </c>
      <c r="J230" t="s">
        <v>579</v>
      </c>
      <c r="L230" t="s">
        <v>580</v>
      </c>
      <c r="M230" t="s">
        <v>581</v>
      </c>
      <c r="N230" t="s">
        <v>582</v>
      </c>
      <c r="O230" t="s">
        <v>583</v>
      </c>
      <c r="P230" t="s">
        <v>584</v>
      </c>
      <c r="Q230" t="s">
        <v>52</v>
      </c>
      <c r="R230" s="3"/>
      <c r="S230" t="s">
        <v>576</v>
      </c>
      <c r="W230" t="s">
        <v>68</v>
      </c>
      <c r="X230" t="b">
        <v>0</v>
      </c>
      <c r="AC230" t="s">
        <v>585</v>
      </c>
    </row>
    <row r="231" spans="1:29">
      <c r="A231">
        <v>56480797</v>
      </c>
      <c r="B231" s="2">
        <v>42742</v>
      </c>
      <c r="C231" t="s">
        <v>29</v>
      </c>
      <c r="D231" s="2">
        <v>46414</v>
      </c>
      <c r="E231" t="s">
        <v>41</v>
      </c>
      <c r="F231" t="s">
        <v>42</v>
      </c>
      <c r="G231" t="s">
        <v>2327</v>
      </c>
      <c r="H231" t="s">
        <v>2328</v>
      </c>
      <c r="I231" t="s">
        <v>60</v>
      </c>
      <c r="J231" t="s">
        <v>2329</v>
      </c>
      <c r="L231" t="s">
        <v>2330</v>
      </c>
      <c r="M231" t="s">
        <v>2331</v>
      </c>
      <c r="N231" t="s">
        <v>1263</v>
      </c>
      <c r="O231" t="s">
        <v>1585</v>
      </c>
      <c r="P231" t="s">
        <v>2332</v>
      </c>
      <c r="Q231" t="s">
        <v>52</v>
      </c>
      <c r="R231" s="3" t="s">
        <v>2333</v>
      </c>
      <c r="S231" t="s">
        <v>2016</v>
      </c>
      <c r="W231" t="s">
        <v>63</v>
      </c>
      <c r="X231" t="b">
        <v>0</v>
      </c>
      <c r="Y231" t="s">
        <v>344</v>
      </c>
      <c r="AC231" t="s">
        <v>2334</v>
      </c>
    </row>
    <row r="232" spans="1:29">
      <c r="A232">
        <v>56605567</v>
      </c>
      <c r="B232" s="2">
        <v>43451</v>
      </c>
      <c r="C232" t="s">
        <v>29</v>
      </c>
      <c r="D232" s="2">
        <v>46447</v>
      </c>
      <c r="E232" t="s">
        <v>41</v>
      </c>
      <c r="F232" t="s">
        <v>42</v>
      </c>
      <c r="G232" t="s">
        <v>840</v>
      </c>
      <c r="H232" t="s">
        <v>841</v>
      </c>
      <c r="I232" t="s">
        <v>126</v>
      </c>
      <c r="J232" t="s">
        <v>842</v>
      </c>
      <c r="K232" t="s">
        <v>843</v>
      </c>
      <c r="L232" t="s">
        <v>844</v>
      </c>
      <c r="M232" t="s">
        <v>845</v>
      </c>
      <c r="N232" t="s">
        <v>846</v>
      </c>
      <c r="O232" t="s">
        <v>847</v>
      </c>
      <c r="P232" t="s">
        <v>848</v>
      </c>
      <c r="Q232" t="s">
        <v>52</v>
      </c>
      <c r="R232" s="3" t="s">
        <v>849</v>
      </c>
      <c r="T232" t="s">
        <v>801</v>
      </c>
      <c r="W232" t="s">
        <v>111</v>
      </c>
      <c r="X232" t="b">
        <v>0</v>
      </c>
      <c r="Y232" t="s">
        <v>850</v>
      </c>
      <c r="AC232" t="s">
        <v>851</v>
      </c>
    </row>
    <row r="233" spans="1:29">
      <c r="A233">
        <v>77590493</v>
      </c>
      <c r="B233" s="2">
        <v>45551</v>
      </c>
      <c r="C233" t="s">
        <v>29</v>
      </c>
      <c r="D233" s="2">
        <v>46449</v>
      </c>
      <c r="E233" t="s">
        <v>41</v>
      </c>
      <c r="F233" t="s">
        <v>42</v>
      </c>
      <c r="G233" t="s">
        <v>238</v>
      </c>
      <c r="H233" t="s">
        <v>239</v>
      </c>
      <c r="I233" t="s">
        <v>34</v>
      </c>
      <c r="J233" t="s">
        <v>240</v>
      </c>
      <c r="L233" t="s">
        <v>241</v>
      </c>
      <c r="N233" t="s">
        <v>242</v>
      </c>
      <c r="O233" t="s">
        <v>243</v>
      </c>
      <c r="P233" t="s">
        <v>244</v>
      </c>
      <c r="Q233" t="s">
        <v>52</v>
      </c>
      <c r="R233" s="3"/>
      <c r="S233" t="s">
        <v>231</v>
      </c>
      <c r="W233" t="s">
        <v>111</v>
      </c>
      <c r="X233" t="b">
        <v>0</v>
      </c>
      <c r="AC233" t="s">
        <v>245</v>
      </c>
    </row>
    <row r="234" spans="1:29">
      <c r="A234">
        <v>69209008</v>
      </c>
      <c r="B234" s="2">
        <v>44649</v>
      </c>
      <c r="C234" t="s">
        <v>29</v>
      </c>
      <c r="D234" s="2">
        <v>46451</v>
      </c>
      <c r="E234" t="s">
        <v>41</v>
      </c>
      <c r="F234" t="s">
        <v>42</v>
      </c>
      <c r="G234" t="s">
        <v>2264</v>
      </c>
      <c r="H234" t="s">
        <v>2265</v>
      </c>
      <c r="I234" t="s">
        <v>60</v>
      </c>
      <c r="J234" t="s">
        <v>2266</v>
      </c>
      <c r="K234" t="s">
        <v>2267</v>
      </c>
      <c r="L234" t="s">
        <v>2268</v>
      </c>
      <c r="M234" t="s">
        <v>2269</v>
      </c>
      <c r="N234" t="s">
        <v>1311</v>
      </c>
      <c r="O234" t="s">
        <v>2270</v>
      </c>
      <c r="P234" t="s">
        <v>2271</v>
      </c>
      <c r="Q234" t="s">
        <v>52</v>
      </c>
      <c r="R234" s="3" t="s">
        <v>2272</v>
      </c>
      <c r="S234" t="s">
        <v>2273</v>
      </c>
      <c r="W234" t="s">
        <v>254</v>
      </c>
      <c r="X234" t="b">
        <v>0</v>
      </c>
      <c r="Y234" t="s">
        <v>344</v>
      </c>
      <c r="AC234" t="s">
        <v>1009</v>
      </c>
    </row>
    <row r="235" spans="1:29">
      <c r="A235">
        <v>82125294</v>
      </c>
      <c r="B235" s="2">
        <v>46099</v>
      </c>
      <c r="C235" t="s">
        <v>29</v>
      </c>
      <c r="D235" s="2">
        <v>46464</v>
      </c>
      <c r="E235" t="s">
        <v>41</v>
      </c>
      <c r="F235" t="s">
        <v>42</v>
      </c>
      <c r="G235" t="s">
        <v>758</v>
      </c>
      <c r="H235" t="s">
        <v>759</v>
      </c>
      <c r="I235" t="s">
        <v>34</v>
      </c>
      <c r="J235" t="s">
        <v>760</v>
      </c>
      <c r="K235" t="s">
        <v>761</v>
      </c>
      <c r="L235" t="s">
        <v>762</v>
      </c>
      <c r="M235" t="s">
        <v>763</v>
      </c>
      <c r="O235" t="s">
        <v>74</v>
      </c>
      <c r="P235" t="s">
        <v>764</v>
      </c>
      <c r="Q235" t="s">
        <v>52</v>
      </c>
      <c r="R235" s="3" t="s">
        <v>765</v>
      </c>
      <c r="T235" t="s">
        <v>731</v>
      </c>
      <c r="W235" t="s">
        <v>157</v>
      </c>
      <c r="X235" t="b">
        <v>0</v>
      </c>
      <c r="Y235" t="s">
        <v>766</v>
      </c>
      <c r="AC235" t="s">
        <v>767</v>
      </c>
    </row>
    <row r="236" spans="1:29">
      <c r="A236">
        <v>79513717</v>
      </c>
      <c r="B236" s="2">
        <v>45713</v>
      </c>
      <c r="C236" t="s">
        <v>29</v>
      </c>
      <c r="D236" s="2">
        <v>46465</v>
      </c>
      <c r="E236" t="s">
        <v>41</v>
      </c>
      <c r="F236" t="s">
        <v>42</v>
      </c>
      <c r="G236" t="s">
        <v>79</v>
      </c>
      <c r="H236" t="s">
        <v>80</v>
      </c>
      <c r="I236" t="s">
        <v>60</v>
      </c>
      <c r="J236" t="s">
        <v>81</v>
      </c>
      <c r="K236" t="s">
        <v>82</v>
      </c>
      <c r="L236" t="s">
        <v>83</v>
      </c>
      <c r="O236" t="s">
        <v>74</v>
      </c>
      <c r="P236" t="s">
        <v>84</v>
      </c>
      <c r="Q236" t="s">
        <v>52</v>
      </c>
      <c r="R236" s="3" t="s">
        <v>85</v>
      </c>
      <c r="S236" t="s">
        <v>86</v>
      </c>
      <c r="W236" t="s">
        <v>63</v>
      </c>
      <c r="X236" t="b">
        <v>0</v>
      </c>
      <c r="Y236" t="s">
        <v>87</v>
      </c>
      <c r="AC236" t="s">
        <v>88</v>
      </c>
    </row>
    <row r="237" spans="1:29">
      <c r="A237">
        <v>82162601</v>
      </c>
      <c r="B237" s="2">
        <v>46106</v>
      </c>
      <c r="C237" t="s">
        <v>29</v>
      </c>
      <c r="D237" s="2">
        <v>46471</v>
      </c>
      <c r="E237" t="s">
        <v>41</v>
      </c>
      <c r="F237" t="s">
        <v>42</v>
      </c>
      <c r="G237" t="s">
        <v>221</v>
      </c>
      <c r="H237" t="s">
        <v>1306</v>
      </c>
      <c r="I237" t="s">
        <v>34</v>
      </c>
      <c r="J237" t="s">
        <v>1307</v>
      </c>
      <c r="K237" t="s">
        <v>1308</v>
      </c>
      <c r="L237" t="s">
        <v>1309</v>
      </c>
      <c r="M237" t="s">
        <v>1310</v>
      </c>
      <c r="N237" t="s">
        <v>1311</v>
      </c>
      <c r="O237" t="s">
        <v>1312</v>
      </c>
      <c r="P237" t="s">
        <v>1313</v>
      </c>
      <c r="Q237" t="s">
        <v>52</v>
      </c>
      <c r="R237" s="3" t="s">
        <v>1314</v>
      </c>
      <c r="U237" t="s">
        <v>1315</v>
      </c>
      <c r="W237" t="s">
        <v>501</v>
      </c>
      <c r="X237" t="b">
        <v>0</v>
      </c>
      <c r="Y237" t="s">
        <v>1316</v>
      </c>
      <c r="AC237" t="s">
        <v>1317</v>
      </c>
    </row>
    <row r="238" spans="1:29">
      <c r="A238">
        <v>56480767</v>
      </c>
      <c r="B238" s="2">
        <v>42415</v>
      </c>
      <c r="C238" t="s">
        <v>29</v>
      </c>
      <c r="D238" s="2">
        <v>46476</v>
      </c>
      <c r="E238" t="s">
        <v>41</v>
      </c>
      <c r="F238" t="s">
        <v>42</v>
      </c>
      <c r="G238" t="s">
        <v>1146</v>
      </c>
      <c r="H238" t="s">
        <v>1147</v>
      </c>
      <c r="I238" t="s">
        <v>215</v>
      </c>
      <c r="J238" t="s">
        <v>1148</v>
      </c>
      <c r="L238" t="s">
        <v>1149</v>
      </c>
      <c r="M238" t="s">
        <v>48</v>
      </c>
      <c r="N238" t="s">
        <v>1150</v>
      </c>
      <c r="O238" t="s">
        <v>74</v>
      </c>
      <c r="P238" t="s">
        <v>1151</v>
      </c>
      <c r="Q238" t="s">
        <v>52</v>
      </c>
      <c r="R238" s="3"/>
      <c r="T238" t="s">
        <v>1144</v>
      </c>
      <c r="W238" t="s">
        <v>111</v>
      </c>
      <c r="X238" t="b">
        <v>0</v>
      </c>
      <c r="Y238" t="s">
        <v>39</v>
      </c>
      <c r="AC238" t="s">
        <v>703</v>
      </c>
    </row>
    <row r="239" spans="1:29">
      <c r="A239">
        <v>56480635</v>
      </c>
      <c r="B239" s="2">
        <v>40756</v>
      </c>
      <c r="C239" t="s">
        <v>29</v>
      </c>
      <c r="D239" s="2">
        <v>46480</v>
      </c>
      <c r="E239" t="s">
        <v>41</v>
      </c>
      <c r="F239" t="s">
        <v>42</v>
      </c>
      <c r="G239" t="s">
        <v>1603</v>
      </c>
      <c r="H239" t="s">
        <v>1604</v>
      </c>
      <c r="I239" t="s">
        <v>60</v>
      </c>
      <c r="J239" t="s">
        <v>1605</v>
      </c>
      <c r="K239" t="s">
        <v>1605</v>
      </c>
      <c r="L239" t="s">
        <v>1606</v>
      </c>
      <c r="M239" t="s">
        <v>1365</v>
      </c>
      <c r="N239" t="s">
        <v>1607</v>
      </c>
      <c r="O239" t="s">
        <v>74</v>
      </c>
      <c r="P239" t="s">
        <v>1608</v>
      </c>
      <c r="Q239" t="s">
        <v>52</v>
      </c>
      <c r="R239" s="3" t="s">
        <v>1609</v>
      </c>
      <c r="U239" t="s">
        <v>1596</v>
      </c>
      <c r="W239" t="s">
        <v>53</v>
      </c>
      <c r="X239" t="b">
        <v>0</v>
      </c>
      <c r="Y239" t="s">
        <v>1610</v>
      </c>
      <c r="AC239" t="s">
        <v>733</v>
      </c>
    </row>
    <row r="240" spans="1:29">
      <c r="A240">
        <v>56480725</v>
      </c>
      <c r="B240" s="2">
        <v>41906</v>
      </c>
      <c r="C240" t="s">
        <v>29</v>
      </c>
      <c r="D240" s="2">
        <v>46481</v>
      </c>
      <c r="E240" t="s">
        <v>41</v>
      </c>
      <c r="F240" t="s">
        <v>42</v>
      </c>
      <c r="G240" t="s">
        <v>381</v>
      </c>
      <c r="H240" t="s">
        <v>1240</v>
      </c>
      <c r="I240" t="s">
        <v>34</v>
      </c>
      <c r="J240" t="s">
        <v>1241</v>
      </c>
      <c r="L240" t="s">
        <v>1242</v>
      </c>
      <c r="M240" t="s">
        <v>48</v>
      </c>
      <c r="N240" t="s">
        <v>1243</v>
      </c>
      <c r="O240" t="s">
        <v>174</v>
      </c>
      <c r="P240" t="s">
        <v>1244</v>
      </c>
      <c r="Q240" t="s">
        <v>52</v>
      </c>
      <c r="R240" s="3"/>
      <c r="U240" t="s">
        <v>1245</v>
      </c>
      <c r="W240" t="s">
        <v>111</v>
      </c>
      <c r="X240" t="b">
        <v>0</v>
      </c>
      <c r="Y240" t="s">
        <v>1246</v>
      </c>
      <c r="AC240" t="s">
        <v>135</v>
      </c>
    </row>
    <row r="241" spans="1:29">
      <c r="A241">
        <v>56480542</v>
      </c>
      <c r="B241" s="2">
        <v>39829</v>
      </c>
      <c r="C241" t="s">
        <v>29</v>
      </c>
      <c r="D241" s="2">
        <v>46482</v>
      </c>
      <c r="E241" t="s">
        <v>41</v>
      </c>
      <c r="F241" t="s">
        <v>42</v>
      </c>
      <c r="G241" t="s">
        <v>560</v>
      </c>
      <c r="H241" t="s">
        <v>2310</v>
      </c>
      <c r="I241" t="s">
        <v>60</v>
      </c>
      <c r="J241" t="s">
        <v>2311</v>
      </c>
      <c r="K241" t="s">
        <v>2312</v>
      </c>
      <c r="L241" t="s">
        <v>2313</v>
      </c>
      <c r="M241" t="s">
        <v>2314</v>
      </c>
      <c r="N241" t="s">
        <v>2315</v>
      </c>
      <c r="O241" t="s">
        <v>2316</v>
      </c>
      <c r="P241" t="s">
        <v>2317</v>
      </c>
      <c r="Q241" t="s">
        <v>52</v>
      </c>
      <c r="R241" s="3" t="s">
        <v>2318</v>
      </c>
      <c r="T241" t="s">
        <v>1893</v>
      </c>
      <c r="W241" t="s">
        <v>111</v>
      </c>
      <c r="X241" t="b">
        <v>0</v>
      </c>
      <c r="Y241" t="s">
        <v>177</v>
      </c>
      <c r="AC241" t="s">
        <v>2319</v>
      </c>
    </row>
    <row r="242" spans="1:29">
      <c r="A242">
        <v>72522752</v>
      </c>
      <c r="B242" s="2">
        <v>45048</v>
      </c>
      <c r="C242" t="s">
        <v>29</v>
      </c>
      <c r="D242" s="2">
        <v>46485</v>
      </c>
      <c r="E242" t="s">
        <v>41</v>
      </c>
      <c r="F242" t="s">
        <v>42</v>
      </c>
      <c r="G242" t="s">
        <v>1382</v>
      </c>
      <c r="H242" t="s">
        <v>1383</v>
      </c>
      <c r="I242" t="s">
        <v>34</v>
      </c>
      <c r="J242" t="s">
        <v>1384</v>
      </c>
      <c r="L242" t="s">
        <v>1385</v>
      </c>
      <c r="M242" t="s">
        <v>1386</v>
      </c>
      <c r="N242" t="s">
        <v>753</v>
      </c>
      <c r="O242" t="s">
        <v>1387</v>
      </c>
      <c r="P242" t="s">
        <v>1388</v>
      </c>
      <c r="Q242" t="s">
        <v>52</v>
      </c>
      <c r="R242" s="3" t="s">
        <v>1389</v>
      </c>
      <c r="U242" t="s">
        <v>1390</v>
      </c>
      <c r="W242" t="s">
        <v>157</v>
      </c>
      <c r="X242" t="b">
        <v>0</v>
      </c>
      <c r="Y242" t="s">
        <v>39</v>
      </c>
      <c r="AC242" t="s">
        <v>1391</v>
      </c>
    </row>
    <row r="243" spans="1:29">
      <c r="A243">
        <v>63242948</v>
      </c>
      <c r="B243" s="2">
        <v>43872</v>
      </c>
      <c r="C243" t="s">
        <v>29</v>
      </c>
      <c r="D243" s="2">
        <v>46492</v>
      </c>
      <c r="E243" t="s">
        <v>41</v>
      </c>
      <c r="F243" t="s">
        <v>42</v>
      </c>
      <c r="G243" t="s">
        <v>398</v>
      </c>
      <c r="H243" t="s">
        <v>399</v>
      </c>
      <c r="I243" t="s">
        <v>60</v>
      </c>
      <c r="J243" t="s">
        <v>400</v>
      </c>
      <c r="K243" t="s">
        <v>401</v>
      </c>
      <c r="L243" t="s">
        <v>402</v>
      </c>
      <c r="M243" t="s">
        <v>403</v>
      </c>
      <c r="N243" t="s">
        <v>404</v>
      </c>
      <c r="O243" t="s">
        <v>405</v>
      </c>
      <c r="P243" t="s">
        <v>406</v>
      </c>
      <c r="Q243" t="s">
        <v>52</v>
      </c>
      <c r="R243" s="3" t="s">
        <v>407</v>
      </c>
      <c r="S243" t="s">
        <v>395</v>
      </c>
      <c r="W243" t="s">
        <v>63</v>
      </c>
      <c r="X243" t="b">
        <v>0</v>
      </c>
      <c r="Y243" t="s">
        <v>408</v>
      </c>
      <c r="AC243" t="s">
        <v>409</v>
      </c>
    </row>
    <row r="244" spans="1:29">
      <c r="A244">
        <v>82198559</v>
      </c>
      <c r="B244" s="2">
        <v>46112.572916666664</v>
      </c>
      <c r="C244" t="s">
        <v>29</v>
      </c>
      <c r="D244" s="2">
        <v>46499</v>
      </c>
      <c r="E244" t="s">
        <v>41</v>
      </c>
      <c r="F244" t="s">
        <v>42</v>
      </c>
      <c r="G244" t="s">
        <v>2300</v>
      </c>
      <c r="H244" t="s">
        <v>2301</v>
      </c>
      <c r="I244" t="s">
        <v>126</v>
      </c>
      <c r="J244" t="s">
        <v>2302</v>
      </c>
      <c r="L244" t="s">
        <v>2303</v>
      </c>
      <c r="N244" t="s">
        <v>2304</v>
      </c>
      <c r="O244" t="s">
        <v>2305</v>
      </c>
      <c r="P244" t="s">
        <v>2306</v>
      </c>
      <c r="Q244" t="s">
        <v>52</v>
      </c>
      <c r="R244" s="3" t="s">
        <v>2307</v>
      </c>
      <c r="T244" t="s">
        <v>2308</v>
      </c>
      <c r="W244" t="s">
        <v>157</v>
      </c>
      <c r="X244" t="b">
        <v>0</v>
      </c>
      <c r="Y244" t="s">
        <v>39</v>
      </c>
      <c r="AC244" t="s">
        <v>2309</v>
      </c>
    </row>
    <row r="245" spans="1:29">
      <c r="A245">
        <v>56480810</v>
      </c>
      <c r="B245" s="2">
        <v>42849</v>
      </c>
      <c r="C245" t="s">
        <v>29</v>
      </c>
      <c r="D245" s="2">
        <v>46512</v>
      </c>
      <c r="E245" t="s">
        <v>41</v>
      </c>
      <c r="F245" t="s">
        <v>42</v>
      </c>
      <c r="G245" t="s">
        <v>1123</v>
      </c>
      <c r="H245" t="s">
        <v>640</v>
      </c>
      <c r="I245" t="s">
        <v>60</v>
      </c>
      <c r="J245" t="s">
        <v>1124</v>
      </c>
      <c r="L245" t="s">
        <v>1125</v>
      </c>
      <c r="M245" t="s">
        <v>1126</v>
      </c>
      <c r="O245" t="s">
        <v>74</v>
      </c>
      <c r="P245" t="s">
        <v>1127</v>
      </c>
      <c r="Q245" t="s">
        <v>52</v>
      </c>
      <c r="R245" s="3" t="s">
        <v>1128</v>
      </c>
      <c r="T245" t="s">
        <v>1118</v>
      </c>
      <c r="W245" t="s">
        <v>254</v>
      </c>
      <c r="X245" t="b">
        <v>0</v>
      </c>
      <c r="Y245" t="s">
        <v>1129</v>
      </c>
      <c r="AC245" t="s">
        <v>1130</v>
      </c>
    </row>
    <row r="246" spans="1:29">
      <c r="A246">
        <v>73963086</v>
      </c>
      <c r="B246" s="2">
        <v>45202</v>
      </c>
      <c r="C246" t="s">
        <v>29</v>
      </c>
      <c r="D246" s="2">
        <v>46514</v>
      </c>
      <c r="E246" t="s">
        <v>41</v>
      </c>
      <c r="F246" t="s">
        <v>42</v>
      </c>
      <c r="G246" t="s">
        <v>1044</v>
      </c>
      <c r="H246" t="s">
        <v>1045</v>
      </c>
      <c r="I246" t="s">
        <v>34</v>
      </c>
      <c r="J246" t="s">
        <v>1046</v>
      </c>
      <c r="K246" t="s">
        <v>1047</v>
      </c>
      <c r="L246" t="s">
        <v>1048</v>
      </c>
      <c r="M246" t="s">
        <v>1049</v>
      </c>
      <c r="N246" t="s">
        <v>1050</v>
      </c>
      <c r="O246" t="s">
        <v>74</v>
      </c>
      <c r="P246" t="s">
        <v>1051</v>
      </c>
      <c r="Q246" t="s">
        <v>52</v>
      </c>
      <c r="R246" s="3" t="s">
        <v>1052</v>
      </c>
      <c r="T246" t="s">
        <v>1053</v>
      </c>
      <c r="W246" t="s">
        <v>501</v>
      </c>
      <c r="X246" t="b">
        <v>0</v>
      </c>
      <c r="Y246" t="s">
        <v>1054</v>
      </c>
      <c r="AC246" t="s">
        <v>1055</v>
      </c>
    </row>
    <row r="247" spans="1:29">
      <c r="A247">
        <v>56480846</v>
      </c>
      <c r="B247" s="2">
        <v>43220</v>
      </c>
      <c r="C247" t="s">
        <v>29</v>
      </c>
      <c r="D247" s="2">
        <v>46516</v>
      </c>
      <c r="E247" t="s">
        <v>41</v>
      </c>
      <c r="F247" t="s">
        <v>42</v>
      </c>
      <c r="G247" t="s">
        <v>948</v>
      </c>
      <c r="H247" t="s">
        <v>972</v>
      </c>
      <c r="I247" t="s">
        <v>60</v>
      </c>
      <c r="J247" t="s">
        <v>973</v>
      </c>
      <c r="L247" t="s">
        <v>974</v>
      </c>
      <c r="M247" t="s">
        <v>975</v>
      </c>
      <c r="N247" t="s">
        <v>976</v>
      </c>
      <c r="O247" t="s">
        <v>174</v>
      </c>
      <c r="P247" t="s">
        <v>977</v>
      </c>
      <c r="Q247" t="s">
        <v>52</v>
      </c>
      <c r="R247" s="3" t="s">
        <v>978</v>
      </c>
      <c r="T247" t="s">
        <v>979</v>
      </c>
      <c r="W247" t="s">
        <v>63</v>
      </c>
      <c r="X247" t="b">
        <v>0</v>
      </c>
      <c r="AC247" t="s">
        <v>448</v>
      </c>
    </row>
    <row r="248" spans="1:29">
      <c r="A248">
        <v>76253080</v>
      </c>
      <c r="B248" s="2">
        <v>45428</v>
      </c>
      <c r="C248" t="s">
        <v>29</v>
      </c>
      <c r="D248" s="2">
        <v>46523</v>
      </c>
      <c r="E248" t="s">
        <v>41</v>
      </c>
      <c r="F248" t="s">
        <v>42</v>
      </c>
      <c r="G248" t="s">
        <v>513</v>
      </c>
      <c r="H248" t="s">
        <v>878</v>
      </c>
      <c r="I248" t="s">
        <v>34</v>
      </c>
      <c r="J248" t="s">
        <v>1318</v>
      </c>
      <c r="L248" t="s">
        <v>1319</v>
      </c>
      <c r="M248" t="s">
        <v>1320</v>
      </c>
      <c r="N248" t="s">
        <v>199</v>
      </c>
      <c r="O248" t="s">
        <v>200</v>
      </c>
      <c r="P248" t="s">
        <v>1321</v>
      </c>
      <c r="Q248" t="s">
        <v>52</v>
      </c>
      <c r="R248" s="3" t="s">
        <v>1322</v>
      </c>
      <c r="U248" t="s">
        <v>1323</v>
      </c>
      <c r="W248" t="s">
        <v>501</v>
      </c>
      <c r="X248" t="b">
        <v>0</v>
      </c>
      <c r="Y248" t="s">
        <v>1324</v>
      </c>
      <c r="AC248" t="s">
        <v>1325</v>
      </c>
    </row>
    <row r="249" spans="1:29">
      <c r="A249">
        <v>75928303</v>
      </c>
      <c r="B249" s="2">
        <v>45399</v>
      </c>
      <c r="C249" t="s">
        <v>29</v>
      </c>
      <c r="D249" s="2">
        <v>46531</v>
      </c>
      <c r="E249" t="s">
        <v>41</v>
      </c>
      <c r="F249" t="s">
        <v>42</v>
      </c>
      <c r="G249" t="s">
        <v>527</v>
      </c>
      <c r="H249" t="s">
        <v>528</v>
      </c>
      <c r="I249" t="s">
        <v>34</v>
      </c>
      <c r="J249" t="s">
        <v>529</v>
      </c>
      <c r="L249" t="s">
        <v>530</v>
      </c>
      <c r="N249" t="s">
        <v>531</v>
      </c>
      <c r="O249" t="s">
        <v>532</v>
      </c>
      <c r="P249" t="s">
        <v>533</v>
      </c>
      <c r="Q249" t="s">
        <v>52</v>
      </c>
      <c r="R249" s="3" t="s">
        <v>534</v>
      </c>
      <c r="S249" t="s">
        <v>535</v>
      </c>
      <c r="W249" t="s">
        <v>111</v>
      </c>
      <c r="X249" t="b">
        <v>0</v>
      </c>
      <c r="Y249" t="s">
        <v>39</v>
      </c>
      <c r="AC249" t="s">
        <v>135</v>
      </c>
    </row>
    <row r="250" spans="1:29">
      <c r="A250">
        <v>56480439</v>
      </c>
      <c r="B250" s="2">
        <v>39248</v>
      </c>
      <c r="C250" t="s">
        <v>29</v>
      </c>
      <c r="D250" s="2">
        <v>46566</v>
      </c>
      <c r="E250" t="s">
        <v>41</v>
      </c>
      <c r="F250" t="s">
        <v>42</v>
      </c>
      <c r="G250" t="s">
        <v>933</v>
      </c>
      <c r="H250" t="s">
        <v>934</v>
      </c>
      <c r="I250" t="s">
        <v>60</v>
      </c>
      <c r="J250" t="s">
        <v>935</v>
      </c>
      <c r="L250" t="s">
        <v>936</v>
      </c>
      <c r="M250" t="s">
        <v>937</v>
      </c>
      <c r="N250" t="s">
        <v>938</v>
      </c>
      <c r="O250" t="s">
        <v>556</v>
      </c>
      <c r="P250" t="s">
        <v>939</v>
      </c>
      <c r="Q250" t="s">
        <v>52</v>
      </c>
      <c r="R250" s="3"/>
      <c r="T250" t="s">
        <v>929</v>
      </c>
      <c r="W250" t="s">
        <v>111</v>
      </c>
      <c r="X250" t="b">
        <v>0</v>
      </c>
      <c r="Y250" t="s">
        <v>940</v>
      </c>
      <c r="AC250" t="s">
        <v>941</v>
      </c>
    </row>
    <row r="251" spans="1:29">
      <c r="A251">
        <v>69116543</v>
      </c>
      <c r="B251" s="2">
        <v>44641</v>
      </c>
      <c r="C251" t="s">
        <v>29</v>
      </c>
      <c r="D251" s="2">
        <v>46571</v>
      </c>
      <c r="E251" t="s">
        <v>41</v>
      </c>
      <c r="F251" t="s">
        <v>42</v>
      </c>
      <c r="G251" t="s">
        <v>1019</v>
      </c>
      <c r="H251" t="s">
        <v>1020</v>
      </c>
      <c r="I251" t="s">
        <v>126</v>
      </c>
      <c r="J251" t="s">
        <v>1021</v>
      </c>
      <c r="L251" t="s">
        <v>1022</v>
      </c>
      <c r="M251" t="s">
        <v>1023</v>
      </c>
      <c r="N251" t="s">
        <v>1024</v>
      </c>
      <c r="O251" t="s">
        <v>1025</v>
      </c>
      <c r="P251" t="s">
        <v>1026</v>
      </c>
      <c r="Q251" t="s">
        <v>52</v>
      </c>
      <c r="R251" s="3" t="s">
        <v>1027</v>
      </c>
      <c r="T251" t="s">
        <v>1003</v>
      </c>
      <c r="W251" t="s">
        <v>111</v>
      </c>
      <c r="X251" t="b">
        <v>0</v>
      </c>
      <c r="Y251" t="s">
        <v>988</v>
      </c>
      <c r="AC251" t="s">
        <v>1028</v>
      </c>
    </row>
    <row r="252" spans="1:29">
      <c r="A252">
        <v>67426197</v>
      </c>
      <c r="B252" s="2">
        <v>44382.215277777781</v>
      </c>
      <c r="C252" t="s">
        <v>29</v>
      </c>
      <c r="D252" s="2">
        <v>46573</v>
      </c>
      <c r="E252" t="s">
        <v>41</v>
      </c>
      <c r="F252" t="s">
        <v>42</v>
      </c>
      <c r="G252" t="s">
        <v>164</v>
      </c>
      <c r="H252" t="s">
        <v>372</v>
      </c>
      <c r="I252" t="s">
        <v>60</v>
      </c>
      <c r="J252" t="s">
        <v>373</v>
      </c>
      <c r="L252" t="s">
        <v>374</v>
      </c>
      <c r="M252" t="s">
        <v>375</v>
      </c>
      <c r="N252" t="s">
        <v>376</v>
      </c>
      <c r="O252" t="s">
        <v>377</v>
      </c>
      <c r="P252" t="s">
        <v>378</v>
      </c>
      <c r="Q252" t="s">
        <v>52</v>
      </c>
      <c r="R252" s="3"/>
      <c r="S252" t="s">
        <v>379</v>
      </c>
      <c r="W252" t="s">
        <v>111</v>
      </c>
      <c r="X252" t="b">
        <v>0</v>
      </c>
      <c r="Y252" t="s">
        <v>177</v>
      </c>
      <c r="AC252" t="s">
        <v>380</v>
      </c>
    </row>
    <row r="253" spans="1:29">
      <c r="A253">
        <v>75908991</v>
      </c>
      <c r="B253" s="2">
        <v>45397</v>
      </c>
      <c r="C253" t="s">
        <v>29</v>
      </c>
      <c r="D253" s="2">
        <v>46591</v>
      </c>
      <c r="E253" t="s">
        <v>41</v>
      </c>
      <c r="F253" t="s">
        <v>42</v>
      </c>
      <c r="G253" t="s">
        <v>58</v>
      </c>
      <c r="H253" t="s">
        <v>2274</v>
      </c>
      <c r="I253" t="s">
        <v>60</v>
      </c>
      <c r="J253" t="s">
        <v>2275</v>
      </c>
      <c r="K253" t="s">
        <v>2276</v>
      </c>
      <c r="L253" t="s">
        <v>2277</v>
      </c>
      <c r="N253" t="s">
        <v>173</v>
      </c>
      <c r="O253" t="s">
        <v>174</v>
      </c>
      <c r="P253" t="s">
        <v>2278</v>
      </c>
      <c r="Q253" t="s">
        <v>52</v>
      </c>
      <c r="R253" s="3" t="s">
        <v>2279</v>
      </c>
      <c r="V253" t="s">
        <v>2164</v>
      </c>
      <c r="W253" t="s">
        <v>254</v>
      </c>
      <c r="X253" t="b">
        <v>0</v>
      </c>
      <c r="Y253" t="s">
        <v>2280</v>
      </c>
      <c r="AC253" t="s">
        <v>2281</v>
      </c>
    </row>
    <row r="254" spans="1:29">
      <c r="A254">
        <v>58628080</v>
      </c>
      <c r="B254" s="2">
        <v>43605</v>
      </c>
      <c r="C254" t="s">
        <v>29</v>
      </c>
      <c r="D254" s="2">
        <v>46627</v>
      </c>
      <c r="E254" t="s">
        <v>41</v>
      </c>
      <c r="F254" t="s">
        <v>42</v>
      </c>
      <c r="G254" t="s">
        <v>2239</v>
      </c>
      <c r="H254" t="s">
        <v>2240</v>
      </c>
      <c r="I254" t="s">
        <v>60</v>
      </c>
      <c r="J254" t="s">
        <v>2241</v>
      </c>
      <c r="K254" t="s">
        <v>2242</v>
      </c>
      <c r="L254" t="s">
        <v>2243</v>
      </c>
      <c r="M254" t="s">
        <v>2244</v>
      </c>
      <c r="N254" t="s">
        <v>2245</v>
      </c>
      <c r="O254" t="s">
        <v>556</v>
      </c>
      <c r="P254" t="s">
        <v>2246</v>
      </c>
      <c r="Q254" t="s">
        <v>52</v>
      </c>
      <c r="R254" s="3"/>
      <c r="S254" t="s">
        <v>2247</v>
      </c>
      <c r="W254" t="s">
        <v>63</v>
      </c>
      <c r="X254" t="b">
        <v>0</v>
      </c>
      <c r="Y254" t="s">
        <v>192</v>
      </c>
    </row>
    <row r="255" spans="1:29">
      <c r="A255">
        <v>56906932</v>
      </c>
      <c r="B255" s="2">
        <v>43469</v>
      </c>
      <c r="C255" t="s">
        <v>29</v>
      </c>
      <c r="D255" s="2">
        <v>46037</v>
      </c>
      <c r="E255" t="s">
        <v>41</v>
      </c>
      <c r="F255" t="s">
        <v>42</v>
      </c>
      <c r="G255" t="s">
        <v>2398</v>
      </c>
      <c r="H255" t="s">
        <v>2399</v>
      </c>
      <c r="I255" t="s">
        <v>60</v>
      </c>
      <c r="J255" t="s">
        <v>2400</v>
      </c>
      <c r="K255" t="s">
        <v>2401</v>
      </c>
      <c r="L255" t="s">
        <v>2402</v>
      </c>
      <c r="N255" t="s">
        <v>74</v>
      </c>
      <c r="O255" t="s">
        <v>2403</v>
      </c>
      <c r="P255" t="s">
        <v>2404</v>
      </c>
      <c r="Q255" t="s">
        <v>52</v>
      </c>
      <c r="R255" s="3" t="s">
        <v>2405</v>
      </c>
      <c r="V255" t="s">
        <v>1821</v>
      </c>
      <c r="W255" t="s">
        <v>63</v>
      </c>
      <c r="X255" t="b">
        <v>1</v>
      </c>
      <c r="Y255" t="s">
        <v>1064</v>
      </c>
      <c r="AC255" t="s">
        <v>2334</v>
      </c>
    </row>
    <row r="256" spans="1:29">
      <c r="A256">
        <v>72640022</v>
      </c>
      <c r="B256" s="2">
        <v>45064</v>
      </c>
      <c r="C256" t="s">
        <v>29</v>
      </c>
      <c r="D256" s="2">
        <v>46160</v>
      </c>
      <c r="E256" t="s">
        <v>41</v>
      </c>
      <c r="F256" t="s">
        <v>42</v>
      </c>
      <c r="G256" t="s">
        <v>114</v>
      </c>
      <c r="H256" t="s">
        <v>115</v>
      </c>
      <c r="I256" t="s">
        <v>60</v>
      </c>
      <c r="J256" t="s">
        <v>116</v>
      </c>
      <c r="L256" t="s">
        <v>117</v>
      </c>
      <c r="N256" t="s">
        <v>118</v>
      </c>
      <c r="O256" t="s">
        <v>119</v>
      </c>
      <c r="P256" t="s">
        <v>120</v>
      </c>
      <c r="Q256" t="s">
        <v>52</v>
      </c>
      <c r="R256" s="3" t="s">
        <v>121</v>
      </c>
      <c r="S256" t="s">
        <v>110</v>
      </c>
      <c r="W256" t="s">
        <v>63</v>
      </c>
      <c r="X256" t="b">
        <v>1</v>
      </c>
      <c r="Y256" t="s">
        <v>122</v>
      </c>
      <c r="AC256" t="s">
        <v>123</v>
      </c>
    </row>
    <row r="257" spans="1:29">
      <c r="A257">
        <v>73789115</v>
      </c>
      <c r="B257" s="2">
        <v>45189</v>
      </c>
      <c r="C257" t="s">
        <v>29</v>
      </c>
      <c r="D257" s="2">
        <v>46171</v>
      </c>
      <c r="E257" t="s">
        <v>41</v>
      </c>
      <c r="F257" t="s">
        <v>42</v>
      </c>
      <c r="G257" t="s">
        <v>381</v>
      </c>
      <c r="H257" t="s">
        <v>382</v>
      </c>
      <c r="I257" t="s">
        <v>60</v>
      </c>
      <c r="J257" t="s">
        <v>383</v>
      </c>
      <c r="L257" t="s">
        <v>384</v>
      </c>
      <c r="M257" t="s">
        <v>385</v>
      </c>
      <c r="N257" t="s">
        <v>386</v>
      </c>
      <c r="O257" t="s">
        <v>387</v>
      </c>
      <c r="P257" t="s">
        <v>388</v>
      </c>
      <c r="Q257" t="s">
        <v>52</v>
      </c>
      <c r="R257" s="3"/>
      <c r="S257" t="s">
        <v>389</v>
      </c>
      <c r="W257" t="s">
        <v>63</v>
      </c>
      <c r="X257" t="b">
        <v>1</v>
      </c>
      <c r="Y257" t="s">
        <v>390</v>
      </c>
      <c r="AC257" t="s">
        <v>123</v>
      </c>
    </row>
    <row r="258" spans="1:29">
      <c r="A258">
        <v>56605570</v>
      </c>
      <c r="B258" s="2">
        <v>43451</v>
      </c>
      <c r="C258" t="s">
        <v>29</v>
      </c>
      <c r="D258" s="2">
        <v>46207</v>
      </c>
      <c r="E258" t="s">
        <v>41</v>
      </c>
      <c r="F258" t="s">
        <v>42</v>
      </c>
      <c r="G258" t="s">
        <v>283</v>
      </c>
      <c r="H258" t="s">
        <v>168</v>
      </c>
      <c r="I258" t="s">
        <v>60</v>
      </c>
      <c r="J258" t="s">
        <v>284</v>
      </c>
      <c r="K258" t="s">
        <v>285</v>
      </c>
      <c r="L258" t="s">
        <v>286</v>
      </c>
      <c r="N258" t="s">
        <v>278</v>
      </c>
      <c r="O258" t="s">
        <v>279</v>
      </c>
      <c r="P258" t="s">
        <v>287</v>
      </c>
      <c r="Q258" t="s">
        <v>52</v>
      </c>
      <c r="R258" s="3" t="s">
        <v>288</v>
      </c>
      <c r="S258" t="s">
        <v>260</v>
      </c>
      <c r="W258" t="s">
        <v>111</v>
      </c>
      <c r="X258" t="b">
        <v>1</v>
      </c>
      <c r="Y258" t="s">
        <v>289</v>
      </c>
      <c r="AC258" t="s">
        <v>290</v>
      </c>
    </row>
    <row r="259" spans="1:29">
      <c r="A259">
        <v>69634066</v>
      </c>
      <c r="B259" s="2">
        <v>44719</v>
      </c>
      <c r="C259" t="s">
        <v>29</v>
      </c>
      <c r="D259" s="2">
        <v>46214</v>
      </c>
      <c r="E259" t="s">
        <v>41</v>
      </c>
      <c r="F259" t="s">
        <v>42</v>
      </c>
      <c r="G259" t="s">
        <v>221</v>
      </c>
      <c r="H259" t="s">
        <v>2435</v>
      </c>
      <c r="I259" t="s">
        <v>60</v>
      </c>
      <c r="J259" t="s">
        <v>2436</v>
      </c>
      <c r="L259" t="s">
        <v>2437</v>
      </c>
      <c r="M259" t="s">
        <v>2438</v>
      </c>
      <c r="N259" t="s">
        <v>118</v>
      </c>
      <c r="O259" t="s">
        <v>119</v>
      </c>
      <c r="P259" t="s">
        <v>2439</v>
      </c>
      <c r="Q259" t="s">
        <v>52</v>
      </c>
      <c r="R259" s="3"/>
      <c r="T259" t="s">
        <v>2440</v>
      </c>
      <c r="W259" t="s">
        <v>111</v>
      </c>
      <c r="X259" t="b">
        <v>1</v>
      </c>
      <c r="Y259" t="s">
        <v>1268</v>
      </c>
      <c r="AC259" t="s">
        <v>826</v>
      </c>
    </row>
    <row r="260" spans="1:29">
      <c r="A260">
        <v>69388292</v>
      </c>
      <c r="B260" s="2">
        <v>44673</v>
      </c>
      <c r="C260" t="s">
        <v>29</v>
      </c>
      <c r="D260" s="2">
        <v>46220</v>
      </c>
      <c r="E260" t="s">
        <v>41</v>
      </c>
      <c r="F260" t="s">
        <v>42</v>
      </c>
      <c r="G260" t="s">
        <v>680</v>
      </c>
      <c r="H260" t="s">
        <v>681</v>
      </c>
      <c r="I260" t="s">
        <v>60</v>
      </c>
      <c r="J260" t="s">
        <v>682</v>
      </c>
      <c r="K260" t="s">
        <v>683</v>
      </c>
      <c r="L260" t="s">
        <v>684</v>
      </c>
      <c r="N260" t="s">
        <v>685</v>
      </c>
      <c r="O260" t="s">
        <v>686</v>
      </c>
      <c r="P260" t="s">
        <v>687</v>
      </c>
      <c r="Q260" t="s">
        <v>52</v>
      </c>
      <c r="R260" s="3" t="s">
        <v>688</v>
      </c>
      <c r="S260" t="s">
        <v>689</v>
      </c>
      <c r="W260" t="s">
        <v>111</v>
      </c>
      <c r="X260" t="b">
        <v>1</v>
      </c>
      <c r="Y260" t="s">
        <v>690</v>
      </c>
      <c r="AC260" t="s">
        <v>691</v>
      </c>
    </row>
    <row r="261" spans="1:29">
      <c r="A261">
        <v>73016154</v>
      </c>
      <c r="B261" s="2">
        <v>45114</v>
      </c>
      <c r="C261" t="s">
        <v>29</v>
      </c>
      <c r="D261" s="2">
        <v>46228</v>
      </c>
      <c r="E261" t="s">
        <v>41</v>
      </c>
      <c r="F261" t="s">
        <v>42</v>
      </c>
      <c r="G261" t="s">
        <v>657</v>
      </c>
      <c r="H261" t="s">
        <v>658</v>
      </c>
      <c r="I261" t="s">
        <v>60</v>
      </c>
      <c r="J261" t="s">
        <v>659</v>
      </c>
      <c r="K261" t="s">
        <v>660</v>
      </c>
      <c r="L261" t="s">
        <v>661</v>
      </c>
      <c r="M261" t="s">
        <v>662</v>
      </c>
      <c r="N261" t="s">
        <v>663</v>
      </c>
      <c r="O261" t="s">
        <v>664</v>
      </c>
      <c r="P261" t="s">
        <v>665</v>
      </c>
      <c r="Q261" t="s">
        <v>52</v>
      </c>
      <c r="R261" s="3" t="s">
        <v>666</v>
      </c>
      <c r="S261" t="s">
        <v>656</v>
      </c>
      <c r="W261" t="s">
        <v>63</v>
      </c>
      <c r="X261" t="b">
        <v>1</v>
      </c>
      <c r="Y261" t="s">
        <v>408</v>
      </c>
      <c r="AC261" t="s">
        <v>667</v>
      </c>
    </row>
    <row r="262" spans="1:29">
      <c r="A262">
        <v>73362168</v>
      </c>
      <c r="B262" s="2">
        <v>45140</v>
      </c>
      <c r="C262" t="s">
        <v>29</v>
      </c>
      <c r="D262" s="2">
        <v>46241</v>
      </c>
      <c r="E262" t="s">
        <v>41</v>
      </c>
      <c r="F262" t="s">
        <v>42</v>
      </c>
      <c r="G262" t="s">
        <v>203</v>
      </c>
      <c r="H262" t="s">
        <v>204</v>
      </c>
      <c r="I262" t="s">
        <v>60</v>
      </c>
      <c r="J262" t="s">
        <v>205</v>
      </c>
      <c r="L262" t="s">
        <v>206</v>
      </c>
      <c r="M262" t="s">
        <v>207</v>
      </c>
      <c r="O262" t="s">
        <v>74</v>
      </c>
      <c r="P262" t="s">
        <v>208</v>
      </c>
      <c r="Q262" t="s">
        <v>52</v>
      </c>
      <c r="R262" s="3" t="s">
        <v>209</v>
      </c>
      <c r="S262" t="s">
        <v>210</v>
      </c>
      <c r="W262" t="s">
        <v>63</v>
      </c>
      <c r="X262" t="b">
        <v>1</v>
      </c>
      <c r="Y262" t="s">
        <v>211</v>
      </c>
      <c r="AC262" t="s">
        <v>212</v>
      </c>
    </row>
    <row r="263" spans="1:29">
      <c r="A263">
        <v>72622319</v>
      </c>
      <c r="B263" s="2">
        <v>45063</v>
      </c>
      <c r="C263" t="s">
        <v>29</v>
      </c>
      <c r="D263" s="2">
        <v>46242</v>
      </c>
      <c r="E263" t="s">
        <v>41</v>
      </c>
      <c r="F263" t="s">
        <v>42</v>
      </c>
      <c r="G263" t="s">
        <v>493</v>
      </c>
      <c r="H263" t="s">
        <v>494</v>
      </c>
      <c r="I263" t="s">
        <v>215</v>
      </c>
      <c r="J263" t="s">
        <v>495</v>
      </c>
      <c r="K263" t="s">
        <v>496</v>
      </c>
      <c r="L263" t="s">
        <v>497</v>
      </c>
      <c r="M263" t="s">
        <v>498</v>
      </c>
      <c r="O263" t="s">
        <v>499</v>
      </c>
      <c r="P263" t="s">
        <v>51</v>
      </c>
      <c r="Q263" t="s">
        <v>52</v>
      </c>
      <c r="R263" s="3" t="s">
        <v>500</v>
      </c>
      <c r="S263" t="s">
        <v>481</v>
      </c>
      <c r="W263" t="s">
        <v>501</v>
      </c>
      <c r="X263" t="b">
        <v>1</v>
      </c>
      <c r="Y263" t="s">
        <v>502</v>
      </c>
      <c r="AC263" t="s">
        <v>503</v>
      </c>
    </row>
    <row r="264" spans="1:29">
      <c r="A264">
        <v>56480783</v>
      </c>
      <c r="B264" s="2">
        <v>42566</v>
      </c>
      <c r="C264" t="s">
        <v>29</v>
      </c>
      <c r="D264" s="2">
        <v>46277</v>
      </c>
      <c r="E264" t="s">
        <v>41</v>
      </c>
      <c r="F264" t="s">
        <v>42</v>
      </c>
      <c r="G264" t="s">
        <v>2426</v>
      </c>
      <c r="H264" t="s">
        <v>2427</v>
      </c>
      <c r="I264" t="s">
        <v>60</v>
      </c>
      <c r="J264" t="s">
        <v>2428</v>
      </c>
      <c r="L264" t="s">
        <v>2429</v>
      </c>
      <c r="M264" t="s">
        <v>2430</v>
      </c>
      <c r="N264" t="s">
        <v>2431</v>
      </c>
      <c r="O264" t="s">
        <v>1331</v>
      </c>
      <c r="P264" t="s">
        <v>1332</v>
      </c>
      <c r="Q264" t="s">
        <v>52</v>
      </c>
      <c r="R264" s="3" t="s">
        <v>2432</v>
      </c>
      <c r="T264" t="s">
        <v>2433</v>
      </c>
      <c r="W264" t="s">
        <v>111</v>
      </c>
      <c r="X264" t="b">
        <v>1</v>
      </c>
      <c r="Y264" t="s">
        <v>177</v>
      </c>
      <c r="AC264" t="s">
        <v>2434</v>
      </c>
    </row>
    <row r="265" spans="1:29">
      <c r="A265">
        <v>57330219</v>
      </c>
      <c r="B265" s="2">
        <v>40491</v>
      </c>
      <c r="C265" t="s">
        <v>29</v>
      </c>
      <c r="D265" s="2">
        <v>46295</v>
      </c>
      <c r="E265" t="s">
        <v>41</v>
      </c>
      <c r="F265" t="s">
        <v>42</v>
      </c>
      <c r="G265" t="s">
        <v>179</v>
      </c>
      <c r="H265" t="s">
        <v>1449</v>
      </c>
      <c r="I265" t="s">
        <v>45</v>
      </c>
      <c r="J265" t="s">
        <v>1450</v>
      </c>
      <c r="K265" t="s">
        <v>1451</v>
      </c>
      <c r="L265" t="s">
        <v>1452</v>
      </c>
      <c r="M265" t="s">
        <v>1453</v>
      </c>
      <c r="N265" t="s">
        <v>984</v>
      </c>
      <c r="O265" t="s">
        <v>1454</v>
      </c>
      <c r="P265" t="s">
        <v>1455</v>
      </c>
      <c r="Q265" t="s">
        <v>52</v>
      </c>
      <c r="R265" s="3" t="s">
        <v>1456</v>
      </c>
      <c r="U265" t="s">
        <v>1457</v>
      </c>
      <c r="W265" t="s">
        <v>254</v>
      </c>
      <c r="X265" t="b">
        <v>1</v>
      </c>
      <c r="Y265" t="s">
        <v>1458</v>
      </c>
      <c r="AC265" t="s">
        <v>1459</v>
      </c>
    </row>
    <row r="266" spans="1:29">
      <c r="A266">
        <v>68041343</v>
      </c>
      <c r="B266" s="2">
        <v>44456.146527777775</v>
      </c>
      <c r="C266" t="s">
        <v>29</v>
      </c>
      <c r="D266" s="2">
        <v>46299</v>
      </c>
      <c r="E266" t="s">
        <v>41</v>
      </c>
      <c r="F266" t="s">
        <v>42</v>
      </c>
      <c r="G266" t="s">
        <v>464</v>
      </c>
      <c r="H266" t="s">
        <v>2352</v>
      </c>
      <c r="I266" t="s">
        <v>60</v>
      </c>
      <c r="J266" t="s">
        <v>2353</v>
      </c>
      <c r="K266" t="s">
        <v>2354</v>
      </c>
      <c r="L266" t="s">
        <v>2355</v>
      </c>
      <c r="M266" t="s">
        <v>2356</v>
      </c>
      <c r="N266" t="s">
        <v>753</v>
      </c>
      <c r="O266" t="s">
        <v>2357</v>
      </c>
      <c r="P266" t="s">
        <v>2358</v>
      </c>
      <c r="Q266" t="s">
        <v>52</v>
      </c>
      <c r="R266" s="3"/>
      <c r="S266" t="s">
        <v>2359</v>
      </c>
      <c r="W266" t="s">
        <v>63</v>
      </c>
      <c r="X266" t="b">
        <v>1</v>
      </c>
      <c r="AC266" t="s">
        <v>135</v>
      </c>
    </row>
    <row r="267" spans="1:29">
      <c r="A267">
        <v>56480607</v>
      </c>
      <c r="B267" s="2">
        <v>40393</v>
      </c>
      <c r="C267" t="s">
        <v>29</v>
      </c>
      <c r="D267" s="2">
        <v>46310</v>
      </c>
      <c r="E267" t="s">
        <v>41</v>
      </c>
      <c r="F267" t="s">
        <v>42</v>
      </c>
      <c r="G267" t="s">
        <v>1406</v>
      </c>
      <c r="H267" t="s">
        <v>1407</v>
      </c>
      <c r="I267" t="s">
        <v>60</v>
      </c>
      <c r="J267" t="s">
        <v>1408</v>
      </c>
      <c r="L267" t="s">
        <v>1409</v>
      </c>
      <c r="M267" t="s">
        <v>1410</v>
      </c>
      <c r="N267" t="s">
        <v>1411</v>
      </c>
      <c r="O267" t="s">
        <v>1412</v>
      </c>
      <c r="P267" t="s">
        <v>1413</v>
      </c>
      <c r="Q267" t="s">
        <v>52</v>
      </c>
      <c r="R267" s="3" t="s">
        <v>1414</v>
      </c>
      <c r="U267" t="s">
        <v>1403</v>
      </c>
      <c r="W267" t="s">
        <v>53</v>
      </c>
      <c r="X267" t="b">
        <v>1</v>
      </c>
      <c r="Y267" t="s">
        <v>1415</v>
      </c>
      <c r="AC267" t="s">
        <v>1416</v>
      </c>
    </row>
    <row r="268" spans="1:29">
      <c r="A268">
        <v>56480622</v>
      </c>
      <c r="B268" s="2">
        <v>40553</v>
      </c>
      <c r="C268" t="s">
        <v>29</v>
      </c>
      <c r="D268" s="2">
        <v>46316</v>
      </c>
      <c r="E268" t="s">
        <v>41</v>
      </c>
      <c r="F268" t="s">
        <v>42</v>
      </c>
      <c r="G268" t="s">
        <v>2416</v>
      </c>
      <c r="H268" t="s">
        <v>2417</v>
      </c>
      <c r="I268" t="s">
        <v>60</v>
      </c>
      <c r="J268" t="s">
        <v>2418</v>
      </c>
      <c r="L268" t="s">
        <v>2419</v>
      </c>
      <c r="M268" t="s">
        <v>2420</v>
      </c>
      <c r="N268" t="s">
        <v>2421</v>
      </c>
      <c r="O268" t="s">
        <v>2422</v>
      </c>
      <c r="P268" t="s">
        <v>2423</v>
      </c>
      <c r="Q268" t="s">
        <v>52</v>
      </c>
      <c r="R268" s="3" t="s">
        <v>2424</v>
      </c>
      <c r="S268" t="s">
        <v>695</v>
      </c>
      <c r="W268" t="s">
        <v>254</v>
      </c>
      <c r="X268" t="b">
        <v>1</v>
      </c>
      <c r="Y268" t="s">
        <v>2425</v>
      </c>
      <c r="AC268" t="s">
        <v>135</v>
      </c>
    </row>
    <row r="269" spans="1:29">
      <c r="A269">
        <v>56480780</v>
      </c>
      <c r="B269" s="2">
        <v>42512</v>
      </c>
      <c r="C269" t="s">
        <v>29</v>
      </c>
      <c r="D269" s="2">
        <v>46326</v>
      </c>
      <c r="E269" t="s">
        <v>41</v>
      </c>
      <c r="F269" t="s">
        <v>42</v>
      </c>
      <c r="G269" t="s">
        <v>560</v>
      </c>
      <c r="H269" t="s">
        <v>561</v>
      </c>
      <c r="I269" t="s">
        <v>60</v>
      </c>
      <c r="J269" t="s">
        <v>562</v>
      </c>
      <c r="K269" t="s">
        <v>563</v>
      </c>
      <c r="L269" t="s">
        <v>564</v>
      </c>
      <c r="M269" t="s">
        <v>565</v>
      </c>
      <c r="N269" t="s">
        <v>566</v>
      </c>
      <c r="O269" t="s">
        <v>567</v>
      </c>
      <c r="P269" t="s">
        <v>568</v>
      </c>
      <c r="Q269" t="s">
        <v>52</v>
      </c>
      <c r="R269" s="3" t="s">
        <v>569</v>
      </c>
      <c r="S269" t="s">
        <v>540</v>
      </c>
      <c r="W269" t="s">
        <v>541</v>
      </c>
      <c r="X269" t="b">
        <v>1</v>
      </c>
      <c r="Y269" t="s">
        <v>459</v>
      </c>
      <c r="AC269" t="s">
        <v>570</v>
      </c>
    </row>
    <row r="270" spans="1:29">
      <c r="A270">
        <v>78375838</v>
      </c>
      <c r="B270" s="2">
        <v>45628</v>
      </c>
      <c r="C270" t="s">
        <v>29</v>
      </c>
      <c r="D270" s="2">
        <v>46333</v>
      </c>
      <c r="E270" t="s">
        <v>41</v>
      </c>
      <c r="F270" t="s">
        <v>42</v>
      </c>
      <c r="G270" t="s">
        <v>980</v>
      </c>
      <c r="H270" t="s">
        <v>333</v>
      </c>
      <c r="I270" t="s">
        <v>34</v>
      </c>
      <c r="J270" t="s">
        <v>981</v>
      </c>
      <c r="L270" t="s">
        <v>982</v>
      </c>
      <c r="M270" t="s">
        <v>983</v>
      </c>
      <c r="N270" t="s">
        <v>984</v>
      </c>
      <c r="O270" t="s">
        <v>985</v>
      </c>
      <c r="P270" t="s">
        <v>986</v>
      </c>
      <c r="Q270" t="s">
        <v>52</v>
      </c>
      <c r="R270" s="3"/>
      <c r="T270" t="s">
        <v>987</v>
      </c>
      <c r="W270" t="s">
        <v>111</v>
      </c>
      <c r="X270" t="b">
        <v>1</v>
      </c>
      <c r="Y270" t="s">
        <v>988</v>
      </c>
      <c r="AC270" t="s">
        <v>989</v>
      </c>
    </row>
    <row r="271" spans="1:29">
      <c r="A271">
        <v>56480473</v>
      </c>
      <c r="B271" s="2">
        <v>39338</v>
      </c>
      <c r="C271" t="s">
        <v>29</v>
      </c>
      <c r="D271" s="2">
        <v>46333</v>
      </c>
      <c r="E271" t="s">
        <v>41</v>
      </c>
      <c r="F271" t="s">
        <v>42</v>
      </c>
      <c r="G271" t="s">
        <v>2372</v>
      </c>
      <c r="H271" t="s">
        <v>528</v>
      </c>
      <c r="I271" t="s">
        <v>126</v>
      </c>
      <c r="J271" t="s">
        <v>2373</v>
      </c>
      <c r="K271" t="s">
        <v>2374</v>
      </c>
      <c r="L271" t="s">
        <v>2375</v>
      </c>
      <c r="M271" t="s">
        <v>2376</v>
      </c>
      <c r="N271" t="s">
        <v>711</v>
      </c>
      <c r="O271" t="s">
        <v>2377</v>
      </c>
      <c r="P271" t="s">
        <v>2378</v>
      </c>
      <c r="Q271" t="s">
        <v>52</v>
      </c>
      <c r="R271" s="3" t="s">
        <v>2379</v>
      </c>
      <c r="V271" t="s">
        <v>1785</v>
      </c>
      <c r="W271" t="s">
        <v>541</v>
      </c>
      <c r="X271" t="b">
        <v>1</v>
      </c>
      <c r="Y271" t="s">
        <v>2380</v>
      </c>
      <c r="AC271" t="s">
        <v>2381</v>
      </c>
    </row>
    <row r="272" spans="1:29">
      <c r="A272">
        <v>68414073</v>
      </c>
      <c r="B272" s="2">
        <v>44518</v>
      </c>
      <c r="C272" t="s">
        <v>29</v>
      </c>
      <c r="D272" s="2">
        <v>46344</v>
      </c>
      <c r="E272" t="s">
        <v>41</v>
      </c>
      <c r="F272" t="s">
        <v>42</v>
      </c>
      <c r="G272" t="s">
        <v>1258</v>
      </c>
      <c r="H272" t="s">
        <v>1259</v>
      </c>
      <c r="I272" t="s">
        <v>60</v>
      </c>
      <c r="J272" t="s">
        <v>1260</v>
      </c>
      <c r="K272" t="s">
        <v>1261</v>
      </c>
      <c r="L272" t="s">
        <v>1262</v>
      </c>
      <c r="N272" t="s">
        <v>1263</v>
      </c>
      <c r="O272" t="s">
        <v>1264</v>
      </c>
      <c r="P272" t="s">
        <v>1265</v>
      </c>
      <c r="Q272" t="s">
        <v>52</v>
      </c>
      <c r="R272" s="3" t="s">
        <v>1266</v>
      </c>
      <c r="U272" t="s">
        <v>1267</v>
      </c>
      <c r="W272" t="s">
        <v>111</v>
      </c>
      <c r="X272" t="b">
        <v>1</v>
      </c>
      <c r="Y272" t="s">
        <v>1268</v>
      </c>
      <c r="AC272" t="s">
        <v>1269</v>
      </c>
    </row>
    <row r="273" spans="1:29">
      <c r="A273">
        <v>67115088</v>
      </c>
      <c r="B273" s="2">
        <v>44331</v>
      </c>
      <c r="C273" t="s">
        <v>29</v>
      </c>
      <c r="D273" s="2">
        <v>46353</v>
      </c>
      <c r="E273" t="s">
        <v>41</v>
      </c>
      <c r="F273" t="s">
        <v>42</v>
      </c>
      <c r="G273" t="s">
        <v>2451</v>
      </c>
      <c r="H273" t="s">
        <v>2452</v>
      </c>
      <c r="I273" t="s">
        <v>60</v>
      </c>
      <c r="J273" t="s">
        <v>2453</v>
      </c>
      <c r="L273" t="s">
        <v>2454</v>
      </c>
      <c r="O273" t="s">
        <v>2316</v>
      </c>
      <c r="P273" t="s">
        <v>2455</v>
      </c>
      <c r="Q273" t="s">
        <v>52</v>
      </c>
      <c r="R273" s="3" t="s">
        <v>2456</v>
      </c>
      <c r="S273" t="s">
        <v>2457</v>
      </c>
      <c r="W273" t="s">
        <v>63</v>
      </c>
      <c r="X273" t="b">
        <v>1</v>
      </c>
      <c r="Y273" t="s">
        <v>192</v>
      </c>
    </row>
    <row r="274" spans="1:29">
      <c r="A274">
        <v>56480827</v>
      </c>
      <c r="B274" s="2">
        <v>43074</v>
      </c>
      <c r="C274" t="s">
        <v>29</v>
      </c>
      <c r="D274" s="2">
        <v>46385</v>
      </c>
      <c r="E274" t="s">
        <v>41</v>
      </c>
      <c r="F274" t="s">
        <v>42</v>
      </c>
      <c r="G274" t="s">
        <v>1152</v>
      </c>
      <c r="H274" t="s">
        <v>1153</v>
      </c>
      <c r="I274" t="s">
        <v>60</v>
      </c>
      <c r="J274" t="s">
        <v>1154</v>
      </c>
      <c r="L274" t="s">
        <v>1155</v>
      </c>
      <c r="O274" t="s">
        <v>74</v>
      </c>
      <c r="P274" t="s">
        <v>1156</v>
      </c>
      <c r="Q274" t="s">
        <v>52</v>
      </c>
      <c r="R274" s="3"/>
      <c r="T274" t="s">
        <v>1144</v>
      </c>
      <c r="W274" t="s">
        <v>254</v>
      </c>
      <c r="X274" t="b">
        <v>1</v>
      </c>
      <c r="Y274" t="s">
        <v>1157</v>
      </c>
      <c r="AC274" t="s">
        <v>448</v>
      </c>
    </row>
    <row r="275" spans="1:29">
      <c r="A275">
        <v>56480564</v>
      </c>
      <c r="B275" s="2">
        <v>39983</v>
      </c>
      <c r="C275" t="s">
        <v>29</v>
      </c>
      <c r="D275" s="2">
        <v>46395</v>
      </c>
      <c r="E275" t="s">
        <v>41</v>
      </c>
      <c r="F275" t="s">
        <v>42</v>
      </c>
      <c r="G275" t="s">
        <v>114</v>
      </c>
      <c r="H275" t="s">
        <v>1473</v>
      </c>
      <c r="I275" t="s">
        <v>60</v>
      </c>
      <c r="J275" t="s">
        <v>1474</v>
      </c>
      <c r="L275" t="s">
        <v>1475</v>
      </c>
      <c r="M275" t="s">
        <v>1410</v>
      </c>
      <c r="N275" t="s">
        <v>1476</v>
      </c>
      <c r="O275" t="s">
        <v>725</v>
      </c>
      <c r="P275" t="s">
        <v>1477</v>
      </c>
      <c r="Q275" t="s">
        <v>52</v>
      </c>
      <c r="R275" s="3"/>
      <c r="U275" t="s">
        <v>1478</v>
      </c>
      <c r="W275" t="s">
        <v>111</v>
      </c>
      <c r="X275" t="b">
        <v>1</v>
      </c>
      <c r="Y275" t="s">
        <v>177</v>
      </c>
      <c r="AC275" t="s">
        <v>1479</v>
      </c>
    </row>
    <row r="276" spans="1:29">
      <c r="A276">
        <v>74758501</v>
      </c>
      <c r="B276" s="2">
        <v>45299.27847222222</v>
      </c>
      <c r="C276" t="s">
        <v>29</v>
      </c>
      <c r="D276" s="2">
        <v>46395</v>
      </c>
      <c r="E276" t="s">
        <v>41</v>
      </c>
      <c r="F276" t="s">
        <v>42</v>
      </c>
      <c r="G276" t="s">
        <v>434</v>
      </c>
      <c r="H276" t="s">
        <v>1693</v>
      </c>
      <c r="I276" t="s">
        <v>60</v>
      </c>
      <c r="J276" t="s">
        <v>1694</v>
      </c>
      <c r="L276" t="s">
        <v>1695</v>
      </c>
      <c r="N276" t="s">
        <v>312</v>
      </c>
      <c r="O276" t="s">
        <v>50</v>
      </c>
      <c r="P276" t="s">
        <v>1696</v>
      </c>
      <c r="Q276" t="s">
        <v>52</v>
      </c>
      <c r="R276" s="3" t="s">
        <v>1697</v>
      </c>
      <c r="U276" t="s">
        <v>1698</v>
      </c>
      <c r="W276" t="s">
        <v>63</v>
      </c>
      <c r="X276" t="b">
        <v>1</v>
      </c>
      <c r="Y276" t="s">
        <v>1699</v>
      </c>
      <c r="AC276" t="s">
        <v>1700</v>
      </c>
    </row>
    <row r="277" spans="1:29">
      <c r="A277">
        <v>56480393</v>
      </c>
      <c r="B277" s="2">
        <v>39213</v>
      </c>
      <c r="C277" t="s">
        <v>29</v>
      </c>
      <c r="D277" s="2">
        <v>46407</v>
      </c>
      <c r="E277" t="s">
        <v>41</v>
      </c>
      <c r="F277" t="s">
        <v>42</v>
      </c>
      <c r="G277" t="s">
        <v>164</v>
      </c>
      <c r="H277" t="s">
        <v>1373</v>
      </c>
      <c r="I277" t="s">
        <v>34</v>
      </c>
      <c r="J277" t="s">
        <v>1374</v>
      </c>
      <c r="K277" t="s">
        <v>1375</v>
      </c>
      <c r="L277" t="s">
        <v>1376</v>
      </c>
      <c r="M277" t="s">
        <v>1377</v>
      </c>
      <c r="N277" t="s">
        <v>1263</v>
      </c>
      <c r="O277" t="s">
        <v>1378</v>
      </c>
      <c r="P277" t="s">
        <v>1379</v>
      </c>
      <c r="Q277" t="s">
        <v>52</v>
      </c>
      <c r="R277" s="3"/>
      <c r="U277" t="s">
        <v>1380</v>
      </c>
      <c r="W277" t="s">
        <v>111</v>
      </c>
      <c r="X277" t="b">
        <v>1</v>
      </c>
      <c r="Y277" t="s">
        <v>988</v>
      </c>
      <c r="AC277" t="s">
        <v>1381</v>
      </c>
    </row>
    <row r="278" spans="1:29">
      <c r="A278">
        <v>69428278</v>
      </c>
      <c r="B278" s="2">
        <v>44679</v>
      </c>
      <c r="C278" t="s">
        <v>29</v>
      </c>
      <c r="D278" s="2">
        <v>46409</v>
      </c>
      <c r="E278" t="s">
        <v>41</v>
      </c>
      <c r="F278" t="s">
        <v>42</v>
      </c>
      <c r="G278" t="s">
        <v>1870</v>
      </c>
      <c r="H278" t="s">
        <v>2382</v>
      </c>
      <c r="I278" t="s">
        <v>60</v>
      </c>
      <c r="J278" t="s">
        <v>2383</v>
      </c>
      <c r="L278" t="s">
        <v>2384</v>
      </c>
      <c r="M278" t="s">
        <v>2385</v>
      </c>
      <c r="O278" t="s">
        <v>2386</v>
      </c>
      <c r="P278" t="s">
        <v>2387</v>
      </c>
      <c r="Q278" t="s">
        <v>52</v>
      </c>
      <c r="R278" s="3" t="s">
        <v>2388</v>
      </c>
      <c r="V278" t="s">
        <v>1828</v>
      </c>
      <c r="W278" t="s">
        <v>541</v>
      </c>
      <c r="X278" t="b">
        <v>1</v>
      </c>
      <c r="Y278" t="s">
        <v>177</v>
      </c>
      <c r="AC278" t="s">
        <v>2389</v>
      </c>
    </row>
    <row r="279" spans="1:29">
      <c r="A279">
        <v>70878475</v>
      </c>
      <c r="B279" s="2">
        <v>44868.121527777781</v>
      </c>
      <c r="C279" t="s">
        <v>29</v>
      </c>
      <c r="D279" s="2">
        <v>46410</v>
      </c>
      <c r="E279" t="s">
        <v>41</v>
      </c>
      <c r="F279" t="s">
        <v>42</v>
      </c>
      <c r="G279" t="s">
        <v>1611</v>
      </c>
      <c r="H279" t="s">
        <v>1612</v>
      </c>
      <c r="I279" t="s">
        <v>60</v>
      </c>
      <c r="J279" t="s">
        <v>1613</v>
      </c>
      <c r="K279" t="s">
        <v>1614</v>
      </c>
      <c r="L279" t="s">
        <v>1615</v>
      </c>
      <c r="N279" t="s">
        <v>74</v>
      </c>
      <c r="O279" t="s">
        <v>1616</v>
      </c>
      <c r="P279" t="s">
        <v>1617</v>
      </c>
      <c r="Q279" t="s">
        <v>52</v>
      </c>
      <c r="R279" s="3" t="s">
        <v>1618</v>
      </c>
      <c r="U279" t="s">
        <v>1596</v>
      </c>
      <c r="W279" t="s">
        <v>53</v>
      </c>
      <c r="X279" t="b">
        <v>1</v>
      </c>
      <c r="Y279" t="s">
        <v>1619</v>
      </c>
      <c r="AC279" t="s">
        <v>757</v>
      </c>
    </row>
    <row r="280" spans="1:29">
      <c r="A280">
        <v>56480763</v>
      </c>
      <c r="B280" s="2">
        <v>42401</v>
      </c>
      <c r="C280" t="s">
        <v>29</v>
      </c>
      <c r="D280" s="2">
        <v>46416</v>
      </c>
      <c r="E280" t="s">
        <v>41</v>
      </c>
      <c r="F280" t="s">
        <v>42</v>
      </c>
      <c r="G280" t="s">
        <v>1746</v>
      </c>
      <c r="H280" t="s">
        <v>1747</v>
      </c>
      <c r="I280" t="s">
        <v>60</v>
      </c>
      <c r="J280" t="s">
        <v>1748</v>
      </c>
      <c r="K280" t="s">
        <v>1749</v>
      </c>
      <c r="L280" t="s">
        <v>1750</v>
      </c>
      <c r="N280" t="s">
        <v>1751</v>
      </c>
      <c r="O280" t="s">
        <v>1354</v>
      </c>
      <c r="P280" t="s">
        <v>1752</v>
      </c>
      <c r="Q280" t="s">
        <v>52</v>
      </c>
      <c r="R280" s="3" t="s">
        <v>1753</v>
      </c>
      <c r="U280" t="s">
        <v>1754</v>
      </c>
      <c r="W280" t="s">
        <v>63</v>
      </c>
      <c r="X280" t="b">
        <v>1</v>
      </c>
      <c r="Y280" t="s">
        <v>1755</v>
      </c>
      <c r="AC280" t="s">
        <v>135</v>
      </c>
    </row>
    <row r="281" spans="1:29">
      <c r="A281">
        <v>57329901</v>
      </c>
      <c r="B281" s="2">
        <v>43186</v>
      </c>
      <c r="C281" t="s">
        <v>29</v>
      </c>
      <c r="D281" s="2">
        <v>46418</v>
      </c>
      <c r="E281" t="s">
        <v>41</v>
      </c>
      <c r="F281" t="s">
        <v>42</v>
      </c>
      <c r="G281" t="s">
        <v>768</v>
      </c>
      <c r="H281" t="s">
        <v>769</v>
      </c>
      <c r="I281" t="s">
        <v>60</v>
      </c>
      <c r="J281" t="s">
        <v>770</v>
      </c>
      <c r="K281" t="s">
        <v>771</v>
      </c>
      <c r="L281" t="s">
        <v>772</v>
      </c>
      <c r="M281" t="s">
        <v>773</v>
      </c>
      <c r="O281" t="s">
        <v>74</v>
      </c>
      <c r="P281" t="s">
        <v>774</v>
      </c>
      <c r="Q281" t="s">
        <v>52</v>
      </c>
      <c r="R281" s="3" t="s">
        <v>775</v>
      </c>
      <c r="T281" t="s">
        <v>731</v>
      </c>
      <c r="W281" t="s">
        <v>254</v>
      </c>
      <c r="X281" t="b">
        <v>1</v>
      </c>
      <c r="Y281" t="s">
        <v>776</v>
      </c>
      <c r="AC281" t="s">
        <v>777</v>
      </c>
    </row>
    <row r="282" spans="1:29">
      <c r="A282">
        <v>68896113</v>
      </c>
      <c r="B282" s="2">
        <v>44602.295138888891</v>
      </c>
      <c r="C282" t="s">
        <v>29</v>
      </c>
      <c r="D282" s="2">
        <v>46429</v>
      </c>
      <c r="E282" t="s">
        <v>41</v>
      </c>
      <c r="F282" t="s">
        <v>42</v>
      </c>
      <c r="G282" t="s">
        <v>1707</v>
      </c>
      <c r="H282" t="s">
        <v>1708</v>
      </c>
      <c r="I282" t="s">
        <v>60</v>
      </c>
      <c r="J282" t="s">
        <v>1709</v>
      </c>
      <c r="K282" t="s">
        <v>1710</v>
      </c>
      <c r="L282" t="s">
        <v>1711</v>
      </c>
      <c r="N282" t="s">
        <v>1712</v>
      </c>
      <c r="O282" t="s">
        <v>1713</v>
      </c>
      <c r="P282" t="s">
        <v>1714</v>
      </c>
      <c r="Q282" t="s">
        <v>52</v>
      </c>
      <c r="R282" s="3"/>
      <c r="U282" t="s">
        <v>1704</v>
      </c>
      <c r="W282" t="s">
        <v>63</v>
      </c>
      <c r="X282" t="b">
        <v>1</v>
      </c>
      <c r="Y282" t="s">
        <v>1715</v>
      </c>
      <c r="AC282" t="s">
        <v>1716</v>
      </c>
    </row>
    <row r="283" spans="1:29">
      <c r="A283">
        <v>57357392</v>
      </c>
      <c r="B283" s="2">
        <v>43499</v>
      </c>
      <c r="C283" t="s">
        <v>29</v>
      </c>
      <c r="D283" s="2">
        <v>46432</v>
      </c>
      <c r="E283" t="s">
        <v>41</v>
      </c>
      <c r="F283" t="s">
        <v>42</v>
      </c>
      <c r="G283" t="s">
        <v>1173</v>
      </c>
      <c r="H283" t="s">
        <v>1174</v>
      </c>
      <c r="I283" t="s">
        <v>60</v>
      </c>
      <c r="J283" t="s">
        <v>1175</v>
      </c>
      <c r="K283" t="s">
        <v>1176</v>
      </c>
      <c r="L283" t="s">
        <v>1177</v>
      </c>
      <c r="M283" t="s">
        <v>1178</v>
      </c>
      <c r="N283" t="s">
        <v>1179</v>
      </c>
      <c r="O283" t="s">
        <v>1180</v>
      </c>
      <c r="P283" t="s">
        <v>1181</v>
      </c>
      <c r="Q283" t="s">
        <v>52</v>
      </c>
      <c r="R283" s="3" t="s">
        <v>1182</v>
      </c>
      <c r="T283" t="s">
        <v>1183</v>
      </c>
      <c r="W283" t="s">
        <v>254</v>
      </c>
      <c r="X283" t="b">
        <v>1</v>
      </c>
      <c r="Y283" t="s">
        <v>1184</v>
      </c>
      <c r="AC283" t="s">
        <v>1185</v>
      </c>
    </row>
    <row r="284" spans="1:29">
      <c r="A284">
        <v>56480740</v>
      </c>
      <c r="B284" s="2">
        <v>42102</v>
      </c>
      <c r="C284" t="s">
        <v>29</v>
      </c>
      <c r="D284" s="2">
        <v>46434</v>
      </c>
      <c r="E284" t="s">
        <v>41</v>
      </c>
      <c r="F284" t="s">
        <v>42</v>
      </c>
      <c r="G284" t="s">
        <v>1562</v>
      </c>
      <c r="H284" t="s">
        <v>1563</v>
      </c>
      <c r="I284" t="s">
        <v>34</v>
      </c>
      <c r="J284" t="s">
        <v>1564</v>
      </c>
      <c r="L284" t="s">
        <v>1565</v>
      </c>
      <c r="M284" t="s">
        <v>1566</v>
      </c>
      <c r="N284" t="s">
        <v>1567</v>
      </c>
      <c r="O284" t="s">
        <v>431</v>
      </c>
      <c r="P284" t="s">
        <v>1568</v>
      </c>
      <c r="Q284" t="s">
        <v>52</v>
      </c>
      <c r="R284" s="3" t="s">
        <v>1569</v>
      </c>
      <c r="U284" t="s">
        <v>1570</v>
      </c>
      <c r="W284" t="s">
        <v>157</v>
      </c>
      <c r="X284" t="b">
        <v>1</v>
      </c>
      <c r="Y284" t="s">
        <v>1571</v>
      </c>
      <c r="AC284" t="s">
        <v>1572</v>
      </c>
    </row>
    <row r="285" spans="1:29">
      <c r="A285">
        <v>74090628</v>
      </c>
      <c r="B285" s="2">
        <v>45216</v>
      </c>
      <c r="C285" t="s">
        <v>29</v>
      </c>
      <c r="D285" s="2">
        <v>46437</v>
      </c>
      <c r="E285" t="s">
        <v>41</v>
      </c>
      <c r="F285" t="s">
        <v>42</v>
      </c>
      <c r="G285" t="s">
        <v>586</v>
      </c>
      <c r="H285" t="s">
        <v>587</v>
      </c>
      <c r="I285" t="s">
        <v>215</v>
      </c>
      <c r="J285" t="s">
        <v>588</v>
      </c>
      <c r="K285" t="s">
        <v>589</v>
      </c>
      <c r="L285" t="s">
        <v>590</v>
      </c>
      <c r="N285" t="s">
        <v>582</v>
      </c>
      <c r="O285" t="s">
        <v>591</v>
      </c>
      <c r="P285" t="s">
        <v>592</v>
      </c>
      <c r="Q285" t="s">
        <v>52</v>
      </c>
      <c r="R285" s="3" t="s">
        <v>593</v>
      </c>
      <c r="S285" t="s">
        <v>576</v>
      </c>
      <c r="W285" t="s">
        <v>68</v>
      </c>
      <c r="X285" t="b">
        <v>1</v>
      </c>
      <c r="Y285" t="s">
        <v>219</v>
      </c>
      <c r="AC285" t="s">
        <v>135</v>
      </c>
    </row>
    <row r="286" spans="1:29">
      <c r="A286">
        <v>70875054</v>
      </c>
      <c r="B286" s="2">
        <v>44867</v>
      </c>
      <c r="C286" t="s">
        <v>29</v>
      </c>
      <c r="D286" s="2">
        <v>46449</v>
      </c>
      <c r="E286" t="s">
        <v>41</v>
      </c>
      <c r="F286" t="s">
        <v>42</v>
      </c>
      <c r="G286" t="s">
        <v>720</v>
      </c>
      <c r="H286" t="s">
        <v>721</v>
      </c>
      <c r="I286" t="s">
        <v>60</v>
      </c>
      <c r="J286" t="s">
        <v>722</v>
      </c>
      <c r="L286" t="s">
        <v>723</v>
      </c>
      <c r="N286" t="s">
        <v>724</v>
      </c>
      <c r="O286" t="s">
        <v>725</v>
      </c>
      <c r="P286" t="s">
        <v>726</v>
      </c>
      <c r="Q286" t="s">
        <v>52</v>
      </c>
      <c r="R286" s="3" t="s">
        <v>727</v>
      </c>
      <c r="S286" t="s">
        <v>719</v>
      </c>
      <c r="W286" t="s">
        <v>63</v>
      </c>
      <c r="X286" t="b">
        <v>1</v>
      </c>
      <c r="AC286" t="s">
        <v>448</v>
      </c>
    </row>
    <row r="287" spans="1:29">
      <c r="A287">
        <v>75569721</v>
      </c>
      <c r="B287" s="2">
        <v>45369</v>
      </c>
      <c r="C287" t="s">
        <v>29</v>
      </c>
      <c r="D287" s="2">
        <v>46465</v>
      </c>
      <c r="E287" t="s">
        <v>41</v>
      </c>
      <c r="F287" t="s">
        <v>42</v>
      </c>
      <c r="G287" t="s">
        <v>1360</v>
      </c>
      <c r="H287" t="s">
        <v>1361</v>
      </c>
      <c r="I287" t="s">
        <v>34</v>
      </c>
      <c r="J287" t="s">
        <v>1362</v>
      </c>
      <c r="K287" t="s">
        <v>1363</v>
      </c>
      <c r="L287" t="s">
        <v>1364</v>
      </c>
      <c r="M287" t="s">
        <v>1365</v>
      </c>
      <c r="N287" t="s">
        <v>1366</v>
      </c>
      <c r="O287" t="s">
        <v>1367</v>
      </c>
      <c r="P287" t="s">
        <v>1368</v>
      </c>
      <c r="Q287" t="s">
        <v>52</v>
      </c>
      <c r="R287" s="3" t="s">
        <v>1369</v>
      </c>
      <c r="U287" t="s">
        <v>1370</v>
      </c>
      <c r="W287" t="s">
        <v>111</v>
      </c>
      <c r="X287" t="b">
        <v>1</v>
      </c>
      <c r="Y287" t="s">
        <v>1371</v>
      </c>
      <c r="AC287" t="s">
        <v>1372</v>
      </c>
    </row>
    <row r="288" spans="1:29">
      <c r="A288">
        <v>56605538</v>
      </c>
      <c r="B288" s="2">
        <v>43451</v>
      </c>
      <c r="C288" t="s">
        <v>29</v>
      </c>
      <c r="D288" s="2">
        <v>46465</v>
      </c>
      <c r="E288" t="s">
        <v>41</v>
      </c>
      <c r="F288" t="s">
        <v>42</v>
      </c>
      <c r="G288" t="s">
        <v>1392</v>
      </c>
      <c r="H288" t="s">
        <v>1393</v>
      </c>
      <c r="I288" t="s">
        <v>60</v>
      </c>
      <c r="J288" t="s">
        <v>1394</v>
      </c>
      <c r="K288" t="s">
        <v>1394</v>
      </c>
      <c r="L288" t="s">
        <v>1395</v>
      </c>
      <c r="N288" t="s">
        <v>846</v>
      </c>
      <c r="O288" t="s">
        <v>1396</v>
      </c>
      <c r="P288" t="s">
        <v>1397</v>
      </c>
      <c r="Q288" t="s">
        <v>52</v>
      </c>
      <c r="R288" s="3" t="s">
        <v>1398</v>
      </c>
      <c r="U288" t="s">
        <v>1390</v>
      </c>
      <c r="W288" t="s">
        <v>111</v>
      </c>
      <c r="X288" t="b">
        <v>1</v>
      </c>
    </row>
    <row r="289" spans="1:29">
      <c r="A289">
        <v>56480779</v>
      </c>
      <c r="B289" s="2">
        <v>42508</v>
      </c>
      <c r="C289" t="s">
        <v>29</v>
      </c>
      <c r="D289" s="2">
        <v>46466</v>
      </c>
      <c r="E289" t="s">
        <v>41</v>
      </c>
      <c r="F289" t="s">
        <v>42</v>
      </c>
      <c r="G289" t="s">
        <v>2390</v>
      </c>
      <c r="H289" t="s">
        <v>2391</v>
      </c>
      <c r="I289" t="s">
        <v>45</v>
      </c>
      <c r="J289" t="s">
        <v>2392</v>
      </c>
      <c r="L289" t="s">
        <v>2393</v>
      </c>
      <c r="N289" t="s">
        <v>2394</v>
      </c>
      <c r="O289" t="s">
        <v>2395</v>
      </c>
      <c r="P289" t="s">
        <v>2396</v>
      </c>
      <c r="Q289" t="s">
        <v>52</v>
      </c>
      <c r="R289" s="3"/>
      <c r="S289" t="s">
        <v>679</v>
      </c>
      <c r="W289" t="s">
        <v>254</v>
      </c>
      <c r="X289" t="b">
        <v>1</v>
      </c>
      <c r="Y289" t="s">
        <v>1683</v>
      </c>
      <c r="AC289" t="s">
        <v>2397</v>
      </c>
    </row>
    <row r="290" spans="1:29">
      <c r="A290">
        <v>68282156</v>
      </c>
      <c r="B290" s="2">
        <v>44497</v>
      </c>
      <c r="C290" t="s">
        <v>29</v>
      </c>
      <c r="D290" s="2">
        <v>46473</v>
      </c>
      <c r="E290" t="s">
        <v>41</v>
      </c>
      <c r="F290" t="s">
        <v>42</v>
      </c>
      <c r="G290" t="s">
        <v>550</v>
      </c>
      <c r="H290" t="s">
        <v>551</v>
      </c>
      <c r="I290" t="s">
        <v>34</v>
      </c>
      <c r="J290" t="s">
        <v>552</v>
      </c>
      <c r="K290" t="s">
        <v>553</v>
      </c>
      <c r="L290" t="s">
        <v>554</v>
      </c>
      <c r="N290" t="s">
        <v>555</v>
      </c>
      <c r="O290" t="s">
        <v>556</v>
      </c>
      <c r="P290" t="s">
        <v>557</v>
      </c>
      <c r="Q290" t="s">
        <v>52</v>
      </c>
      <c r="R290" s="3"/>
      <c r="S290" t="s">
        <v>540</v>
      </c>
      <c r="W290" t="s">
        <v>541</v>
      </c>
      <c r="X290" t="b">
        <v>1</v>
      </c>
      <c r="Y290" t="s">
        <v>558</v>
      </c>
      <c r="AC290" t="s">
        <v>559</v>
      </c>
    </row>
    <row r="291" spans="1:29">
      <c r="A291">
        <v>66726791</v>
      </c>
      <c r="B291" s="2">
        <v>44281</v>
      </c>
      <c r="C291" t="s">
        <v>29</v>
      </c>
      <c r="D291" s="2">
        <v>46477</v>
      </c>
      <c r="E291" t="s">
        <v>41</v>
      </c>
      <c r="F291" t="s">
        <v>42</v>
      </c>
      <c r="G291" t="s">
        <v>1131</v>
      </c>
      <c r="H291" t="s">
        <v>1132</v>
      </c>
      <c r="I291" t="s">
        <v>60</v>
      </c>
      <c r="J291" t="s">
        <v>1133</v>
      </c>
      <c r="K291" t="s">
        <v>1134</v>
      </c>
      <c r="L291" t="s">
        <v>1135</v>
      </c>
      <c r="M291" t="s">
        <v>1136</v>
      </c>
      <c r="N291" t="s">
        <v>1137</v>
      </c>
      <c r="O291" t="s">
        <v>1138</v>
      </c>
      <c r="P291" t="s">
        <v>1139</v>
      </c>
      <c r="Q291" t="s">
        <v>52</v>
      </c>
      <c r="R291" s="3" t="s">
        <v>1140</v>
      </c>
      <c r="T291" t="s">
        <v>1118</v>
      </c>
      <c r="W291" t="s">
        <v>111</v>
      </c>
      <c r="X291" t="b">
        <v>1</v>
      </c>
      <c r="Y291" t="s">
        <v>332</v>
      </c>
      <c r="AC291" t="s">
        <v>1141</v>
      </c>
    </row>
    <row r="292" spans="1:29">
      <c r="A292">
        <v>64772636</v>
      </c>
      <c r="B292" s="2">
        <v>44054</v>
      </c>
      <c r="C292" t="s">
        <v>29</v>
      </c>
      <c r="D292" s="2">
        <v>46486</v>
      </c>
      <c r="E292" t="s">
        <v>41</v>
      </c>
      <c r="F292" t="s">
        <v>42</v>
      </c>
      <c r="G292" t="s">
        <v>167</v>
      </c>
      <c r="H292" t="s">
        <v>168</v>
      </c>
      <c r="I292" t="s">
        <v>60</v>
      </c>
      <c r="J292" t="s">
        <v>169</v>
      </c>
      <c r="K292" t="s">
        <v>170</v>
      </c>
      <c r="L292" t="s">
        <v>171</v>
      </c>
      <c r="M292" t="s">
        <v>172</v>
      </c>
      <c r="N292" t="s">
        <v>173</v>
      </c>
      <c r="O292" t="s">
        <v>174</v>
      </c>
      <c r="P292" t="s">
        <v>175</v>
      </c>
      <c r="Q292" t="s">
        <v>52</v>
      </c>
      <c r="R292" s="3" t="s">
        <v>176</v>
      </c>
      <c r="S292" t="s">
        <v>156</v>
      </c>
      <c r="W292" t="s">
        <v>111</v>
      </c>
      <c r="X292" t="b">
        <v>1</v>
      </c>
      <c r="Y292" t="s">
        <v>177</v>
      </c>
      <c r="AC292" t="s">
        <v>178</v>
      </c>
    </row>
    <row r="293" spans="1:29">
      <c r="A293">
        <v>56480449</v>
      </c>
      <c r="B293" s="2">
        <v>39258</v>
      </c>
      <c r="C293" t="s">
        <v>29</v>
      </c>
      <c r="D293" s="2">
        <v>46487</v>
      </c>
      <c r="E293" t="s">
        <v>41</v>
      </c>
      <c r="F293" t="s">
        <v>42</v>
      </c>
      <c r="G293" t="s">
        <v>1173</v>
      </c>
      <c r="H293" t="s">
        <v>1573</v>
      </c>
      <c r="I293" t="s">
        <v>60</v>
      </c>
      <c r="J293" t="s">
        <v>1574</v>
      </c>
      <c r="L293" t="s">
        <v>1575</v>
      </c>
      <c r="M293" t="s">
        <v>439</v>
      </c>
      <c r="N293" t="s">
        <v>1576</v>
      </c>
      <c r="O293" t="s">
        <v>431</v>
      </c>
      <c r="P293" t="s">
        <v>1577</v>
      </c>
      <c r="Q293" t="s">
        <v>52</v>
      </c>
      <c r="R293" s="3" t="s">
        <v>1578</v>
      </c>
      <c r="U293" t="s">
        <v>1570</v>
      </c>
      <c r="W293" t="s">
        <v>53</v>
      </c>
      <c r="X293" t="b">
        <v>1</v>
      </c>
      <c r="Y293" t="s">
        <v>1503</v>
      </c>
      <c r="AC293" t="s">
        <v>1579</v>
      </c>
    </row>
    <row r="294" spans="1:29">
      <c r="A294">
        <v>82110860</v>
      </c>
      <c r="B294" s="2">
        <v>46097</v>
      </c>
      <c r="C294" t="s">
        <v>29</v>
      </c>
      <c r="D294" s="2">
        <v>46487</v>
      </c>
      <c r="E294" t="s">
        <v>41</v>
      </c>
      <c r="F294" t="s">
        <v>42</v>
      </c>
      <c r="G294" t="s">
        <v>1060</v>
      </c>
      <c r="H294" t="s">
        <v>2366</v>
      </c>
      <c r="I294" t="s">
        <v>97</v>
      </c>
      <c r="J294" t="s">
        <v>2367</v>
      </c>
      <c r="L294" t="s">
        <v>2368</v>
      </c>
      <c r="N294" t="s">
        <v>1168</v>
      </c>
      <c r="O294" t="s">
        <v>2369</v>
      </c>
      <c r="P294" t="s">
        <v>2370</v>
      </c>
      <c r="Q294" t="s">
        <v>52</v>
      </c>
      <c r="R294" s="3"/>
      <c r="V294" t="s">
        <v>1811</v>
      </c>
      <c r="W294" t="s">
        <v>111</v>
      </c>
      <c r="X294" t="b">
        <v>1</v>
      </c>
      <c r="Y294" t="s">
        <v>219</v>
      </c>
      <c r="AC294" t="s">
        <v>2371</v>
      </c>
    </row>
    <row r="295" spans="1:29">
      <c r="A295">
        <v>82115997</v>
      </c>
      <c r="B295" s="2">
        <v>46098</v>
      </c>
      <c r="C295" t="s">
        <v>29</v>
      </c>
      <c r="D295" s="2">
        <v>46490</v>
      </c>
      <c r="E295" t="s">
        <v>41</v>
      </c>
      <c r="F295" t="s">
        <v>42</v>
      </c>
      <c r="G295" t="s">
        <v>1230</v>
      </c>
      <c r="H295" t="s">
        <v>2360</v>
      </c>
      <c r="I295" t="s">
        <v>97</v>
      </c>
      <c r="J295" t="s">
        <v>2361</v>
      </c>
      <c r="K295" t="s">
        <v>2361</v>
      </c>
      <c r="L295" t="s">
        <v>2362</v>
      </c>
      <c r="N295" t="s">
        <v>1168</v>
      </c>
      <c r="O295" t="s">
        <v>1412</v>
      </c>
      <c r="P295" t="s">
        <v>2363</v>
      </c>
      <c r="Q295" t="s">
        <v>52</v>
      </c>
      <c r="R295" s="3" t="s">
        <v>2364</v>
      </c>
      <c r="V295" t="s">
        <v>1811</v>
      </c>
      <c r="W295" t="s">
        <v>111</v>
      </c>
      <c r="X295" t="b">
        <v>1</v>
      </c>
      <c r="Y295" t="s">
        <v>39</v>
      </c>
      <c r="AC295" t="s">
        <v>2365</v>
      </c>
    </row>
    <row r="296" spans="1:29">
      <c r="A296">
        <v>72329544</v>
      </c>
      <c r="B296" s="2">
        <v>45025</v>
      </c>
      <c r="C296" t="s">
        <v>29</v>
      </c>
      <c r="D296" s="2">
        <v>46497</v>
      </c>
      <c r="E296" t="s">
        <v>41</v>
      </c>
      <c r="F296" t="s">
        <v>42</v>
      </c>
      <c r="G296" t="s">
        <v>246</v>
      </c>
      <c r="H296" t="s">
        <v>247</v>
      </c>
      <c r="I296" t="s">
        <v>60</v>
      </c>
      <c r="J296" t="s">
        <v>248</v>
      </c>
      <c r="K296" t="s">
        <v>249</v>
      </c>
      <c r="L296" t="s">
        <v>250</v>
      </c>
      <c r="M296" t="s">
        <v>251</v>
      </c>
      <c r="N296" t="s">
        <v>242</v>
      </c>
      <c r="O296" t="s">
        <v>252</v>
      </c>
      <c r="P296" t="s">
        <v>253</v>
      </c>
      <c r="Q296" t="s">
        <v>52</v>
      </c>
      <c r="R296" s="3"/>
      <c r="S296" t="s">
        <v>231</v>
      </c>
      <c r="W296" t="s">
        <v>254</v>
      </c>
      <c r="X296" t="b">
        <v>1</v>
      </c>
      <c r="Y296" t="s">
        <v>255</v>
      </c>
      <c r="AC296" t="s">
        <v>123</v>
      </c>
    </row>
    <row r="297" spans="1:29">
      <c r="A297">
        <v>82307904</v>
      </c>
      <c r="B297" s="2">
        <v>46129.572581018518</v>
      </c>
      <c r="C297" t="s">
        <v>29</v>
      </c>
      <c r="D297" s="2">
        <v>46497</v>
      </c>
      <c r="E297" t="s">
        <v>41</v>
      </c>
      <c r="F297" t="s">
        <v>42</v>
      </c>
      <c r="G297" t="s">
        <v>356</v>
      </c>
      <c r="H297" t="s">
        <v>357</v>
      </c>
      <c r="I297" t="s">
        <v>34</v>
      </c>
      <c r="J297" t="s">
        <v>358</v>
      </c>
      <c r="K297" t="s">
        <v>359</v>
      </c>
      <c r="L297" t="s">
        <v>360</v>
      </c>
      <c r="O297" t="s">
        <v>74</v>
      </c>
      <c r="P297" t="s">
        <v>361</v>
      </c>
      <c r="Q297" t="s">
        <v>52</v>
      </c>
      <c r="R297" s="3" t="s">
        <v>362</v>
      </c>
      <c r="S297" t="s">
        <v>331</v>
      </c>
      <c r="W297" t="s">
        <v>68</v>
      </c>
      <c r="X297" t="b">
        <v>1</v>
      </c>
      <c r="Y297" t="s">
        <v>363</v>
      </c>
      <c r="AC297" t="s">
        <v>135</v>
      </c>
    </row>
    <row r="298" spans="1:29">
      <c r="A298">
        <v>82317963</v>
      </c>
      <c r="B298" s="2">
        <v>46132.469652777778</v>
      </c>
      <c r="C298" t="s">
        <v>29</v>
      </c>
      <c r="D298" s="2">
        <v>46497</v>
      </c>
      <c r="E298" t="s">
        <v>41</v>
      </c>
      <c r="F298" t="s">
        <v>42</v>
      </c>
      <c r="G298" t="s">
        <v>143</v>
      </c>
      <c r="H298" t="s">
        <v>708</v>
      </c>
      <c r="I298" t="s">
        <v>60</v>
      </c>
      <c r="J298" t="s">
        <v>709</v>
      </c>
      <c r="L298" t="s">
        <v>710</v>
      </c>
      <c r="N298" t="s">
        <v>711</v>
      </c>
      <c r="O298" t="s">
        <v>712</v>
      </c>
      <c r="P298" t="s">
        <v>713</v>
      </c>
      <c r="Q298" t="s">
        <v>52</v>
      </c>
      <c r="R298" s="3"/>
      <c r="S298" t="s">
        <v>695</v>
      </c>
      <c r="W298" t="s">
        <v>111</v>
      </c>
      <c r="X298" t="b">
        <v>1</v>
      </c>
      <c r="Y298" t="s">
        <v>714</v>
      </c>
      <c r="AC298" t="s">
        <v>715</v>
      </c>
    </row>
    <row r="299" spans="1:29">
      <c r="A299">
        <v>67823018</v>
      </c>
      <c r="B299" s="2">
        <v>44426</v>
      </c>
      <c r="C299" t="s">
        <v>29</v>
      </c>
      <c r="D299" s="2">
        <v>46497</v>
      </c>
      <c r="E299" t="s">
        <v>41</v>
      </c>
      <c r="F299" t="s">
        <v>42</v>
      </c>
      <c r="G299" t="s">
        <v>1326</v>
      </c>
      <c r="H299" t="s">
        <v>1327</v>
      </c>
      <c r="I299" t="s">
        <v>215</v>
      </c>
      <c r="J299" t="s">
        <v>1328</v>
      </c>
      <c r="L299" t="s">
        <v>1329</v>
      </c>
      <c r="M299" t="s">
        <v>1330</v>
      </c>
      <c r="O299" t="s">
        <v>1331</v>
      </c>
      <c r="P299" t="s">
        <v>1332</v>
      </c>
      <c r="Q299" t="s">
        <v>52</v>
      </c>
      <c r="R299" s="3"/>
      <c r="U299" t="s">
        <v>1333</v>
      </c>
      <c r="W299" t="s">
        <v>111</v>
      </c>
      <c r="X299" t="b">
        <v>1</v>
      </c>
      <c r="Y299" t="s">
        <v>39</v>
      </c>
      <c r="AC299" t="s">
        <v>1334</v>
      </c>
    </row>
    <row r="300" spans="1:29">
      <c r="A300">
        <v>56480773</v>
      </c>
      <c r="B300" s="2">
        <v>42510</v>
      </c>
      <c r="C300" t="s">
        <v>29</v>
      </c>
      <c r="D300" s="2">
        <v>46545</v>
      </c>
      <c r="E300" t="s">
        <v>41</v>
      </c>
      <c r="F300" t="s">
        <v>42</v>
      </c>
      <c r="G300" t="s">
        <v>2406</v>
      </c>
      <c r="H300" t="s">
        <v>341</v>
      </c>
      <c r="I300" t="s">
        <v>60</v>
      </c>
      <c r="J300" t="s">
        <v>2407</v>
      </c>
      <c r="K300" t="s">
        <v>2408</v>
      </c>
      <c r="L300" t="s">
        <v>2409</v>
      </c>
      <c r="N300" t="s">
        <v>753</v>
      </c>
      <c r="O300" t="s">
        <v>2410</v>
      </c>
      <c r="P300" t="s">
        <v>2411</v>
      </c>
      <c r="Q300" t="s">
        <v>52</v>
      </c>
      <c r="R300" s="3" t="s">
        <v>2412</v>
      </c>
      <c r="T300" t="s">
        <v>2413</v>
      </c>
      <c r="W300" t="s">
        <v>63</v>
      </c>
      <c r="X300" t="b">
        <v>1</v>
      </c>
      <c r="Y300" t="s">
        <v>2414</v>
      </c>
      <c r="AC300" t="s">
        <v>2415</v>
      </c>
    </row>
    <row r="301" spans="1:29">
      <c r="A301">
        <v>56480848</v>
      </c>
      <c r="B301" s="2">
        <v>43221</v>
      </c>
      <c r="C301" t="s">
        <v>29</v>
      </c>
      <c r="D301" s="2">
        <v>46546</v>
      </c>
      <c r="E301" t="s">
        <v>41</v>
      </c>
      <c r="F301" t="s">
        <v>42</v>
      </c>
      <c r="G301" t="s">
        <v>1164</v>
      </c>
      <c r="H301" t="s">
        <v>1165</v>
      </c>
      <c r="I301" t="s">
        <v>97</v>
      </c>
      <c r="J301" t="s">
        <v>1166</v>
      </c>
      <c r="L301" t="s">
        <v>1167</v>
      </c>
      <c r="N301" t="s">
        <v>1168</v>
      </c>
      <c r="O301" t="s">
        <v>1169</v>
      </c>
      <c r="P301" t="s">
        <v>1170</v>
      </c>
      <c r="Q301" t="s">
        <v>52</v>
      </c>
      <c r="R301" s="3" t="s">
        <v>1171</v>
      </c>
      <c r="T301" t="s">
        <v>1163</v>
      </c>
      <c r="W301" t="s">
        <v>157</v>
      </c>
      <c r="X301" t="b">
        <v>1</v>
      </c>
      <c r="Y301" t="s">
        <v>820</v>
      </c>
      <c r="AC301" t="s">
        <v>1172</v>
      </c>
    </row>
    <row r="302" spans="1:29">
      <c r="A302">
        <v>82520548</v>
      </c>
      <c r="B302" s="2">
        <v>46181</v>
      </c>
      <c r="C302" t="s">
        <v>29</v>
      </c>
      <c r="D302" s="2">
        <v>46549</v>
      </c>
      <c r="E302" t="s">
        <v>41</v>
      </c>
      <c r="F302" t="s">
        <v>42</v>
      </c>
      <c r="G302" t="s">
        <v>965</v>
      </c>
      <c r="H302" t="s">
        <v>631</v>
      </c>
      <c r="I302" t="s">
        <v>60</v>
      </c>
      <c r="J302" t="s">
        <v>966</v>
      </c>
      <c r="L302" t="s">
        <v>967</v>
      </c>
      <c r="M302" t="s">
        <v>967</v>
      </c>
      <c r="N302" t="s">
        <v>968</v>
      </c>
      <c r="O302" t="s">
        <v>960</v>
      </c>
      <c r="P302" t="s">
        <v>969</v>
      </c>
      <c r="Q302" t="s">
        <v>52</v>
      </c>
      <c r="R302" s="3" t="s">
        <v>970</v>
      </c>
      <c r="T302" t="s">
        <v>953</v>
      </c>
      <c r="W302" t="s">
        <v>53</v>
      </c>
      <c r="X302" t="b">
        <v>1</v>
      </c>
      <c r="Y302" t="s">
        <v>192</v>
      </c>
      <c r="AC302" t="s">
        <v>971</v>
      </c>
    </row>
    <row r="303" spans="1:29">
      <c r="A303">
        <v>80060227</v>
      </c>
      <c r="B303" s="2">
        <v>45762</v>
      </c>
      <c r="C303" t="s">
        <v>29</v>
      </c>
      <c r="D303" s="2">
        <v>46555</v>
      </c>
      <c r="E303" t="s">
        <v>41</v>
      </c>
      <c r="F303" t="s">
        <v>42</v>
      </c>
      <c r="G303" t="s">
        <v>1429</v>
      </c>
      <c r="H303" t="s">
        <v>1430</v>
      </c>
      <c r="I303" t="s">
        <v>126</v>
      </c>
      <c r="J303" t="s">
        <v>1431</v>
      </c>
      <c r="L303" t="s">
        <v>1410</v>
      </c>
      <c r="M303" t="s">
        <v>1432</v>
      </c>
      <c r="N303" t="s">
        <v>173</v>
      </c>
      <c r="O303" t="s">
        <v>174</v>
      </c>
      <c r="P303" t="s">
        <v>1433</v>
      </c>
      <c r="Q303" t="s">
        <v>52</v>
      </c>
      <c r="R303" s="3" t="s">
        <v>1434</v>
      </c>
      <c r="U303" t="s">
        <v>1435</v>
      </c>
      <c r="W303" t="s">
        <v>111</v>
      </c>
      <c r="X303" t="b">
        <v>1</v>
      </c>
      <c r="Y303" t="s">
        <v>696</v>
      </c>
      <c r="AC303" t="s">
        <v>135</v>
      </c>
    </row>
    <row r="304" spans="1:29">
      <c r="A304">
        <v>82573749</v>
      </c>
      <c r="B304" s="2">
        <v>46196</v>
      </c>
      <c r="C304" t="s">
        <v>29</v>
      </c>
      <c r="D304" s="2">
        <v>46561</v>
      </c>
      <c r="E304" t="s">
        <v>41</v>
      </c>
      <c r="F304" t="s">
        <v>42</v>
      </c>
      <c r="G304" t="s">
        <v>1717</v>
      </c>
      <c r="H304" t="s">
        <v>1718</v>
      </c>
      <c r="I304" t="s">
        <v>215</v>
      </c>
      <c r="J304" t="s">
        <v>1719</v>
      </c>
      <c r="K304" t="s">
        <v>1720</v>
      </c>
      <c r="L304" t="s">
        <v>1721</v>
      </c>
      <c r="M304" t="s">
        <v>1722</v>
      </c>
      <c r="N304" t="s">
        <v>1712</v>
      </c>
      <c r="O304" t="s">
        <v>1713</v>
      </c>
      <c r="P304" t="s">
        <v>1723</v>
      </c>
      <c r="Q304" t="s">
        <v>52</v>
      </c>
      <c r="R304" s="3"/>
      <c r="U304" t="s">
        <v>1704</v>
      </c>
      <c r="W304" t="s">
        <v>111</v>
      </c>
      <c r="X304" t="b">
        <v>1</v>
      </c>
      <c r="Y304" t="s">
        <v>237</v>
      </c>
      <c r="AC304" t="s">
        <v>1724</v>
      </c>
    </row>
    <row r="305" spans="1:29">
      <c r="A305">
        <v>64730959</v>
      </c>
      <c r="B305" s="2">
        <v>44098</v>
      </c>
      <c r="C305" t="s">
        <v>29</v>
      </c>
      <c r="D305" s="2">
        <v>46584</v>
      </c>
      <c r="E305" t="s">
        <v>41</v>
      </c>
      <c r="F305" t="s">
        <v>42</v>
      </c>
      <c r="G305" t="s">
        <v>2441</v>
      </c>
      <c r="H305" t="s">
        <v>2442</v>
      </c>
      <c r="I305" t="s">
        <v>45</v>
      </c>
      <c r="J305" t="s">
        <v>2443</v>
      </c>
      <c r="L305" t="s">
        <v>2444</v>
      </c>
      <c r="N305" t="s">
        <v>2445</v>
      </c>
      <c r="O305" t="s">
        <v>2446</v>
      </c>
      <c r="P305" t="s">
        <v>2447</v>
      </c>
      <c r="Q305" t="s">
        <v>52</v>
      </c>
      <c r="R305" s="3" t="s">
        <v>2448</v>
      </c>
      <c r="T305" t="s">
        <v>1087</v>
      </c>
      <c r="W305" t="s">
        <v>53</v>
      </c>
      <c r="X305" t="b">
        <v>1</v>
      </c>
      <c r="Y305" t="s">
        <v>2449</v>
      </c>
      <c r="AC305" t="s">
        <v>2450</v>
      </c>
    </row>
    <row r="306" spans="1:29" s="4" customFormat="1">
      <c r="A306" s="4">
        <v>75184005</v>
      </c>
      <c r="B306" s="5">
        <v>45332.734027777777</v>
      </c>
      <c r="C306" s="4" t="s">
        <v>29</v>
      </c>
      <c r="D306" s="5">
        <v>45698</v>
      </c>
      <c r="E306" s="4" t="s">
        <v>30</v>
      </c>
      <c r="F306" s="4" t="s">
        <v>31</v>
      </c>
      <c r="G306" s="4" t="s">
        <v>114</v>
      </c>
      <c r="H306" s="4" t="s">
        <v>2162</v>
      </c>
      <c r="I306" s="4" t="s">
        <v>60</v>
      </c>
      <c r="J306" s="4" t="s">
        <v>2163</v>
      </c>
      <c r="R306" s="6"/>
      <c r="V306" s="4" t="s">
        <v>2164</v>
      </c>
      <c r="W306" s="4" t="s">
        <v>53</v>
      </c>
      <c r="X306" s="4" t="b">
        <v>0</v>
      </c>
      <c r="Y306" s="4" t="s">
        <v>2165</v>
      </c>
      <c r="Z306" s="4" t="s">
        <v>2166</v>
      </c>
      <c r="AA306" s="4">
        <v>345226</v>
      </c>
      <c r="AB306" s="4" t="s">
        <v>2167</v>
      </c>
    </row>
    <row r="307" spans="1:29" s="4" customFormat="1">
      <c r="A307" s="4">
        <v>67200681</v>
      </c>
      <c r="B307" s="5">
        <v>44343.39166666667</v>
      </c>
      <c r="C307" s="4" t="s">
        <v>29</v>
      </c>
      <c r="D307" s="5">
        <v>45702</v>
      </c>
      <c r="E307" s="4" t="s">
        <v>30</v>
      </c>
      <c r="F307" s="4" t="s">
        <v>31</v>
      </c>
      <c r="G307" s="4" t="s">
        <v>716</v>
      </c>
      <c r="H307" s="4" t="s">
        <v>717</v>
      </c>
      <c r="I307" s="4" t="s">
        <v>34</v>
      </c>
      <c r="J307" s="4" t="s">
        <v>718</v>
      </c>
      <c r="R307" s="6"/>
      <c r="S307" s="4" t="s">
        <v>719</v>
      </c>
      <c r="W307" s="4" t="s">
        <v>261</v>
      </c>
      <c r="X307" s="4" t="b">
        <v>0</v>
      </c>
    </row>
    <row r="308" spans="1:29" s="4" customFormat="1">
      <c r="A308" s="4">
        <v>80138110</v>
      </c>
      <c r="B308" s="5">
        <v>45775.279861111114</v>
      </c>
      <c r="C308" s="4" t="s">
        <v>29</v>
      </c>
      <c r="D308" s="5">
        <v>46142</v>
      </c>
      <c r="E308" s="4" t="s">
        <v>30</v>
      </c>
      <c r="F308" s="4" t="s">
        <v>31</v>
      </c>
      <c r="G308" s="4" t="s">
        <v>1034</v>
      </c>
      <c r="H308" s="4" t="s">
        <v>1080</v>
      </c>
      <c r="I308" s="4" t="s">
        <v>60</v>
      </c>
      <c r="J308" s="4" t="s">
        <v>1081</v>
      </c>
      <c r="R308" s="6"/>
      <c r="T308" s="4" t="s">
        <v>1079</v>
      </c>
      <c r="W308" s="4" t="s">
        <v>111</v>
      </c>
      <c r="X308" s="4" t="b">
        <v>0</v>
      </c>
      <c r="Y308" s="4" t="s">
        <v>1082</v>
      </c>
      <c r="Z308" s="4" t="s">
        <v>1013</v>
      </c>
      <c r="AC308" s="4" t="s">
        <v>1083</v>
      </c>
    </row>
    <row r="309" spans="1:29" s="4" customFormat="1">
      <c r="A309" s="4">
        <v>80201736</v>
      </c>
      <c r="B309" s="5">
        <v>45782.775208333333</v>
      </c>
      <c r="C309" s="4" t="s">
        <v>29</v>
      </c>
      <c r="D309" s="5">
        <v>46147</v>
      </c>
      <c r="E309" s="4" t="s">
        <v>30</v>
      </c>
      <c r="F309" s="4" t="s">
        <v>31</v>
      </c>
      <c r="G309" s="4" t="s">
        <v>2099</v>
      </c>
      <c r="H309" s="4" t="s">
        <v>2100</v>
      </c>
      <c r="I309" s="4" t="s">
        <v>60</v>
      </c>
      <c r="J309" s="4" t="s">
        <v>2101</v>
      </c>
      <c r="K309" s="4" t="s">
        <v>2101</v>
      </c>
      <c r="R309" s="6" t="s">
        <v>2102</v>
      </c>
      <c r="V309" s="4" t="s">
        <v>1828</v>
      </c>
      <c r="W309" s="4" t="s">
        <v>53</v>
      </c>
      <c r="X309" s="4" t="b">
        <v>0</v>
      </c>
      <c r="Y309" s="4" t="s">
        <v>2103</v>
      </c>
      <c r="Z309" s="4" t="s">
        <v>2104</v>
      </c>
      <c r="AB309" s="4" t="s">
        <v>2105</v>
      </c>
      <c r="AC309" s="4" t="s">
        <v>2106</v>
      </c>
    </row>
    <row r="310" spans="1:29" s="4" customFormat="1">
      <c r="A310" s="4">
        <v>80203114</v>
      </c>
      <c r="B310" s="5">
        <v>45783.245358796295</v>
      </c>
      <c r="C310" s="4" t="s">
        <v>29</v>
      </c>
      <c r="D310" s="5">
        <v>46148</v>
      </c>
      <c r="E310" s="4" t="s">
        <v>30</v>
      </c>
      <c r="F310" s="4" t="s">
        <v>31</v>
      </c>
      <c r="G310" s="4" t="s">
        <v>2128</v>
      </c>
      <c r="H310" s="4" t="s">
        <v>1417</v>
      </c>
      <c r="I310" s="4" t="s">
        <v>60</v>
      </c>
      <c r="J310" s="4" t="s">
        <v>2129</v>
      </c>
      <c r="R310" s="6"/>
      <c r="S310" s="4" t="s">
        <v>2130</v>
      </c>
      <c r="X310" s="4" t="b">
        <v>0</v>
      </c>
      <c r="AC310" s="4" t="s">
        <v>2131</v>
      </c>
    </row>
    <row r="311" spans="1:29" s="4" customFormat="1">
      <c r="A311" s="4">
        <v>80049139</v>
      </c>
      <c r="B311" s="5">
        <v>45761</v>
      </c>
      <c r="C311" s="4" t="s">
        <v>29</v>
      </c>
      <c r="D311" s="5">
        <v>46148</v>
      </c>
      <c r="E311" s="4" t="s">
        <v>30</v>
      </c>
      <c r="F311" s="4" t="s">
        <v>31</v>
      </c>
      <c r="G311" s="4" t="s">
        <v>2154</v>
      </c>
      <c r="H311" s="4" t="s">
        <v>2155</v>
      </c>
      <c r="I311" s="4" t="s">
        <v>34</v>
      </c>
      <c r="J311" s="4" t="s">
        <v>2156</v>
      </c>
      <c r="R311" s="6"/>
      <c r="S311" s="4" t="s">
        <v>2157</v>
      </c>
      <c r="W311" s="4" t="s">
        <v>261</v>
      </c>
      <c r="X311" s="4" t="b">
        <v>0</v>
      </c>
    </row>
    <row r="312" spans="1:29" s="4" customFormat="1">
      <c r="A312" s="4">
        <v>80221621</v>
      </c>
      <c r="B312" s="5">
        <v>45786</v>
      </c>
      <c r="C312" s="4" t="s">
        <v>29</v>
      </c>
      <c r="D312" s="5">
        <v>46151</v>
      </c>
      <c r="E312" s="4" t="s">
        <v>30</v>
      </c>
      <c r="F312" s="4" t="s">
        <v>31</v>
      </c>
      <c r="G312" s="4" t="s">
        <v>606</v>
      </c>
      <c r="H312" s="4" t="s">
        <v>607</v>
      </c>
      <c r="I312" s="4" t="s">
        <v>97</v>
      </c>
      <c r="J312" s="4" t="s">
        <v>608</v>
      </c>
      <c r="R312" s="6" t="s">
        <v>609</v>
      </c>
      <c r="S312" s="4" t="s">
        <v>605</v>
      </c>
      <c r="X312" s="4" t="b">
        <v>0</v>
      </c>
      <c r="AC312" s="4" t="s">
        <v>610</v>
      </c>
    </row>
    <row r="313" spans="1:29" s="4" customFormat="1">
      <c r="A313" s="4">
        <v>80064986</v>
      </c>
      <c r="B313" s="5">
        <v>45763</v>
      </c>
      <c r="C313" s="4" t="s">
        <v>29</v>
      </c>
      <c r="D313" s="5">
        <v>46155</v>
      </c>
      <c r="E313" s="4" t="s">
        <v>30</v>
      </c>
      <c r="F313" s="4" t="s">
        <v>31</v>
      </c>
      <c r="G313" s="4" t="s">
        <v>1000</v>
      </c>
      <c r="H313" s="4" t="s">
        <v>80</v>
      </c>
      <c r="I313" s="4" t="s">
        <v>97</v>
      </c>
      <c r="J313" s="4" t="s">
        <v>1001</v>
      </c>
      <c r="R313" s="6" t="s">
        <v>1002</v>
      </c>
      <c r="T313" s="4" t="s">
        <v>1003</v>
      </c>
      <c r="W313" s="4" t="s">
        <v>111</v>
      </c>
      <c r="X313" s="4" t="b">
        <v>0</v>
      </c>
    </row>
    <row r="314" spans="1:29" s="4" customFormat="1">
      <c r="A314" s="4">
        <v>80019662</v>
      </c>
      <c r="B314" s="5">
        <v>45757</v>
      </c>
      <c r="C314" s="4" t="s">
        <v>29</v>
      </c>
      <c r="D314" s="5">
        <v>46156</v>
      </c>
      <c r="E314" s="4" t="s">
        <v>30</v>
      </c>
      <c r="F314" s="4" t="s">
        <v>31</v>
      </c>
      <c r="G314" s="4" t="s">
        <v>301</v>
      </c>
      <c r="H314" s="4" t="s">
        <v>302</v>
      </c>
      <c r="I314" s="4" t="s">
        <v>97</v>
      </c>
      <c r="J314" s="4" t="s">
        <v>303</v>
      </c>
      <c r="R314" s="6"/>
      <c r="S314" s="4" t="s">
        <v>304</v>
      </c>
      <c r="W314" s="4" t="s">
        <v>261</v>
      </c>
      <c r="X314" s="4" t="b">
        <v>0</v>
      </c>
      <c r="Z314" s="4" t="s">
        <v>305</v>
      </c>
    </row>
    <row r="315" spans="1:29" s="4" customFormat="1">
      <c r="A315" s="4">
        <v>77736488</v>
      </c>
      <c r="B315" s="5">
        <v>45565</v>
      </c>
      <c r="C315" s="4" t="s">
        <v>29</v>
      </c>
      <c r="D315" s="5">
        <v>46165</v>
      </c>
      <c r="E315" s="4" t="s">
        <v>30</v>
      </c>
      <c r="F315" s="4" t="s">
        <v>31</v>
      </c>
      <c r="G315" s="4" t="s">
        <v>490</v>
      </c>
      <c r="H315" s="4" t="s">
        <v>491</v>
      </c>
      <c r="J315" s="4" t="s">
        <v>492</v>
      </c>
      <c r="R315" s="6"/>
      <c r="S315" s="4" t="s">
        <v>481</v>
      </c>
      <c r="X315" s="4" t="b">
        <v>0</v>
      </c>
    </row>
    <row r="316" spans="1:29" s="4" customFormat="1">
      <c r="A316" s="4">
        <v>74218882</v>
      </c>
      <c r="B316" s="5">
        <v>45245</v>
      </c>
      <c r="C316" s="4" t="s">
        <v>29</v>
      </c>
      <c r="D316" s="5">
        <v>46176</v>
      </c>
      <c r="E316" s="4" t="s">
        <v>30</v>
      </c>
      <c r="F316" s="4" t="s">
        <v>31</v>
      </c>
      <c r="G316" s="4" t="s">
        <v>2123</v>
      </c>
      <c r="H316" s="4" t="s">
        <v>2124</v>
      </c>
      <c r="J316" s="4" t="s">
        <v>2125</v>
      </c>
      <c r="R316" s="6"/>
      <c r="S316" s="4" t="s">
        <v>417</v>
      </c>
      <c r="X316" s="4" t="b">
        <v>0</v>
      </c>
    </row>
    <row r="317" spans="1:29" s="4" customFormat="1">
      <c r="A317" s="4">
        <v>74218895</v>
      </c>
      <c r="B317" s="5">
        <v>45245</v>
      </c>
      <c r="C317" s="4" t="s">
        <v>29</v>
      </c>
      <c r="D317" s="5">
        <v>46176</v>
      </c>
      <c r="E317" s="4" t="s">
        <v>30</v>
      </c>
      <c r="F317" s="4" t="s">
        <v>31</v>
      </c>
      <c r="G317" s="4" t="s">
        <v>2126</v>
      </c>
      <c r="H317" s="4" t="s">
        <v>1824</v>
      </c>
      <c r="J317" s="4" t="s">
        <v>2127</v>
      </c>
      <c r="R317" s="6"/>
      <c r="S317" s="4" t="s">
        <v>417</v>
      </c>
      <c r="X317" s="4" t="b">
        <v>0</v>
      </c>
    </row>
    <row r="318" spans="1:29" s="4" customFormat="1">
      <c r="A318" s="4">
        <v>74464115</v>
      </c>
      <c r="B318" s="5">
        <v>45259</v>
      </c>
      <c r="C318" s="4" t="s">
        <v>29</v>
      </c>
      <c r="D318" s="5">
        <v>46213</v>
      </c>
      <c r="E318" s="4" t="s">
        <v>30</v>
      </c>
      <c r="F318" s="4" t="s">
        <v>31</v>
      </c>
      <c r="G318" s="4" t="s">
        <v>2175</v>
      </c>
      <c r="H318" s="4" t="s">
        <v>2176</v>
      </c>
      <c r="I318" s="4" t="s">
        <v>126</v>
      </c>
      <c r="J318" s="4" t="s">
        <v>2177</v>
      </c>
      <c r="R318" s="6"/>
      <c r="V318" s="4" t="s">
        <v>2171</v>
      </c>
      <c r="X318" s="4" t="b">
        <v>0</v>
      </c>
    </row>
    <row r="319" spans="1:29" s="4" customFormat="1">
      <c r="A319" s="4">
        <v>72532129</v>
      </c>
      <c r="B319" s="5">
        <v>45049</v>
      </c>
      <c r="C319" s="4" t="s">
        <v>29</v>
      </c>
      <c r="D319" s="5">
        <v>46300</v>
      </c>
      <c r="E319" s="4" t="s">
        <v>30</v>
      </c>
      <c r="F319" s="4" t="s">
        <v>31</v>
      </c>
      <c r="G319" s="4" t="s">
        <v>1034</v>
      </c>
      <c r="H319" s="4" t="s">
        <v>1035</v>
      </c>
      <c r="I319" s="4" t="s">
        <v>34</v>
      </c>
      <c r="J319" s="4" t="s">
        <v>1036</v>
      </c>
      <c r="R319" s="6" t="s">
        <v>1037</v>
      </c>
      <c r="T319" s="4" t="s">
        <v>1038</v>
      </c>
      <c r="X319" s="4" t="b">
        <v>0</v>
      </c>
      <c r="AC319" s="4" t="s">
        <v>1039</v>
      </c>
    </row>
    <row r="320" spans="1:29" s="4" customFormat="1">
      <c r="A320" s="4">
        <v>78272773</v>
      </c>
      <c r="B320" s="5">
        <v>45615</v>
      </c>
      <c r="C320" s="4" t="s">
        <v>29</v>
      </c>
      <c r="D320" s="5">
        <v>46345</v>
      </c>
      <c r="E320" s="4" t="s">
        <v>30</v>
      </c>
      <c r="F320" s="4" t="s">
        <v>31</v>
      </c>
      <c r="G320" s="4" t="s">
        <v>2168</v>
      </c>
      <c r="H320" s="4" t="s">
        <v>2169</v>
      </c>
      <c r="I320" s="4" t="s">
        <v>60</v>
      </c>
      <c r="J320" s="4" t="s">
        <v>2170</v>
      </c>
      <c r="R320" s="6"/>
      <c r="V320" s="4" t="s">
        <v>2171</v>
      </c>
      <c r="W320" s="4" t="s">
        <v>53</v>
      </c>
      <c r="X320" s="4" t="b">
        <v>0</v>
      </c>
      <c r="Y320" s="4" t="s">
        <v>2172</v>
      </c>
      <c r="Z320" s="4" t="s">
        <v>2173</v>
      </c>
      <c r="AA320" s="4">
        <v>351278</v>
      </c>
      <c r="AB320" s="4" t="s">
        <v>2174</v>
      </c>
    </row>
    <row r="321" spans="1:29" s="4" customFormat="1">
      <c r="A321" s="4">
        <v>77347235</v>
      </c>
      <c r="B321" s="5">
        <v>45524</v>
      </c>
      <c r="C321" s="4" t="s">
        <v>29</v>
      </c>
      <c r="D321" s="5">
        <v>46366</v>
      </c>
      <c r="E321" s="4" t="s">
        <v>30</v>
      </c>
      <c r="F321" s="4" t="s">
        <v>31</v>
      </c>
      <c r="G321" s="4" t="s">
        <v>262</v>
      </c>
      <c r="H321" s="4" t="s">
        <v>263</v>
      </c>
      <c r="I321" s="4" t="s">
        <v>215</v>
      </c>
      <c r="J321" s="4" t="s">
        <v>264</v>
      </c>
      <c r="K321" s="4" t="s">
        <v>264</v>
      </c>
      <c r="R321" s="6" t="s">
        <v>265</v>
      </c>
      <c r="S321" s="4" t="s">
        <v>260</v>
      </c>
      <c r="X321" s="4" t="b">
        <v>0</v>
      </c>
      <c r="AC321" s="4" t="s">
        <v>266</v>
      </c>
    </row>
    <row r="322" spans="1:29" s="4" customFormat="1">
      <c r="A322" s="4">
        <v>74463009</v>
      </c>
      <c r="B322" s="5">
        <v>45259</v>
      </c>
      <c r="C322" s="4" t="s">
        <v>29</v>
      </c>
      <c r="D322" s="5">
        <v>46367</v>
      </c>
      <c r="E322" s="4" t="s">
        <v>30</v>
      </c>
      <c r="F322" s="4" t="s">
        <v>31</v>
      </c>
      <c r="G322" s="4" t="s">
        <v>2523</v>
      </c>
      <c r="H322" s="4" t="s">
        <v>2524</v>
      </c>
      <c r="I322" s="4" t="s">
        <v>60</v>
      </c>
      <c r="J322" s="4" t="s">
        <v>2525</v>
      </c>
      <c r="K322" s="4" t="s">
        <v>2526</v>
      </c>
      <c r="R322" s="6" t="s">
        <v>2527</v>
      </c>
      <c r="S322" s="4" t="s">
        <v>2528</v>
      </c>
      <c r="W322" s="4" t="s">
        <v>53</v>
      </c>
      <c r="X322" s="4" t="b">
        <v>0</v>
      </c>
      <c r="Y322" s="4" t="s">
        <v>838</v>
      </c>
    </row>
    <row r="323" spans="1:29" s="4" customFormat="1">
      <c r="A323" s="4">
        <v>81662880</v>
      </c>
      <c r="B323" s="5">
        <v>46028.669756944444</v>
      </c>
      <c r="C323" s="4" t="s">
        <v>29</v>
      </c>
      <c r="D323" s="5">
        <v>46393</v>
      </c>
      <c r="E323" s="4" t="s">
        <v>30</v>
      </c>
      <c r="F323" s="4" t="s">
        <v>31</v>
      </c>
      <c r="G323" s="4" t="s">
        <v>1060</v>
      </c>
      <c r="H323" s="4" t="s">
        <v>1061</v>
      </c>
      <c r="I323" s="4" t="s">
        <v>60</v>
      </c>
      <c r="J323" s="4" t="s">
        <v>1062</v>
      </c>
      <c r="K323" s="4" t="s">
        <v>1063</v>
      </c>
      <c r="R323" s="6"/>
      <c r="T323" s="4" t="s">
        <v>1059</v>
      </c>
      <c r="W323" s="4" t="s">
        <v>63</v>
      </c>
      <c r="X323" s="4" t="b">
        <v>0</v>
      </c>
      <c r="Y323" s="4" t="s">
        <v>1064</v>
      </c>
      <c r="Z323" s="4" t="s">
        <v>1065</v>
      </c>
      <c r="AA323" s="4" t="s">
        <v>1066</v>
      </c>
      <c r="AB323" s="4" t="s">
        <v>1067</v>
      </c>
      <c r="AC323" s="4" t="s">
        <v>1068</v>
      </c>
    </row>
    <row r="324" spans="1:29" s="4" customFormat="1">
      <c r="A324" s="4">
        <v>78674980</v>
      </c>
      <c r="B324" s="5">
        <v>45657</v>
      </c>
      <c r="C324" s="4" t="s">
        <v>29</v>
      </c>
      <c r="D324" s="5">
        <v>46394</v>
      </c>
      <c r="E324" s="4" t="s">
        <v>30</v>
      </c>
      <c r="F324" s="4" t="s">
        <v>31</v>
      </c>
      <c r="G324" s="4" t="s">
        <v>2139</v>
      </c>
      <c r="H324" s="4" t="s">
        <v>2140</v>
      </c>
      <c r="I324" s="4" t="s">
        <v>60</v>
      </c>
      <c r="J324" s="4" t="s">
        <v>2141</v>
      </c>
      <c r="K324" s="4" t="s">
        <v>2142</v>
      </c>
      <c r="R324" s="6"/>
      <c r="V324" s="4" t="s">
        <v>1281</v>
      </c>
      <c r="W324" s="4" t="s">
        <v>53</v>
      </c>
      <c r="X324" s="4" t="b">
        <v>0</v>
      </c>
      <c r="Y324" s="4" t="s">
        <v>2143</v>
      </c>
      <c r="Z324" s="4" t="s">
        <v>2144</v>
      </c>
      <c r="AA324" s="4" t="s">
        <v>2145</v>
      </c>
      <c r="AC324" s="4" t="s">
        <v>2146</v>
      </c>
    </row>
    <row r="325" spans="1:29" s="4" customFormat="1">
      <c r="A325" s="4">
        <v>79107976</v>
      </c>
      <c r="B325" s="5">
        <v>45677.23333333333</v>
      </c>
      <c r="C325" s="4" t="s">
        <v>29</v>
      </c>
      <c r="D325" s="5">
        <v>46408</v>
      </c>
      <c r="E325" s="4" t="s">
        <v>30</v>
      </c>
      <c r="F325" s="4" t="s">
        <v>31</v>
      </c>
      <c r="G325" s="4" t="s">
        <v>381</v>
      </c>
      <c r="H325" s="4" t="s">
        <v>2112</v>
      </c>
      <c r="I325" s="4" t="s">
        <v>60</v>
      </c>
      <c r="J325" s="4" t="s">
        <v>2113</v>
      </c>
      <c r="R325" s="6"/>
      <c r="V325" s="4" t="s">
        <v>2097</v>
      </c>
      <c r="W325" s="4" t="s">
        <v>53</v>
      </c>
      <c r="X325" s="4" t="b">
        <v>0</v>
      </c>
      <c r="Y325" s="4" t="s">
        <v>2114</v>
      </c>
      <c r="Z325" s="4" t="s">
        <v>48</v>
      </c>
      <c r="AA325" s="4" t="s">
        <v>2115</v>
      </c>
    </row>
    <row r="326" spans="1:29" s="4" customFormat="1">
      <c r="A326" s="4">
        <v>81572189</v>
      </c>
      <c r="B326" s="5">
        <v>46007.416666666664</v>
      </c>
      <c r="C326" s="4" t="s">
        <v>29</v>
      </c>
      <c r="D326" s="5">
        <v>46410</v>
      </c>
      <c r="E326" s="4" t="s">
        <v>30</v>
      </c>
      <c r="F326" s="4" t="s">
        <v>31</v>
      </c>
      <c r="G326" s="4" t="s">
        <v>2116</v>
      </c>
      <c r="H326" s="4" t="s">
        <v>2117</v>
      </c>
      <c r="I326" s="4" t="s">
        <v>60</v>
      </c>
      <c r="J326" s="4" t="s">
        <v>2118</v>
      </c>
      <c r="R326" s="6" t="s">
        <v>2119</v>
      </c>
      <c r="S326" s="4" t="s">
        <v>2120</v>
      </c>
      <c r="W326" s="4" t="s">
        <v>63</v>
      </c>
      <c r="X326" s="4" t="b">
        <v>0</v>
      </c>
      <c r="Y326" s="4" t="s">
        <v>1715</v>
      </c>
      <c r="Z326" s="4" t="s">
        <v>2121</v>
      </c>
      <c r="AA326" s="4">
        <v>337721</v>
      </c>
      <c r="AC326" s="4" t="s">
        <v>2122</v>
      </c>
    </row>
    <row r="327" spans="1:29" s="4" customFormat="1">
      <c r="A327" s="4">
        <v>81800765</v>
      </c>
      <c r="B327" s="5">
        <v>46049.373611111114</v>
      </c>
      <c r="C327" s="4" t="s">
        <v>29</v>
      </c>
      <c r="D327" s="5">
        <v>46415</v>
      </c>
      <c r="E327" s="4" t="s">
        <v>30</v>
      </c>
      <c r="F327" s="4" t="s">
        <v>31</v>
      </c>
      <c r="G327" s="4" t="s">
        <v>183</v>
      </c>
      <c r="H327" s="4" t="s">
        <v>184</v>
      </c>
      <c r="I327" s="4" t="s">
        <v>34</v>
      </c>
      <c r="J327" s="4" t="s">
        <v>185</v>
      </c>
      <c r="R327" s="6"/>
      <c r="S327" s="4" t="s">
        <v>182</v>
      </c>
      <c r="X327" s="4" t="b">
        <v>0</v>
      </c>
      <c r="AC327" s="4" t="s">
        <v>135</v>
      </c>
    </row>
    <row r="328" spans="1:29" s="4" customFormat="1">
      <c r="A328" s="4">
        <v>81818772</v>
      </c>
      <c r="B328" s="5">
        <v>46051.490972222222</v>
      </c>
      <c r="C328" s="4" t="s">
        <v>29</v>
      </c>
      <c r="D328" s="5">
        <v>46416</v>
      </c>
      <c r="E328" s="4" t="s">
        <v>30</v>
      </c>
      <c r="F328" s="4" t="s">
        <v>31</v>
      </c>
      <c r="G328" s="4" t="s">
        <v>2178</v>
      </c>
      <c r="H328" s="4" t="s">
        <v>2179</v>
      </c>
      <c r="I328" s="4" t="s">
        <v>60</v>
      </c>
      <c r="J328" s="4" t="s">
        <v>2180</v>
      </c>
      <c r="K328" s="4" t="s">
        <v>2180</v>
      </c>
      <c r="R328" s="6" t="s">
        <v>2181</v>
      </c>
      <c r="V328" s="4" t="s">
        <v>1785</v>
      </c>
      <c r="W328" s="4" t="s">
        <v>63</v>
      </c>
      <c r="X328" s="4" t="b">
        <v>0</v>
      </c>
      <c r="Y328" s="4" t="s">
        <v>192</v>
      </c>
      <c r="Z328" s="4" t="s">
        <v>2182</v>
      </c>
      <c r="AA328" s="4" t="s">
        <v>2183</v>
      </c>
      <c r="AC328" s="4" t="s">
        <v>123</v>
      </c>
    </row>
    <row r="329" spans="1:29" s="4" customFormat="1">
      <c r="A329" s="4">
        <v>81829040</v>
      </c>
      <c r="B329" s="5">
        <v>46053</v>
      </c>
      <c r="C329" s="4" t="s">
        <v>29</v>
      </c>
      <c r="D329" s="5">
        <v>46418</v>
      </c>
      <c r="E329" s="4" t="s">
        <v>30</v>
      </c>
      <c r="F329" s="4" t="s">
        <v>31</v>
      </c>
      <c r="G329" s="4" t="s">
        <v>827</v>
      </c>
      <c r="H329" s="4" t="s">
        <v>828</v>
      </c>
      <c r="I329" s="4" t="s">
        <v>60</v>
      </c>
      <c r="J329" s="4" t="s">
        <v>829</v>
      </c>
      <c r="K329" s="4" t="s">
        <v>830</v>
      </c>
      <c r="R329" s="6"/>
      <c r="T329" s="4" t="s">
        <v>801</v>
      </c>
      <c r="W329" s="4" t="s">
        <v>53</v>
      </c>
      <c r="X329" s="4" t="b">
        <v>0</v>
      </c>
      <c r="Y329" s="4" t="s">
        <v>831</v>
      </c>
      <c r="Z329" s="4" t="s">
        <v>832</v>
      </c>
      <c r="AA329" s="4" t="s">
        <v>833</v>
      </c>
      <c r="AC329" s="4" t="s">
        <v>757</v>
      </c>
    </row>
    <row r="330" spans="1:29" s="4" customFormat="1">
      <c r="A330" s="4">
        <v>72803850</v>
      </c>
      <c r="B330" s="5">
        <v>45084</v>
      </c>
      <c r="C330" s="4" t="s">
        <v>29</v>
      </c>
      <c r="D330" s="5">
        <v>46421</v>
      </c>
      <c r="E330" s="4" t="s">
        <v>30</v>
      </c>
      <c r="F330" s="4" t="s">
        <v>31</v>
      </c>
      <c r="G330" s="4" t="s">
        <v>2132</v>
      </c>
      <c r="H330" s="4" t="s">
        <v>2133</v>
      </c>
      <c r="I330" s="4" t="s">
        <v>60</v>
      </c>
      <c r="J330" s="4" t="s">
        <v>2134</v>
      </c>
      <c r="R330" s="6"/>
      <c r="S330" s="4" t="s">
        <v>2135</v>
      </c>
      <c r="W330" s="4" t="s">
        <v>53</v>
      </c>
      <c r="X330" s="4" t="b">
        <v>0</v>
      </c>
      <c r="Y330" s="4" t="s">
        <v>2136</v>
      </c>
      <c r="Z330" s="4" t="s">
        <v>2137</v>
      </c>
      <c r="AB330" s="4" t="s">
        <v>2138</v>
      </c>
    </row>
    <row r="331" spans="1:29" s="4" customFormat="1">
      <c r="A331" s="4">
        <v>75239127</v>
      </c>
      <c r="B331" s="5">
        <v>45341</v>
      </c>
      <c r="C331" s="4" t="s">
        <v>29</v>
      </c>
      <c r="D331" s="5">
        <v>46439</v>
      </c>
      <c r="E331" s="4" t="s">
        <v>30</v>
      </c>
      <c r="F331" s="4" t="s">
        <v>31</v>
      </c>
      <c r="G331" s="4" t="s">
        <v>2158</v>
      </c>
      <c r="H331" s="4" t="s">
        <v>2159</v>
      </c>
      <c r="I331" s="4" t="s">
        <v>60</v>
      </c>
      <c r="J331" s="4" t="s">
        <v>2160</v>
      </c>
      <c r="R331" s="6"/>
      <c r="S331" s="4" t="s">
        <v>417</v>
      </c>
      <c r="W331" s="4" t="s">
        <v>53</v>
      </c>
      <c r="X331" s="4" t="b">
        <v>0</v>
      </c>
      <c r="Y331" s="4" t="s">
        <v>1113</v>
      </c>
      <c r="Z331" s="4" t="s">
        <v>2161</v>
      </c>
      <c r="AC331" s="4" t="s">
        <v>135</v>
      </c>
    </row>
    <row r="332" spans="1:29" s="4" customFormat="1">
      <c r="A332" s="4">
        <v>81516871</v>
      </c>
      <c r="B332" s="5">
        <v>46000.385752314818</v>
      </c>
      <c r="C332" s="4" t="s">
        <v>29</v>
      </c>
      <c r="D332" s="5">
        <v>46441</v>
      </c>
      <c r="E332" s="4" t="s">
        <v>30</v>
      </c>
      <c r="F332" s="4" t="s">
        <v>31</v>
      </c>
      <c r="G332" s="4" t="s">
        <v>1069</v>
      </c>
      <c r="H332" s="4" t="s">
        <v>1070</v>
      </c>
      <c r="I332" s="4" t="s">
        <v>60</v>
      </c>
      <c r="J332" s="4" t="s">
        <v>1071</v>
      </c>
      <c r="R332" s="6" t="s">
        <v>1072</v>
      </c>
      <c r="T332" s="4" t="s">
        <v>1073</v>
      </c>
      <c r="W332" s="4" t="s">
        <v>63</v>
      </c>
      <c r="X332" s="4" t="b">
        <v>0</v>
      </c>
      <c r="Y332" s="4" t="s">
        <v>614</v>
      </c>
      <c r="AC332" s="4" t="s">
        <v>123</v>
      </c>
    </row>
    <row r="333" spans="1:29" s="4" customFormat="1">
      <c r="A333" s="4">
        <v>81684183</v>
      </c>
      <c r="B333" s="5">
        <v>46031</v>
      </c>
      <c r="C333" s="4" t="s">
        <v>29</v>
      </c>
      <c r="D333" s="5">
        <v>46444</v>
      </c>
      <c r="E333" s="4" t="s">
        <v>30</v>
      </c>
      <c r="F333" s="4" t="s">
        <v>31</v>
      </c>
      <c r="G333" s="4" t="s">
        <v>267</v>
      </c>
      <c r="H333" s="4" t="s">
        <v>268</v>
      </c>
      <c r="I333" s="4" t="s">
        <v>215</v>
      </c>
      <c r="J333" s="4" t="s">
        <v>269</v>
      </c>
      <c r="K333" s="4" t="s">
        <v>270</v>
      </c>
      <c r="R333" s="6"/>
      <c r="S333" s="4" t="s">
        <v>260</v>
      </c>
      <c r="W333" s="4" t="s">
        <v>261</v>
      </c>
      <c r="X333" s="4" t="b">
        <v>0</v>
      </c>
      <c r="Y333" s="4" t="s">
        <v>271</v>
      </c>
      <c r="AC333" s="4" t="s">
        <v>272</v>
      </c>
    </row>
    <row r="334" spans="1:29" s="4" customFormat="1">
      <c r="A334" s="4">
        <v>69002761</v>
      </c>
      <c r="B334" s="5">
        <v>44622</v>
      </c>
      <c r="C334" s="4" t="s">
        <v>29</v>
      </c>
      <c r="D334" s="5">
        <v>46448</v>
      </c>
      <c r="E334" s="4" t="s">
        <v>30</v>
      </c>
      <c r="F334" s="4" t="s">
        <v>31</v>
      </c>
      <c r="G334" s="4" t="s">
        <v>865</v>
      </c>
      <c r="H334" s="4" t="s">
        <v>866</v>
      </c>
      <c r="I334" s="4" t="s">
        <v>34</v>
      </c>
      <c r="J334" s="4" t="s">
        <v>867</v>
      </c>
      <c r="K334" s="4" t="s">
        <v>868</v>
      </c>
      <c r="R334" s="6" t="s">
        <v>869</v>
      </c>
      <c r="T334" s="4" t="s">
        <v>870</v>
      </c>
      <c r="W334" s="4" t="s">
        <v>53</v>
      </c>
      <c r="X334" s="4" t="b">
        <v>0</v>
      </c>
      <c r="Y334" s="4" t="s">
        <v>871</v>
      </c>
      <c r="Z334" s="4" t="s">
        <v>872</v>
      </c>
      <c r="AA334" s="4">
        <v>29958975</v>
      </c>
    </row>
    <row r="335" spans="1:29" s="4" customFormat="1">
      <c r="A335" s="4">
        <v>81585984</v>
      </c>
      <c r="B335" s="5">
        <v>46009</v>
      </c>
      <c r="C335" s="4" t="s">
        <v>29</v>
      </c>
      <c r="D335" s="5">
        <v>46454</v>
      </c>
      <c r="E335" s="4" t="s">
        <v>30</v>
      </c>
      <c r="F335" s="4" t="s">
        <v>31</v>
      </c>
      <c r="G335" s="4" t="s">
        <v>333</v>
      </c>
      <c r="H335" s="4" t="s">
        <v>334</v>
      </c>
      <c r="I335" s="4" t="s">
        <v>34</v>
      </c>
      <c r="J335" s="4" t="s">
        <v>335</v>
      </c>
      <c r="R335" s="6"/>
      <c r="S335" s="4" t="s">
        <v>331</v>
      </c>
      <c r="W335" s="4" t="s">
        <v>111</v>
      </c>
      <c r="X335" s="4" t="b">
        <v>0</v>
      </c>
    </row>
    <row r="336" spans="1:29" s="4" customFormat="1">
      <c r="A336" s="4">
        <v>82073415</v>
      </c>
      <c r="B336" s="5">
        <v>46091</v>
      </c>
      <c r="C336" s="4" t="s">
        <v>29</v>
      </c>
      <c r="D336" s="5">
        <v>46456</v>
      </c>
      <c r="E336" s="4" t="s">
        <v>30</v>
      </c>
      <c r="F336" s="4" t="s">
        <v>31</v>
      </c>
      <c r="G336" s="4" t="s">
        <v>179</v>
      </c>
      <c r="H336" s="4" t="s">
        <v>180</v>
      </c>
      <c r="J336" s="4" t="s">
        <v>181</v>
      </c>
      <c r="R336" s="6"/>
      <c r="S336" s="4" t="s">
        <v>182</v>
      </c>
      <c r="W336" s="4" t="s">
        <v>63</v>
      </c>
      <c r="X336" s="4" t="b">
        <v>0</v>
      </c>
    </row>
    <row r="337" spans="1:29" s="4" customFormat="1">
      <c r="A337" s="4">
        <v>75927244</v>
      </c>
      <c r="B337" s="5">
        <v>45399</v>
      </c>
      <c r="C337" s="4" t="s">
        <v>29</v>
      </c>
      <c r="D337" s="5">
        <v>46456</v>
      </c>
      <c r="E337" s="4" t="s">
        <v>30</v>
      </c>
      <c r="F337" s="4" t="s">
        <v>31</v>
      </c>
      <c r="G337" s="4" t="s">
        <v>1741</v>
      </c>
      <c r="H337" s="4" t="s">
        <v>1742</v>
      </c>
      <c r="I337" s="4" t="s">
        <v>34</v>
      </c>
      <c r="J337" s="4" t="s">
        <v>1743</v>
      </c>
      <c r="R337" s="6" t="s">
        <v>1744</v>
      </c>
      <c r="U337" s="4" t="s">
        <v>1745</v>
      </c>
      <c r="W337" s="4" t="s">
        <v>111</v>
      </c>
      <c r="X337" s="4" t="b">
        <v>0</v>
      </c>
    </row>
    <row r="338" spans="1:29" s="4" customFormat="1">
      <c r="A338" s="4">
        <v>82021323</v>
      </c>
      <c r="B338" s="5">
        <v>46084</v>
      </c>
      <c r="C338" s="4" t="s">
        <v>29</v>
      </c>
      <c r="D338" s="5">
        <v>46458</v>
      </c>
      <c r="E338" s="4" t="s">
        <v>30</v>
      </c>
      <c r="F338" s="4" t="s">
        <v>31</v>
      </c>
      <c r="G338" s="4" t="s">
        <v>930</v>
      </c>
      <c r="H338" s="4" t="s">
        <v>931</v>
      </c>
      <c r="I338" s="4" t="s">
        <v>60</v>
      </c>
      <c r="J338" s="4" t="s">
        <v>932</v>
      </c>
      <c r="R338" s="6"/>
      <c r="T338" s="4" t="s">
        <v>929</v>
      </c>
      <c r="W338" s="4" t="s">
        <v>254</v>
      </c>
      <c r="X338" s="4" t="b">
        <v>0</v>
      </c>
    </row>
    <row r="339" spans="1:29" s="4" customFormat="1">
      <c r="A339" s="4">
        <v>81031698</v>
      </c>
      <c r="B339" s="5">
        <v>45916</v>
      </c>
      <c r="C339" s="4" t="s">
        <v>29</v>
      </c>
      <c r="D339" s="5">
        <v>46463</v>
      </c>
      <c r="E339" s="4" t="s">
        <v>30</v>
      </c>
      <c r="F339" s="4" t="s">
        <v>31</v>
      </c>
      <c r="G339" s="4" t="s">
        <v>652</v>
      </c>
      <c r="H339" s="4" t="s">
        <v>653</v>
      </c>
      <c r="I339" s="4" t="s">
        <v>97</v>
      </c>
      <c r="J339" s="4" t="s">
        <v>654</v>
      </c>
      <c r="R339" s="6" t="s">
        <v>655</v>
      </c>
      <c r="S339" s="4" t="s">
        <v>656</v>
      </c>
      <c r="W339" s="4" t="s">
        <v>261</v>
      </c>
      <c r="X339" s="4" t="b">
        <v>0</v>
      </c>
    </row>
    <row r="340" spans="1:29" s="4" customFormat="1">
      <c r="A340" s="4">
        <v>82121338</v>
      </c>
      <c r="B340" s="5">
        <v>46099.305335648147</v>
      </c>
      <c r="C340" s="4" t="s">
        <v>29</v>
      </c>
      <c r="D340" s="5">
        <v>46464</v>
      </c>
      <c r="E340" s="4" t="s">
        <v>30</v>
      </c>
      <c r="F340" s="4" t="s">
        <v>31</v>
      </c>
      <c r="G340" s="4" t="s">
        <v>100</v>
      </c>
      <c r="H340" s="4" t="s">
        <v>101</v>
      </c>
      <c r="I340" s="4" t="s">
        <v>34</v>
      </c>
      <c r="J340" s="4" t="s">
        <v>102</v>
      </c>
      <c r="R340" s="6"/>
      <c r="S340" s="4" t="s">
        <v>94</v>
      </c>
      <c r="X340" s="4" t="b">
        <v>0</v>
      </c>
      <c r="Y340" s="4" t="s">
        <v>103</v>
      </c>
      <c r="Z340" s="4" t="s">
        <v>104</v>
      </c>
      <c r="AA340" s="4">
        <v>23101165212</v>
      </c>
    </row>
    <row r="341" spans="1:29" s="4" customFormat="1">
      <c r="A341" s="4">
        <v>81009439</v>
      </c>
      <c r="B341" s="5">
        <v>45912</v>
      </c>
      <c r="C341" s="4" t="s">
        <v>29</v>
      </c>
      <c r="D341" s="5">
        <v>46472</v>
      </c>
      <c r="E341" s="4" t="s">
        <v>30</v>
      </c>
      <c r="F341" s="4" t="s">
        <v>31</v>
      </c>
      <c r="G341" s="4" t="s">
        <v>602</v>
      </c>
      <c r="H341" s="4" t="s">
        <v>603</v>
      </c>
      <c r="I341" s="4" t="s">
        <v>97</v>
      </c>
      <c r="J341" s="4" t="s">
        <v>604</v>
      </c>
      <c r="R341" s="6"/>
      <c r="S341" s="4" t="s">
        <v>605</v>
      </c>
      <c r="W341" s="4" t="s">
        <v>111</v>
      </c>
      <c r="X341" s="4" t="b">
        <v>0</v>
      </c>
    </row>
    <row r="342" spans="1:29" s="4" customFormat="1">
      <c r="A342" s="4">
        <v>81005222</v>
      </c>
      <c r="B342" s="5">
        <v>45911</v>
      </c>
      <c r="C342" s="4" t="s">
        <v>29</v>
      </c>
      <c r="D342" s="5">
        <v>46472</v>
      </c>
      <c r="E342" s="4" t="s">
        <v>30</v>
      </c>
      <c r="F342" s="4" t="s">
        <v>31</v>
      </c>
      <c r="G342" s="4" t="s">
        <v>1670</v>
      </c>
      <c r="H342" s="4" t="s">
        <v>1671</v>
      </c>
      <c r="I342" s="4" t="s">
        <v>97</v>
      </c>
      <c r="J342" s="4" t="s">
        <v>1672</v>
      </c>
      <c r="K342" s="4" t="s">
        <v>1673</v>
      </c>
      <c r="R342" s="6"/>
      <c r="U342" s="4" t="s">
        <v>1661</v>
      </c>
      <c r="X342" s="4" t="b">
        <v>0</v>
      </c>
      <c r="Y342" s="4" t="s">
        <v>103</v>
      </c>
      <c r="Z342" s="4" t="s">
        <v>825</v>
      </c>
      <c r="AC342" s="4" t="s">
        <v>380</v>
      </c>
    </row>
    <row r="343" spans="1:29" s="4" customFormat="1">
      <c r="A343" s="4">
        <v>80126302</v>
      </c>
      <c r="B343" s="5">
        <v>45771</v>
      </c>
      <c r="C343" s="4" t="s">
        <v>29</v>
      </c>
      <c r="D343" s="5">
        <v>46478</v>
      </c>
      <c r="E343" s="4" t="s">
        <v>30</v>
      </c>
      <c r="F343" s="4" t="s">
        <v>31</v>
      </c>
      <c r="G343" s="4" t="s">
        <v>1100</v>
      </c>
      <c r="H343" s="4" t="s">
        <v>1101</v>
      </c>
      <c r="I343" s="4" t="s">
        <v>60</v>
      </c>
      <c r="J343" s="4" t="s">
        <v>1102</v>
      </c>
      <c r="K343" s="4" t="s">
        <v>1102</v>
      </c>
      <c r="R343" s="6" t="s">
        <v>1103</v>
      </c>
      <c r="T343" s="4" t="s">
        <v>1087</v>
      </c>
      <c r="W343" s="4" t="s">
        <v>63</v>
      </c>
      <c r="X343" s="4" t="b">
        <v>0</v>
      </c>
    </row>
    <row r="344" spans="1:29" s="4" customFormat="1">
      <c r="A344" s="4">
        <v>82021148</v>
      </c>
      <c r="B344" s="5">
        <v>46084</v>
      </c>
      <c r="C344" s="4" t="s">
        <v>29</v>
      </c>
      <c r="D344" s="5">
        <v>46481</v>
      </c>
      <c r="E344" s="4" t="s">
        <v>30</v>
      </c>
      <c r="F344" s="4" t="s">
        <v>31</v>
      </c>
      <c r="G344" s="4" t="s">
        <v>862</v>
      </c>
      <c r="H344" s="4" t="s">
        <v>863</v>
      </c>
      <c r="I344" s="4" t="s">
        <v>215</v>
      </c>
      <c r="J344" s="4" t="s">
        <v>864</v>
      </c>
      <c r="R344" s="6"/>
      <c r="T344" s="4" t="s">
        <v>861</v>
      </c>
      <c r="X344" s="4" t="b">
        <v>0</v>
      </c>
      <c r="AC344" s="4" t="s">
        <v>135</v>
      </c>
    </row>
    <row r="345" spans="1:29" s="4" customFormat="1">
      <c r="A345" s="4">
        <v>82108838</v>
      </c>
      <c r="B345" s="5">
        <v>46097</v>
      </c>
      <c r="C345" s="4" t="s">
        <v>29</v>
      </c>
      <c r="D345" s="5">
        <v>46481</v>
      </c>
      <c r="E345" s="4" t="s">
        <v>30</v>
      </c>
      <c r="F345" s="4" t="s">
        <v>31</v>
      </c>
      <c r="G345" s="4" t="s">
        <v>2147</v>
      </c>
      <c r="H345" s="4" t="s">
        <v>2148</v>
      </c>
      <c r="I345" s="4" t="s">
        <v>60</v>
      </c>
      <c r="J345" s="4" t="s">
        <v>2149</v>
      </c>
      <c r="R345" s="6"/>
      <c r="S345" s="4" t="s">
        <v>2150</v>
      </c>
      <c r="W345" s="4" t="s">
        <v>63</v>
      </c>
      <c r="X345" s="4" t="b">
        <v>0</v>
      </c>
    </row>
    <row r="346" spans="1:29" s="4" customFormat="1">
      <c r="A346" s="4">
        <v>82175211</v>
      </c>
      <c r="B346" s="5">
        <v>46108</v>
      </c>
      <c r="C346" s="4" t="s">
        <v>29</v>
      </c>
      <c r="D346" s="5">
        <v>46485</v>
      </c>
      <c r="E346" s="4" t="s">
        <v>30</v>
      </c>
      <c r="F346" s="4" t="s">
        <v>31</v>
      </c>
      <c r="G346" s="4" t="s">
        <v>821</v>
      </c>
      <c r="H346" s="4" t="s">
        <v>822</v>
      </c>
      <c r="I346" s="4" t="s">
        <v>215</v>
      </c>
      <c r="J346" s="4" t="s">
        <v>823</v>
      </c>
      <c r="R346" s="6" t="s">
        <v>824</v>
      </c>
      <c r="T346" s="4" t="s">
        <v>801</v>
      </c>
      <c r="X346" s="4" t="b">
        <v>0</v>
      </c>
      <c r="Y346" s="4" t="s">
        <v>103</v>
      </c>
      <c r="Z346" s="4" t="s">
        <v>825</v>
      </c>
      <c r="AA346" s="4">
        <v>24097056555</v>
      </c>
      <c r="AC346" s="4" t="s">
        <v>826</v>
      </c>
    </row>
    <row r="347" spans="1:29" s="4" customFormat="1">
      <c r="A347" s="4">
        <v>82243687</v>
      </c>
      <c r="B347" s="5">
        <v>46121.264201388891</v>
      </c>
      <c r="C347" s="4" t="s">
        <v>29</v>
      </c>
      <c r="D347" s="5">
        <v>46486</v>
      </c>
      <c r="E347" s="4" t="s">
        <v>30</v>
      </c>
      <c r="F347" s="4" t="s">
        <v>31</v>
      </c>
      <c r="G347" s="4" t="s">
        <v>468</v>
      </c>
      <c r="H347" s="4" t="s">
        <v>469</v>
      </c>
      <c r="I347" s="4" t="s">
        <v>60</v>
      </c>
      <c r="J347" s="4" t="s">
        <v>470</v>
      </c>
      <c r="K347" s="4" t="s">
        <v>471</v>
      </c>
      <c r="R347" s="6" t="s">
        <v>472</v>
      </c>
      <c r="S347" s="4" t="s">
        <v>453</v>
      </c>
      <c r="W347" s="4" t="s">
        <v>38</v>
      </c>
      <c r="X347" s="4" t="b">
        <v>0</v>
      </c>
      <c r="Z347" s="4" t="s">
        <v>473</v>
      </c>
      <c r="AA347" s="4" t="s">
        <v>474</v>
      </c>
      <c r="AB347" s="4" t="s">
        <v>475</v>
      </c>
      <c r="AC347" s="4" t="s">
        <v>476</v>
      </c>
    </row>
    <row r="348" spans="1:29" s="4" customFormat="1">
      <c r="A348" s="4">
        <v>81036430</v>
      </c>
      <c r="B348" s="5">
        <v>45916</v>
      </c>
      <c r="C348" s="4" t="s">
        <v>29</v>
      </c>
      <c r="D348" s="5">
        <v>46488</v>
      </c>
      <c r="E348" s="4" t="s">
        <v>30</v>
      </c>
      <c r="F348" s="4" t="s">
        <v>31</v>
      </c>
      <c r="G348" s="4" t="s">
        <v>336</v>
      </c>
      <c r="H348" s="4" t="s">
        <v>337</v>
      </c>
      <c r="I348" s="4" t="s">
        <v>60</v>
      </c>
      <c r="J348" s="4" t="s">
        <v>338</v>
      </c>
      <c r="R348" s="6" t="s">
        <v>339</v>
      </c>
      <c r="S348" s="4" t="s">
        <v>331</v>
      </c>
      <c r="W348" s="4" t="s">
        <v>63</v>
      </c>
      <c r="X348" s="4" t="b">
        <v>0</v>
      </c>
    </row>
    <row r="349" spans="1:29" s="4" customFormat="1">
      <c r="A349" s="4">
        <v>77298285</v>
      </c>
      <c r="B349" s="5">
        <v>45518</v>
      </c>
      <c r="C349" s="4" t="s">
        <v>29</v>
      </c>
      <c r="D349" s="5">
        <v>46491</v>
      </c>
      <c r="E349" s="4" t="s">
        <v>30</v>
      </c>
      <c r="F349" s="4" t="s">
        <v>31</v>
      </c>
      <c r="G349" s="4" t="s">
        <v>2109</v>
      </c>
      <c r="H349" s="4" t="s">
        <v>2110</v>
      </c>
      <c r="I349" s="4" t="s">
        <v>60</v>
      </c>
      <c r="J349" s="4" t="s">
        <v>2111</v>
      </c>
      <c r="R349" s="6"/>
      <c r="V349" s="4" t="s">
        <v>1785</v>
      </c>
      <c r="W349" s="4" t="s">
        <v>63</v>
      </c>
      <c r="X349" s="4" t="b">
        <v>0</v>
      </c>
    </row>
    <row r="350" spans="1:29" s="4" customFormat="1">
      <c r="A350" s="4">
        <v>80050745</v>
      </c>
      <c r="B350" s="5">
        <v>45761</v>
      </c>
      <c r="C350" s="4" t="s">
        <v>29</v>
      </c>
      <c r="D350" s="5">
        <v>46491</v>
      </c>
      <c r="E350" s="4" t="s">
        <v>30</v>
      </c>
      <c r="F350" s="4" t="s">
        <v>31</v>
      </c>
      <c r="G350" s="4" t="s">
        <v>2151</v>
      </c>
      <c r="H350" s="4" t="s">
        <v>2152</v>
      </c>
      <c r="I350" s="4" t="s">
        <v>60</v>
      </c>
      <c r="J350" s="4" t="s">
        <v>2153</v>
      </c>
      <c r="R350" s="6"/>
      <c r="S350" s="4" t="s">
        <v>2054</v>
      </c>
      <c r="W350" s="4" t="s">
        <v>63</v>
      </c>
      <c r="X350" s="4" t="b">
        <v>0</v>
      </c>
    </row>
    <row r="351" spans="1:29" s="4" customFormat="1">
      <c r="A351" s="4">
        <v>82030495</v>
      </c>
      <c r="B351" s="5">
        <v>46085</v>
      </c>
      <c r="C351" s="4" t="s">
        <v>29</v>
      </c>
      <c r="D351" s="5">
        <v>46492</v>
      </c>
      <c r="E351" s="4" t="s">
        <v>30</v>
      </c>
      <c r="F351" s="4" t="s">
        <v>31</v>
      </c>
      <c r="G351" s="4" t="s">
        <v>256</v>
      </c>
      <c r="H351" s="4" t="s">
        <v>257</v>
      </c>
      <c r="J351" s="4" t="s">
        <v>258</v>
      </c>
      <c r="K351" s="4" t="s">
        <v>258</v>
      </c>
      <c r="R351" s="6" t="s">
        <v>259</v>
      </c>
      <c r="S351" s="4" t="s">
        <v>260</v>
      </c>
      <c r="W351" s="4" t="s">
        <v>261</v>
      </c>
      <c r="X351" s="4" t="b">
        <v>0</v>
      </c>
    </row>
    <row r="352" spans="1:29" s="4" customFormat="1">
      <c r="A352" s="4">
        <v>77658973</v>
      </c>
      <c r="B352" s="5">
        <v>45554</v>
      </c>
      <c r="C352" s="4" t="s">
        <v>29</v>
      </c>
      <c r="D352" s="5">
        <v>46495</v>
      </c>
      <c r="E352" s="4" t="s">
        <v>30</v>
      </c>
      <c r="F352" s="4" t="s">
        <v>31</v>
      </c>
      <c r="G352" s="4" t="s">
        <v>301</v>
      </c>
      <c r="H352" s="4" t="s">
        <v>1040</v>
      </c>
      <c r="J352" s="4" t="s">
        <v>1041</v>
      </c>
      <c r="K352" s="4" t="s">
        <v>1042</v>
      </c>
      <c r="R352" s="6" t="s">
        <v>1043</v>
      </c>
      <c r="T352" s="4" t="s">
        <v>1038</v>
      </c>
      <c r="W352" s="4" t="s">
        <v>111</v>
      </c>
      <c r="X352" s="4" t="b">
        <v>0</v>
      </c>
    </row>
    <row r="353" spans="1:29" s="4" customFormat="1">
      <c r="A353" s="4">
        <v>80281020</v>
      </c>
      <c r="B353" s="5">
        <v>45797</v>
      </c>
      <c r="C353" s="4" t="s">
        <v>29</v>
      </c>
      <c r="D353" s="5">
        <v>46506</v>
      </c>
      <c r="E353" s="4" t="s">
        <v>30</v>
      </c>
      <c r="F353" s="4" t="s">
        <v>31</v>
      </c>
      <c r="G353" s="4" t="s">
        <v>785</v>
      </c>
      <c r="H353" s="4" t="s">
        <v>786</v>
      </c>
      <c r="I353" s="4" t="s">
        <v>60</v>
      </c>
      <c r="J353" s="4" t="s">
        <v>787</v>
      </c>
      <c r="R353" s="6" t="s">
        <v>788</v>
      </c>
      <c r="T353" s="4" t="s">
        <v>789</v>
      </c>
      <c r="W353" s="4" t="s">
        <v>254</v>
      </c>
      <c r="X353" s="4" t="b">
        <v>0</v>
      </c>
    </row>
    <row r="354" spans="1:29" s="4" customFormat="1">
      <c r="A354" s="4">
        <v>82014084</v>
      </c>
      <c r="B354" s="5">
        <v>46083</v>
      </c>
      <c r="C354" s="4" t="s">
        <v>29</v>
      </c>
      <c r="D354" s="5">
        <v>46536</v>
      </c>
      <c r="E354" s="4" t="s">
        <v>30</v>
      </c>
      <c r="F354" s="4" t="s">
        <v>31</v>
      </c>
      <c r="G354" s="4" t="s">
        <v>1292</v>
      </c>
      <c r="H354" s="4" t="s">
        <v>2107</v>
      </c>
      <c r="I354" s="4" t="s">
        <v>97</v>
      </c>
      <c r="J354" s="4" t="s">
        <v>2108</v>
      </c>
      <c r="R354" s="6"/>
      <c r="S354" s="4" t="s">
        <v>1931</v>
      </c>
      <c r="W354" s="4" t="s">
        <v>261</v>
      </c>
      <c r="X354" s="4" t="b">
        <v>0</v>
      </c>
    </row>
    <row r="355" spans="1:29" s="4" customFormat="1">
      <c r="A355" s="4">
        <v>75541285</v>
      </c>
      <c r="B355" s="5">
        <v>45366</v>
      </c>
      <c r="C355" s="4" t="s">
        <v>29</v>
      </c>
      <c r="D355" s="5">
        <v>46142</v>
      </c>
      <c r="E355" s="4" t="s">
        <v>30</v>
      </c>
      <c r="F355" s="4" t="s">
        <v>31</v>
      </c>
      <c r="G355" s="4" t="s">
        <v>2184</v>
      </c>
      <c r="H355" s="4" t="s">
        <v>2185</v>
      </c>
      <c r="I355" s="4" t="s">
        <v>215</v>
      </c>
      <c r="J355" s="4" t="s">
        <v>2186</v>
      </c>
      <c r="K355" s="4" t="s">
        <v>2187</v>
      </c>
      <c r="R355" s="6" t="s">
        <v>2188</v>
      </c>
      <c r="T355" s="4" t="s">
        <v>2189</v>
      </c>
      <c r="X355" s="4" t="b">
        <v>1</v>
      </c>
      <c r="Y355" s="4" t="s">
        <v>2078</v>
      </c>
      <c r="Z355" s="4" t="s">
        <v>825</v>
      </c>
      <c r="AA355" s="4" t="s">
        <v>2190</v>
      </c>
      <c r="AC355" s="4" t="s">
        <v>135</v>
      </c>
    </row>
    <row r="356" spans="1:29" s="4" customFormat="1">
      <c r="A356" s="4">
        <v>80216839</v>
      </c>
      <c r="B356" s="5">
        <v>45785</v>
      </c>
      <c r="C356" s="4" t="s">
        <v>29</v>
      </c>
      <c r="D356" s="5">
        <v>46150</v>
      </c>
      <c r="E356" s="4" t="s">
        <v>30</v>
      </c>
      <c r="F356" s="4" t="s">
        <v>31</v>
      </c>
      <c r="G356" s="4" t="s">
        <v>186</v>
      </c>
      <c r="H356" s="4" t="s">
        <v>187</v>
      </c>
      <c r="I356" s="4" t="s">
        <v>60</v>
      </c>
      <c r="J356" s="4" t="s">
        <v>188</v>
      </c>
      <c r="K356" s="4" t="s">
        <v>189</v>
      </c>
      <c r="R356" s="6" t="s">
        <v>190</v>
      </c>
      <c r="S356" s="4" t="s">
        <v>191</v>
      </c>
      <c r="W356" s="4" t="s">
        <v>63</v>
      </c>
      <c r="X356" s="4" t="b">
        <v>1</v>
      </c>
      <c r="Y356" s="4" t="s">
        <v>192</v>
      </c>
      <c r="Z356" s="4" t="s">
        <v>193</v>
      </c>
      <c r="AA356" s="4" t="s">
        <v>194</v>
      </c>
      <c r="AC356" s="4" t="s">
        <v>195</v>
      </c>
    </row>
    <row r="357" spans="1:29" s="4" customFormat="1">
      <c r="A357" s="4">
        <v>80206958</v>
      </c>
      <c r="B357" s="5">
        <v>45783</v>
      </c>
      <c r="C357" s="4" t="s">
        <v>29</v>
      </c>
      <c r="D357" s="5">
        <v>46190</v>
      </c>
      <c r="E357" s="4" t="s">
        <v>30</v>
      </c>
      <c r="F357" s="4" t="s">
        <v>31</v>
      </c>
      <c r="G357" s="4" t="s">
        <v>1221</v>
      </c>
      <c r="H357" s="4" t="s">
        <v>1222</v>
      </c>
      <c r="I357" s="4" t="s">
        <v>60</v>
      </c>
      <c r="J357" s="4" t="s">
        <v>1223</v>
      </c>
      <c r="R357" s="6" t="s">
        <v>1224</v>
      </c>
      <c r="T357" s="4" t="s">
        <v>1225</v>
      </c>
      <c r="W357" s="4" t="s">
        <v>53</v>
      </c>
      <c r="X357" s="4" t="b">
        <v>1</v>
      </c>
      <c r="Y357" s="4" t="s">
        <v>1226</v>
      </c>
      <c r="Z357" s="4" t="s">
        <v>1227</v>
      </c>
      <c r="AA357" s="4">
        <v>8041120</v>
      </c>
      <c r="AB357" s="4" t="s">
        <v>1228</v>
      </c>
      <c r="AC357" s="4" t="s">
        <v>1229</v>
      </c>
    </row>
    <row r="358" spans="1:29" s="4" customFormat="1">
      <c r="A358" s="4">
        <v>73248549</v>
      </c>
      <c r="B358" s="5">
        <v>45137</v>
      </c>
      <c r="C358" s="4" t="s">
        <v>29</v>
      </c>
      <c r="D358" s="5">
        <v>46235</v>
      </c>
      <c r="E358" s="4" t="s">
        <v>30</v>
      </c>
      <c r="F358" s="4" t="s">
        <v>31</v>
      </c>
      <c r="G358" s="4" t="s">
        <v>340</v>
      </c>
      <c r="H358" s="4" t="s">
        <v>341</v>
      </c>
      <c r="I358" s="4" t="s">
        <v>60</v>
      </c>
      <c r="J358" s="4" t="s">
        <v>342</v>
      </c>
      <c r="R358" s="6" t="s">
        <v>343</v>
      </c>
      <c r="S358" s="4" t="s">
        <v>331</v>
      </c>
      <c r="W358" s="4" t="s">
        <v>63</v>
      </c>
      <c r="X358" s="4" t="b">
        <v>1</v>
      </c>
      <c r="Y358" s="4" t="s">
        <v>344</v>
      </c>
      <c r="Z358" s="4" t="s">
        <v>345</v>
      </c>
      <c r="AA358" s="4">
        <v>317542</v>
      </c>
      <c r="AC358" s="4" t="s">
        <v>346</v>
      </c>
    </row>
    <row r="359" spans="1:29" s="4" customFormat="1">
      <c r="A359" s="4">
        <v>80702290</v>
      </c>
      <c r="B359" s="5">
        <v>45866</v>
      </c>
      <c r="C359" s="4" t="s">
        <v>29</v>
      </c>
      <c r="D359" s="5">
        <v>46239</v>
      </c>
      <c r="E359" s="4" t="s">
        <v>30</v>
      </c>
      <c r="F359" s="4" t="s">
        <v>31</v>
      </c>
      <c r="G359" s="4" t="s">
        <v>2191</v>
      </c>
      <c r="H359" s="4" t="s">
        <v>2192</v>
      </c>
      <c r="I359" s="4" t="s">
        <v>126</v>
      </c>
      <c r="J359" s="4" t="s">
        <v>2193</v>
      </c>
      <c r="K359" s="4" t="s">
        <v>2194</v>
      </c>
      <c r="R359" s="6" t="s">
        <v>2195</v>
      </c>
      <c r="S359" s="4" t="s">
        <v>1931</v>
      </c>
      <c r="X359" s="4" t="b">
        <v>1</v>
      </c>
      <c r="Y359" s="4" t="s">
        <v>103</v>
      </c>
      <c r="Z359" s="4" t="s">
        <v>2196</v>
      </c>
      <c r="AC359" s="4" t="s">
        <v>2197</v>
      </c>
    </row>
    <row r="360" spans="1:29" s="4" customFormat="1">
      <c r="A360" s="4">
        <v>80980876</v>
      </c>
      <c r="B360" s="5">
        <v>45908</v>
      </c>
      <c r="C360" s="4" t="s">
        <v>29</v>
      </c>
      <c r="D360" s="5">
        <v>46274</v>
      </c>
      <c r="E360" s="4" t="s">
        <v>30</v>
      </c>
      <c r="F360" s="4" t="s">
        <v>31</v>
      </c>
      <c r="G360" s="4" t="s">
        <v>391</v>
      </c>
      <c r="H360" s="4" t="s">
        <v>392</v>
      </c>
      <c r="I360" s="4" t="s">
        <v>215</v>
      </c>
      <c r="J360" s="4" t="s">
        <v>393</v>
      </c>
      <c r="R360" s="6" t="s">
        <v>394</v>
      </c>
      <c r="S360" s="4" t="s">
        <v>395</v>
      </c>
      <c r="X360" s="4" t="b">
        <v>1</v>
      </c>
      <c r="Y360" s="4" t="s">
        <v>103</v>
      </c>
      <c r="Z360" s="4" t="s">
        <v>396</v>
      </c>
      <c r="AC360" s="4" t="s">
        <v>397</v>
      </c>
    </row>
    <row r="361" spans="1:29" s="4" customFormat="1">
      <c r="A361" s="4">
        <v>77680496</v>
      </c>
      <c r="B361" s="5">
        <v>45556</v>
      </c>
      <c r="C361" s="4" t="s">
        <v>29</v>
      </c>
      <c r="D361" s="5">
        <v>46286</v>
      </c>
      <c r="E361" s="4" t="s">
        <v>30</v>
      </c>
      <c r="F361" s="4" t="s">
        <v>31</v>
      </c>
      <c r="G361" s="4" t="s">
        <v>1108</v>
      </c>
      <c r="H361" s="4" t="s">
        <v>1109</v>
      </c>
      <c r="I361" s="4" t="s">
        <v>60</v>
      </c>
      <c r="J361" s="4" t="s">
        <v>1110</v>
      </c>
      <c r="K361" s="4" t="s">
        <v>1111</v>
      </c>
      <c r="R361" s="6" t="s">
        <v>1112</v>
      </c>
      <c r="T361" s="4" t="s">
        <v>1107</v>
      </c>
      <c r="W361" s="4" t="s">
        <v>53</v>
      </c>
      <c r="X361" s="4" t="b">
        <v>1</v>
      </c>
      <c r="Y361" s="4" t="s">
        <v>1113</v>
      </c>
      <c r="Z361" s="4" t="s">
        <v>1114</v>
      </c>
      <c r="AA361" s="4" t="s">
        <v>1115</v>
      </c>
      <c r="AC361" s="4" t="s">
        <v>135</v>
      </c>
    </row>
    <row r="362" spans="1:29" s="4" customFormat="1">
      <c r="A362" s="4">
        <v>76424907</v>
      </c>
      <c r="B362" s="5">
        <v>45450</v>
      </c>
      <c r="C362" s="4" t="s">
        <v>29</v>
      </c>
      <c r="D362" s="5">
        <v>46304</v>
      </c>
      <c r="E362" s="4" t="s">
        <v>30</v>
      </c>
      <c r="F362" s="4" t="s">
        <v>31</v>
      </c>
      <c r="G362" s="4" t="s">
        <v>95</v>
      </c>
      <c r="H362" s="4" t="s">
        <v>2223</v>
      </c>
      <c r="I362" s="4" t="s">
        <v>215</v>
      </c>
      <c r="J362" s="4" t="s">
        <v>2224</v>
      </c>
      <c r="R362" s="6"/>
      <c r="S362" s="4" t="s">
        <v>630</v>
      </c>
      <c r="W362" s="4" t="s">
        <v>261</v>
      </c>
      <c r="X362" s="4" t="b">
        <v>1</v>
      </c>
      <c r="Y362" s="4" t="s">
        <v>271</v>
      </c>
      <c r="Z362" s="4" t="s">
        <v>396</v>
      </c>
    </row>
    <row r="363" spans="1:29" s="4" customFormat="1">
      <c r="A363" s="4">
        <v>77468596</v>
      </c>
      <c r="B363" s="5">
        <v>45538</v>
      </c>
      <c r="C363" s="4" t="s">
        <v>29</v>
      </c>
      <c r="D363" s="5">
        <v>46358</v>
      </c>
      <c r="E363" s="4" t="s">
        <v>30</v>
      </c>
      <c r="F363" s="4" t="s">
        <v>31</v>
      </c>
      <c r="G363" s="4" t="s">
        <v>1004</v>
      </c>
      <c r="H363" s="4" t="s">
        <v>1005</v>
      </c>
      <c r="I363" s="4" t="s">
        <v>60</v>
      </c>
      <c r="J363" s="4" t="s">
        <v>1006</v>
      </c>
      <c r="R363" s="6" t="s">
        <v>1007</v>
      </c>
      <c r="T363" s="4" t="s">
        <v>1003</v>
      </c>
      <c r="W363" s="4" t="s">
        <v>63</v>
      </c>
      <c r="X363" s="4" t="b">
        <v>1</v>
      </c>
      <c r="Y363" s="4" t="s">
        <v>192</v>
      </c>
      <c r="Z363" s="4" t="s">
        <v>1008</v>
      </c>
      <c r="AA363" s="4">
        <v>343942</v>
      </c>
      <c r="AC363" s="4" t="s">
        <v>1009</v>
      </c>
    </row>
    <row r="364" spans="1:29" s="4" customFormat="1">
      <c r="A364" s="4">
        <v>78638830</v>
      </c>
      <c r="B364" s="5">
        <v>45646</v>
      </c>
      <c r="C364" s="4" t="s">
        <v>29</v>
      </c>
      <c r="D364" s="5">
        <v>46376</v>
      </c>
      <c r="E364" s="4" t="s">
        <v>30</v>
      </c>
      <c r="F364" s="4" t="s">
        <v>31</v>
      </c>
      <c r="G364" s="4" t="s">
        <v>704</v>
      </c>
      <c r="H364" s="4" t="s">
        <v>705</v>
      </c>
      <c r="I364" s="4" t="s">
        <v>215</v>
      </c>
      <c r="J364" s="4" t="s">
        <v>706</v>
      </c>
      <c r="K364" s="4" t="s">
        <v>706</v>
      </c>
      <c r="R364" s="6" t="s">
        <v>707</v>
      </c>
      <c r="S364" s="4" t="s">
        <v>695</v>
      </c>
      <c r="X364" s="4" t="b">
        <v>1</v>
      </c>
      <c r="Y364" s="4" t="s">
        <v>103</v>
      </c>
      <c r="Z364" s="4" t="s">
        <v>104</v>
      </c>
    </row>
    <row r="365" spans="1:29" s="4" customFormat="1">
      <c r="A365" s="4">
        <v>81611418</v>
      </c>
      <c r="B365" s="5">
        <v>46014.82708333333</v>
      </c>
      <c r="C365" s="4" t="s">
        <v>29</v>
      </c>
      <c r="D365" s="5">
        <v>46379</v>
      </c>
      <c r="E365" s="4" t="s">
        <v>30</v>
      </c>
      <c r="F365" s="4" t="s">
        <v>31</v>
      </c>
      <c r="G365" s="4" t="s">
        <v>347</v>
      </c>
      <c r="H365" s="4" t="s">
        <v>348</v>
      </c>
      <c r="I365" s="4" t="s">
        <v>60</v>
      </c>
      <c r="J365" s="4" t="s">
        <v>349</v>
      </c>
      <c r="K365" s="4" t="s">
        <v>350</v>
      </c>
      <c r="R365" s="6" t="s">
        <v>351</v>
      </c>
      <c r="S365" s="4" t="s">
        <v>331</v>
      </c>
      <c r="W365" s="4" t="s">
        <v>63</v>
      </c>
      <c r="X365" s="4" t="b">
        <v>1</v>
      </c>
      <c r="Y365" s="4" t="s">
        <v>352</v>
      </c>
      <c r="Z365" s="4" t="s">
        <v>353</v>
      </c>
      <c r="AA365" s="4" t="s">
        <v>354</v>
      </c>
      <c r="AC365" s="4" t="s">
        <v>355</v>
      </c>
    </row>
    <row r="366" spans="1:29" s="4" customFormat="1">
      <c r="A366" s="4">
        <v>72335978</v>
      </c>
      <c r="B366" s="5">
        <v>45027</v>
      </c>
      <c r="C366" s="4" t="s">
        <v>29</v>
      </c>
      <c r="D366" s="5">
        <v>46402</v>
      </c>
      <c r="E366" s="4" t="s">
        <v>30</v>
      </c>
      <c r="F366" s="4" t="s">
        <v>31</v>
      </c>
      <c r="G366" s="4" t="s">
        <v>1247</v>
      </c>
      <c r="H366" s="4" t="s">
        <v>1248</v>
      </c>
      <c r="I366" s="4" t="s">
        <v>60</v>
      </c>
      <c r="J366" s="4" t="s">
        <v>1249</v>
      </c>
      <c r="K366" s="4" t="s">
        <v>1250</v>
      </c>
      <c r="R366" s="6" t="s">
        <v>1251</v>
      </c>
      <c r="U366" s="4" t="s">
        <v>1252</v>
      </c>
      <c r="W366" s="4" t="s">
        <v>53</v>
      </c>
      <c r="X366" s="4" t="b">
        <v>1</v>
      </c>
      <c r="Y366" s="4" t="s">
        <v>614</v>
      </c>
      <c r="Z366" s="4" t="s">
        <v>48</v>
      </c>
    </row>
    <row r="367" spans="1:29" s="4" customFormat="1">
      <c r="A367" s="4">
        <v>81796584</v>
      </c>
      <c r="B367" s="5">
        <v>46048</v>
      </c>
      <c r="C367" s="4" t="s">
        <v>29</v>
      </c>
      <c r="D367" s="5">
        <v>46415</v>
      </c>
      <c r="E367" s="4" t="s">
        <v>30</v>
      </c>
      <c r="F367" s="4" t="s">
        <v>31</v>
      </c>
      <c r="G367" s="4" t="s">
        <v>1010</v>
      </c>
      <c r="H367" s="4" t="s">
        <v>1011</v>
      </c>
      <c r="I367" s="4" t="s">
        <v>34</v>
      </c>
      <c r="J367" s="4" t="s">
        <v>1012</v>
      </c>
      <c r="R367" s="6"/>
      <c r="T367" s="4" t="s">
        <v>1003</v>
      </c>
      <c r="W367" s="4" t="s">
        <v>111</v>
      </c>
      <c r="X367" s="4" t="b">
        <v>1</v>
      </c>
      <c r="Y367" s="4" t="s">
        <v>271</v>
      </c>
      <c r="Z367" s="4" t="s">
        <v>1013</v>
      </c>
      <c r="AC367" s="4" t="s">
        <v>272</v>
      </c>
    </row>
    <row r="368" spans="1:29" s="4" customFormat="1">
      <c r="A368" s="4">
        <v>79217889</v>
      </c>
      <c r="B368" s="5">
        <v>45686.361805555556</v>
      </c>
      <c r="C368" s="4" t="s">
        <v>29</v>
      </c>
      <c r="D368" s="5">
        <v>46416</v>
      </c>
      <c r="E368" s="4" t="s">
        <v>30</v>
      </c>
      <c r="F368" s="4" t="s">
        <v>31</v>
      </c>
      <c r="G368" s="4" t="s">
        <v>318</v>
      </c>
      <c r="H368" s="4" t="s">
        <v>319</v>
      </c>
      <c r="I368" s="4" t="s">
        <v>60</v>
      </c>
      <c r="J368" s="4" t="s">
        <v>320</v>
      </c>
      <c r="K368" s="4" t="s">
        <v>321</v>
      </c>
      <c r="R368" s="6" t="s">
        <v>322</v>
      </c>
      <c r="S368" s="4" t="s">
        <v>323</v>
      </c>
      <c r="W368" s="4" t="s">
        <v>53</v>
      </c>
      <c r="X368" s="4" t="b">
        <v>1</v>
      </c>
      <c r="Y368" s="4" t="s">
        <v>324</v>
      </c>
      <c r="Z368" s="4" t="s">
        <v>325</v>
      </c>
      <c r="AA368" s="4" t="s">
        <v>326</v>
      </c>
      <c r="AC368" s="4" t="s">
        <v>135</v>
      </c>
    </row>
    <row r="369" spans="1:29" s="4" customFormat="1">
      <c r="A369" s="4">
        <v>77472587</v>
      </c>
      <c r="B369" s="5">
        <v>45539</v>
      </c>
      <c r="C369" s="4" t="s">
        <v>29</v>
      </c>
      <c r="D369" s="5">
        <v>46431</v>
      </c>
      <c r="E369" s="4" t="s">
        <v>30</v>
      </c>
      <c r="F369" s="4" t="s">
        <v>31</v>
      </c>
      <c r="G369" s="4" t="s">
        <v>873</v>
      </c>
      <c r="H369" s="4" t="s">
        <v>874</v>
      </c>
      <c r="I369" s="4" t="s">
        <v>215</v>
      </c>
      <c r="J369" s="4" t="s">
        <v>875</v>
      </c>
      <c r="R369" s="6" t="s">
        <v>876</v>
      </c>
      <c r="T369" s="4" t="s">
        <v>870</v>
      </c>
      <c r="X369" s="4" t="b">
        <v>1</v>
      </c>
      <c r="Y369" s="4" t="s">
        <v>39</v>
      </c>
      <c r="Z369" s="4" t="s">
        <v>877</v>
      </c>
      <c r="AC369" s="4" t="s">
        <v>380</v>
      </c>
    </row>
    <row r="370" spans="1:29" s="4" customFormat="1">
      <c r="A370" s="4">
        <v>81838262</v>
      </c>
      <c r="B370" s="5">
        <v>46056.340243055558</v>
      </c>
      <c r="C370" s="4" t="s">
        <v>29</v>
      </c>
      <c r="D370" s="5">
        <v>46434</v>
      </c>
      <c r="E370" s="4" t="s">
        <v>30</v>
      </c>
      <c r="F370" s="4" t="s">
        <v>31</v>
      </c>
      <c r="G370" s="4" t="s">
        <v>2213</v>
      </c>
      <c r="H370" s="4" t="s">
        <v>247</v>
      </c>
      <c r="I370" s="4" t="s">
        <v>60</v>
      </c>
      <c r="J370" s="4" t="s">
        <v>2214</v>
      </c>
      <c r="K370" s="4" t="s">
        <v>2215</v>
      </c>
      <c r="R370" s="6"/>
      <c r="T370" s="4" t="s">
        <v>1144</v>
      </c>
      <c r="W370" s="4" t="s">
        <v>53</v>
      </c>
      <c r="X370" s="4" t="b">
        <v>1</v>
      </c>
      <c r="Y370" s="4" t="s">
        <v>614</v>
      </c>
      <c r="Z370" s="4" t="s">
        <v>2216</v>
      </c>
      <c r="AA370" s="4" t="s">
        <v>2174</v>
      </c>
      <c r="AB370" s="4" t="s">
        <v>2174</v>
      </c>
      <c r="AC370" s="4" t="s">
        <v>2217</v>
      </c>
    </row>
    <row r="371" spans="1:29" s="4" customFormat="1">
      <c r="A371" s="4">
        <v>79491962</v>
      </c>
      <c r="B371" s="5">
        <v>45709</v>
      </c>
      <c r="C371" s="4" t="s">
        <v>29</v>
      </c>
      <c r="D371" s="5">
        <v>46439</v>
      </c>
      <c r="E371" s="4" t="s">
        <v>30</v>
      </c>
      <c r="F371" s="4" t="s">
        <v>31</v>
      </c>
      <c r="G371" s="4" t="s">
        <v>1201</v>
      </c>
      <c r="H371" s="4" t="s">
        <v>1202</v>
      </c>
      <c r="I371" s="4" t="s">
        <v>60</v>
      </c>
      <c r="J371" s="4" t="s">
        <v>1203</v>
      </c>
      <c r="K371" s="4" t="s">
        <v>1204</v>
      </c>
      <c r="R371" s="6" t="s">
        <v>1205</v>
      </c>
      <c r="T371" s="4" t="s">
        <v>1199</v>
      </c>
      <c r="W371" s="4" t="s">
        <v>63</v>
      </c>
      <c r="X371" s="4" t="b">
        <v>1</v>
      </c>
      <c r="Y371" s="4" t="s">
        <v>1206</v>
      </c>
      <c r="Z371" s="4" t="s">
        <v>1207</v>
      </c>
      <c r="AA371" s="4" t="s">
        <v>1208</v>
      </c>
      <c r="AC371" s="4" t="s">
        <v>1209</v>
      </c>
    </row>
    <row r="372" spans="1:29" s="4" customFormat="1">
      <c r="A372" s="4">
        <v>81899928</v>
      </c>
      <c r="B372" s="5">
        <v>46066.444930555554</v>
      </c>
      <c r="C372" s="4" t="s">
        <v>29</v>
      </c>
      <c r="D372" s="5">
        <v>46444</v>
      </c>
      <c r="E372" s="4" t="s">
        <v>30</v>
      </c>
      <c r="F372" s="4" t="s">
        <v>31</v>
      </c>
      <c r="G372" s="4" t="s">
        <v>32</v>
      </c>
      <c r="H372" s="4" t="s">
        <v>33</v>
      </c>
      <c r="I372" s="4" t="s">
        <v>34</v>
      </c>
      <c r="J372" s="4" t="s">
        <v>35</v>
      </c>
      <c r="K372" s="4" t="s">
        <v>35</v>
      </c>
      <c r="R372" s="6" t="s">
        <v>36</v>
      </c>
      <c r="S372" s="4" t="s">
        <v>37</v>
      </c>
      <c r="W372" s="4" t="s">
        <v>38</v>
      </c>
      <c r="X372" s="4" t="b">
        <v>1</v>
      </c>
      <c r="Y372" s="4" t="s">
        <v>39</v>
      </c>
      <c r="AC372" s="4" t="s">
        <v>40</v>
      </c>
    </row>
    <row r="373" spans="1:29" s="4" customFormat="1">
      <c r="A373" s="4">
        <v>82021284</v>
      </c>
      <c r="B373" s="5">
        <v>46084</v>
      </c>
      <c r="C373" s="4" t="s">
        <v>29</v>
      </c>
      <c r="D373" s="5">
        <v>46449</v>
      </c>
      <c r="E373" s="4" t="s">
        <v>30</v>
      </c>
      <c r="F373" s="4" t="s">
        <v>31</v>
      </c>
      <c r="G373" s="4" t="s">
        <v>143</v>
      </c>
      <c r="H373" s="4" t="s">
        <v>144</v>
      </c>
      <c r="I373" s="4" t="s">
        <v>34</v>
      </c>
      <c r="J373" s="4" t="s">
        <v>145</v>
      </c>
      <c r="R373" s="6" t="s">
        <v>146</v>
      </c>
      <c r="S373" s="4" t="s">
        <v>147</v>
      </c>
      <c r="X373" s="4" t="b">
        <v>1</v>
      </c>
      <c r="Y373" s="4" t="s">
        <v>39</v>
      </c>
      <c r="AC373" s="4" t="s">
        <v>148</v>
      </c>
    </row>
    <row r="374" spans="1:29" s="4" customFormat="1">
      <c r="A374" s="4">
        <v>77868417</v>
      </c>
      <c r="B374" s="5">
        <v>45572</v>
      </c>
      <c r="C374" s="4" t="s">
        <v>29</v>
      </c>
      <c r="D374" s="5">
        <v>46464</v>
      </c>
      <c r="E374" s="4" t="s">
        <v>30</v>
      </c>
      <c r="F374" s="4" t="s">
        <v>31</v>
      </c>
      <c r="G374" s="4" t="s">
        <v>571</v>
      </c>
      <c r="H374" s="4" t="s">
        <v>572</v>
      </c>
      <c r="I374" s="4" t="s">
        <v>97</v>
      </c>
      <c r="J374" s="4" t="s">
        <v>573</v>
      </c>
      <c r="K374" s="4" t="s">
        <v>574</v>
      </c>
      <c r="R374" s="6" t="s">
        <v>575</v>
      </c>
      <c r="S374" s="4" t="s">
        <v>576</v>
      </c>
      <c r="W374" s="4" t="s">
        <v>261</v>
      </c>
      <c r="X374" s="4" t="b">
        <v>1</v>
      </c>
      <c r="Y374" s="4" t="s">
        <v>271</v>
      </c>
      <c r="Z374" s="4" t="s">
        <v>577</v>
      </c>
    </row>
    <row r="375" spans="1:29" s="4" customFormat="1">
      <c r="A375" s="4">
        <v>82146674</v>
      </c>
      <c r="B375" s="5">
        <v>46104.245451388888</v>
      </c>
      <c r="C375" s="4" t="s">
        <v>29</v>
      </c>
      <c r="D375" s="5">
        <v>46469</v>
      </c>
      <c r="E375" s="4" t="s">
        <v>30</v>
      </c>
      <c r="F375" s="4" t="s">
        <v>31</v>
      </c>
      <c r="G375" s="4" t="s">
        <v>159</v>
      </c>
      <c r="H375" s="4" t="s">
        <v>587</v>
      </c>
      <c r="I375" s="4" t="s">
        <v>215</v>
      </c>
      <c r="J375" s="4" t="s">
        <v>1029</v>
      </c>
      <c r="K375" s="4" t="s">
        <v>1030</v>
      </c>
      <c r="R375" s="6" t="s">
        <v>1031</v>
      </c>
      <c r="T375" s="4" t="s">
        <v>1032</v>
      </c>
      <c r="X375" s="4" t="b">
        <v>1</v>
      </c>
      <c r="Z375" s="4" t="s">
        <v>1033</v>
      </c>
      <c r="AA375" s="4">
        <v>31905835</v>
      </c>
      <c r="AC375" s="4" t="s">
        <v>135</v>
      </c>
    </row>
    <row r="376" spans="1:29" s="4" customFormat="1">
      <c r="A376" s="4">
        <v>58676865</v>
      </c>
      <c r="B376" s="5">
        <v>43609</v>
      </c>
      <c r="C376" s="4" t="s">
        <v>29</v>
      </c>
      <c r="D376" s="5">
        <v>46470</v>
      </c>
      <c r="E376" s="4" t="s">
        <v>30</v>
      </c>
      <c r="F376" s="4" t="s">
        <v>31</v>
      </c>
      <c r="G376" s="4" t="s">
        <v>2218</v>
      </c>
      <c r="H376" s="4" t="s">
        <v>2219</v>
      </c>
      <c r="I376" s="4" t="s">
        <v>60</v>
      </c>
      <c r="J376" s="4" t="s">
        <v>2220</v>
      </c>
      <c r="R376" s="6"/>
      <c r="S376" s="4" t="s">
        <v>630</v>
      </c>
      <c r="W376" s="4" t="s">
        <v>53</v>
      </c>
      <c r="X376" s="4" t="b">
        <v>1</v>
      </c>
      <c r="Y376" s="4" t="s">
        <v>2221</v>
      </c>
      <c r="Z376" s="4" t="s">
        <v>2222</v>
      </c>
    </row>
    <row r="377" spans="1:29" s="4" customFormat="1">
      <c r="A377" s="4">
        <v>79934138</v>
      </c>
      <c r="B377" s="5">
        <v>45754.247916666667</v>
      </c>
      <c r="C377" s="4" t="s">
        <v>29</v>
      </c>
      <c r="D377" s="5">
        <v>46484</v>
      </c>
      <c r="E377" s="4" t="s">
        <v>30</v>
      </c>
      <c r="F377" s="4" t="s">
        <v>31</v>
      </c>
      <c r="G377" s="4" t="s">
        <v>834</v>
      </c>
      <c r="H377" s="4" t="s">
        <v>835</v>
      </c>
      <c r="I377" s="4" t="s">
        <v>60</v>
      </c>
      <c r="J377" s="4" t="s">
        <v>836</v>
      </c>
      <c r="R377" s="6" t="s">
        <v>837</v>
      </c>
      <c r="T377" s="4" t="s">
        <v>801</v>
      </c>
      <c r="W377" s="4" t="s">
        <v>53</v>
      </c>
      <c r="X377" s="4" t="b">
        <v>1</v>
      </c>
      <c r="Y377" s="4" t="s">
        <v>838</v>
      </c>
      <c r="AC377" s="4" t="s">
        <v>839</v>
      </c>
    </row>
    <row r="378" spans="1:29" s="4" customFormat="1">
      <c r="A378" s="4">
        <v>82244313</v>
      </c>
      <c r="B378" s="5">
        <v>46121.416666666664</v>
      </c>
      <c r="C378" s="4" t="s">
        <v>29</v>
      </c>
      <c r="D378" s="5">
        <v>46488</v>
      </c>
      <c r="E378" s="4" t="s">
        <v>30</v>
      </c>
      <c r="F378" s="4" t="s">
        <v>31</v>
      </c>
      <c r="G378" s="4" t="s">
        <v>631</v>
      </c>
      <c r="H378" s="4" t="s">
        <v>632</v>
      </c>
      <c r="I378" s="4" t="s">
        <v>60</v>
      </c>
      <c r="J378" s="4" t="s">
        <v>633</v>
      </c>
      <c r="R378" s="6" t="s">
        <v>634</v>
      </c>
      <c r="S378" s="4" t="s">
        <v>630</v>
      </c>
      <c r="W378" s="4" t="s">
        <v>53</v>
      </c>
      <c r="X378" s="4" t="b">
        <v>1</v>
      </c>
      <c r="Y378" s="4" t="s">
        <v>635</v>
      </c>
      <c r="Z378" s="4" t="s">
        <v>636</v>
      </c>
      <c r="AA378" s="4" t="s">
        <v>637</v>
      </c>
      <c r="AB378" s="4" t="s">
        <v>638</v>
      </c>
      <c r="AC378" s="4" t="s">
        <v>639</v>
      </c>
    </row>
    <row r="379" spans="1:29" s="4" customFormat="1">
      <c r="A379" s="4">
        <v>72208456</v>
      </c>
      <c r="B379" s="5">
        <v>45013</v>
      </c>
      <c r="C379" s="4" t="s">
        <v>29</v>
      </c>
      <c r="D379" s="5">
        <v>46488</v>
      </c>
      <c r="E379" s="4" t="s">
        <v>30</v>
      </c>
      <c r="F379" s="4" t="s">
        <v>31</v>
      </c>
      <c r="G379" s="4" t="s">
        <v>1253</v>
      </c>
      <c r="H379" s="4" t="s">
        <v>1254</v>
      </c>
      <c r="I379" s="4" t="s">
        <v>60</v>
      </c>
      <c r="J379" s="4" t="s">
        <v>1255</v>
      </c>
      <c r="K379" s="4" t="s">
        <v>1256</v>
      </c>
      <c r="R379" s="6" t="s">
        <v>1257</v>
      </c>
      <c r="U379" s="4" t="s">
        <v>1252</v>
      </c>
      <c r="W379" s="4" t="s">
        <v>53</v>
      </c>
      <c r="X379" s="4" t="b">
        <v>1</v>
      </c>
      <c r="Y379" s="4" t="s">
        <v>316</v>
      </c>
    </row>
    <row r="380" spans="1:29" s="4" customFormat="1">
      <c r="A380" s="4">
        <v>82109184</v>
      </c>
      <c r="B380" s="5">
        <v>46097</v>
      </c>
      <c r="C380" s="4" t="s">
        <v>29</v>
      </c>
      <c r="D380" s="5">
        <v>46491</v>
      </c>
      <c r="E380" s="4" t="s">
        <v>30</v>
      </c>
      <c r="F380" s="4" t="s">
        <v>31</v>
      </c>
      <c r="G380" s="4" t="s">
        <v>2225</v>
      </c>
      <c r="H380" s="4" t="s">
        <v>2226</v>
      </c>
      <c r="I380" s="4" t="s">
        <v>215</v>
      </c>
      <c r="J380" s="4" t="s">
        <v>2227</v>
      </c>
      <c r="R380" s="6"/>
      <c r="V380" s="4" t="s">
        <v>1821</v>
      </c>
      <c r="X380" s="4" t="b">
        <v>1</v>
      </c>
      <c r="Y380" s="4" t="s">
        <v>39</v>
      </c>
      <c r="Z380" s="4" t="s">
        <v>877</v>
      </c>
      <c r="AC380" s="4" t="s">
        <v>703</v>
      </c>
    </row>
    <row r="381" spans="1:29" s="4" customFormat="1">
      <c r="A381" s="4">
        <v>80168868</v>
      </c>
      <c r="B381" s="5">
        <v>45777</v>
      </c>
      <c r="C381" s="4" t="s">
        <v>29</v>
      </c>
      <c r="D381" s="5">
        <v>46507</v>
      </c>
      <c r="E381" s="4" t="s">
        <v>30</v>
      </c>
      <c r="F381" s="4" t="s">
        <v>31</v>
      </c>
      <c r="G381" s="4" t="s">
        <v>2206</v>
      </c>
      <c r="H381" s="4" t="s">
        <v>2207</v>
      </c>
      <c r="I381" s="4" t="s">
        <v>34</v>
      </c>
      <c r="J381" s="4" t="s">
        <v>2208</v>
      </c>
      <c r="R381" s="6" t="s">
        <v>2209</v>
      </c>
      <c r="S381" s="4" t="s">
        <v>2050</v>
      </c>
      <c r="W381" s="4" t="s">
        <v>53</v>
      </c>
      <c r="X381" s="4" t="b">
        <v>1</v>
      </c>
      <c r="Y381" s="4" t="s">
        <v>2210</v>
      </c>
      <c r="Z381" s="4" t="s">
        <v>2211</v>
      </c>
      <c r="AC381" s="4" t="s">
        <v>2212</v>
      </c>
    </row>
    <row r="382" spans="1:29" s="4" customFormat="1">
      <c r="A382" s="4">
        <v>82519359</v>
      </c>
      <c r="B382" s="5">
        <v>46180</v>
      </c>
      <c r="C382" s="4" t="s">
        <v>29</v>
      </c>
      <c r="D382" s="5">
        <v>46545</v>
      </c>
      <c r="E382" s="4" t="s">
        <v>30</v>
      </c>
      <c r="F382" s="4" t="s">
        <v>31</v>
      </c>
      <c r="G382" s="4" t="s">
        <v>1014</v>
      </c>
      <c r="H382" s="4" t="s">
        <v>1015</v>
      </c>
      <c r="I382" s="4" t="s">
        <v>60</v>
      </c>
      <c r="J382" s="4" t="s">
        <v>1016</v>
      </c>
      <c r="R382" s="6" t="s">
        <v>1017</v>
      </c>
      <c r="T382" s="4" t="s">
        <v>1003</v>
      </c>
      <c r="X382" s="4" t="b">
        <v>1</v>
      </c>
      <c r="AC382" s="4" t="s">
        <v>1018</v>
      </c>
    </row>
    <row r="383" spans="1:29" s="4" customFormat="1">
      <c r="A383" s="4">
        <v>82554200</v>
      </c>
      <c r="B383" s="5">
        <v>46189.265416666669</v>
      </c>
      <c r="C383" s="4" t="s">
        <v>29</v>
      </c>
      <c r="D383" s="5">
        <v>46560</v>
      </c>
      <c r="E383" s="4" t="s">
        <v>30</v>
      </c>
      <c r="F383" s="4" t="s">
        <v>31</v>
      </c>
      <c r="G383" s="4" t="s">
        <v>611</v>
      </c>
      <c r="H383" s="4" t="s">
        <v>612</v>
      </c>
      <c r="I383" s="4" t="s">
        <v>34</v>
      </c>
      <c r="J383" s="4" t="s">
        <v>613</v>
      </c>
      <c r="R383" s="6"/>
      <c r="S383" s="4" t="s">
        <v>605</v>
      </c>
      <c r="W383" s="4" t="s">
        <v>53</v>
      </c>
      <c r="X383" s="4" t="b">
        <v>1</v>
      </c>
      <c r="Y383" s="4" t="s">
        <v>614</v>
      </c>
      <c r="Z383" s="4" t="s">
        <v>615</v>
      </c>
      <c r="AA383" s="4" t="s">
        <v>616</v>
      </c>
      <c r="AC383" s="4" t="s">
        <v>617</v>
      </c>
    </row>
    <row r="384" spans="1:29" s="4" customFormat="1">
      <c r="A384" s="4">
        <v>82686036</v>
      </c>
      <c r="B384" s="5">
        <v>46224.381597222222</v>
      </c>
      <c r="C384" s="4" t="s">
        <v>29</v>
      </c>
      <c r="D384" s="5">
        <v>46589</v>
      </c>
      <c r="E384" s="4" t="s">
        <v>30</v>
      </c>
      <c r="F384" s="4" t="s">
        <v>31</v>
      </c>
      <c r="G384" s="4" t="s">
        <v>899</v>
      </c>
      <c r="H384" s="4" t="s">
        <v>900</v>
      </c>
      <c r="I384" s="4" t="s">
        <v>34</v>
      </c>
      <c r="J384" s="4" t="s">
        <v>901</v>
      </c>
      <c r="R384" s="6" t="s">
        <v>902</v>
      </c>
      <c r="T384" s="4" t="s">
        <v>903</v>
      </c>
      <c r="X384" s="4" t="b">
        <v>1</v>
      </c>
      <c r="Y384" s="4" t="s">
        <v>103</v>
      </c>
      <c r="AC384" s="4" t="s">
        <v>904</v>
      </c>
    </row>
    <row r="385" spans="1:29" s="4" customFormat="1">
      <c r="A385" s="4">
        <v>59803551</v>
      </c>
      <c r="B385" s="5">
        <v>43712</v>
      </c>
      <c r="C385" s="4" t="s">
        <v>29</v>
      </c>
      <c r="D385" s="5">
        <v>46598</v>
      </c>
      <c r="E385" s="4" t="s">
        <v>30</v>
      </c>
      <c r="F385" s="4" t="s">
        <v>31</v>
      </c>
      <c r="G385" s="4" t="s">
        <v>105</v>
      </c>
      <c r="H385" s="4" t="s">
        <v>106</v>
      </c>
      <c r="I385" s="4" t="s">
        <v>97</v>
      </c>
      <c r="J385" s="4" t="s">
        <v>107</v>
      </c>
      <c r="K385" s="4" t="s">
        <v>108</v>
      </c>
      <c r="R385" s="6" t="s">
        <v>109</v>
      </c>
      <c r="S385" s="4" t="s">
        <v>110</v>
      </c>
      <c r="W385" s="4" t="s">
        <v>111</v>
      </c>
      <c r="X385" s="4" t="b">
        <v>1</v>
      </c>
      <c r="Z385" s="4" t="s">
        <v>112</v>
      </c>
      <c r="AA385" s="4" t="s">
        <v>113</v>
      </c>
    </row>
    <row r="386" spans="1:29" s="4" customFormat="1">
      <c r="A386" s="4">
        <v>76972950</v>
      </c>
      <c r="B386" s="5">
        <v>45495</v>
      </c>
      <c r="C386" s="4" t="s">
        <v>29</v>
      </c>
      <c r="D386" s="5">
        <v>46598</v>
      </c>
      <c r="E386" s="4" t="s">
        <v>30</v>
      </c>
      <c r="F386" s="4" t="s">
        <v>31</v>
      </c>
      <c r="G386" s="4" t="s">
        <v>2198</v>
      </c>
      <c r="H386" s="4" t="s">
        <v>2199</v>
      </c>
      <c r="I386" s="4" t="s">
        <v>60</v>
      </c>
      <c r="J386" s="4" t="s">
        <v>2200</v>
      </c>
      <c r="R386" s="6" t="s">
        <v>2201</v>
      </c>
      <c r="V386" s="4" t="s">
        <v>2171</v>
      </c>
      <c r="W386" s="4" t="s">
        <v>53</v>
      </c>
      <c r="X386" s="4" t="b">
        <v>1</v>
      </c>
      <c r="Y386" s="4" t="s">
        <v>2202</v>
      </c>
      <c r="Z386" s="4" t="s">
        <v>2203</v>
      </c>
      <c r="AA386" s="4" t="s">
        <v>2204</v>
      </c>
      <c r="AC386" s="4" t="s">
        <v>2205</v>
      </c>
    </row>
  </sheetData>
  <autoFilter ref="A1:AC386" xr:uid="{00000000-0001-0000-0000-000000000000}">
    <sortState xmlns:xlrd2="http://schemas.microsoft.com/office/spreadsheetml/2017/richdata2" ref="A2:AC386">
      <sortCondition ref="F1:F386"/>
    </sortState>
  </autoFilter>
  <conditionalFormatting sqref="J1:J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Members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Sharon Bacon</cp:lastModifiedBy>
  <dcterms:created xsi:type="dcterms:W3CDTF">2026-09-06T09:02:47Z</dcterms:created>
  <dcterms:modified xsi:type="dcterms:W3CDTF">2026-09-06T09:02:54Z</dcterms:modified>
</cp:coreProperties>
</file>