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2240" windowHeight="7935" activeTab="1"/>
  </bookViews>
  <sheets>
    <sheet name="KI -3  smt 1" sheetId="1" r:id="rId1"/>
    <sheet name="KI - 4 smt 1" sheetId="8" r:id="rId2"/>
    <sheet name="KI-3" sheetId="9" state="hidden" r:id="rId3"/>
    <sheet name="KI-4" sheetId="10" state="hidden" r:id="rId4"/>
  </sheets>
  <definedNames>
    <definedName name="_Toc347537561" localSheetId="0">'KI -3  smt 1'!#REF!</definedName>
    <definedName name="_xlnm.Print_Titles" localSheetId="1">'KI - 4 smt 1'!$4:$6</definedName>
    <definedName name="_xlnm.Print_Titles" localSheetId="0">'KI -3  smt 1'!$4:$6</definedName>
  </definedNames>
  <calcPr calcId="124519"/>
</workbook>
</file>

<file path=xl/sharedStrings.xml><?xml version="1.0" encoding="utf-8"?>
<sst xmlns="http://schemas.openxmlformats.org/spreadsheetml/2006/main" count="322" uniqueCount="180">
  <si>
    <t>KOMPETENSI DASAR</t>
  </si>
  <si>
    <t>TEMA 1</t>
  </si>
  <si>
    <t>NO</t>
  </si>
  <si>
    <t>TEMA 2</t>
  </si>
  <si>
    <t>TEMA 3</t>
  </si>
  <si>
    <t>TEMA 4</t>
  </si>
  <si>
    <t>SUB TEMA</t>
  </si>
  <si>
    <t>MUATAN PELAJARAN</t>
  </si>
  <si>
    <t>B. INDONESIA</t>
  </si>
  <si>
    <t>PEMETAAN KD PENGETAHUAN (KI-3)</t>
  </si>
  <si>
    <t>PEMETAAN KD KETERAMPILAN (KI-4)</t>
  </si>
  <si>
    <t>SBDP</t>
  </si>
  <si>
    <t>TEMA 5</t>
  </si>
  <si>
    <t>IPA</t>
  </si>
  <si>
    <t>IPS</t>
  </si>
  <si>
    <t>KALIMAT KUNCI</t>
  </si>
  <si>
    <t>4.1</t>
  </si>
  <si>
    <t>4.2</t>
  </si>
  <si>
    <t>4.3</t>
  </si>
  <si>
    <t>4.4</t>
  </si>
  <si>
    <t>4.6</t>
  </si>
  <si>
    <t>4.5</t>
  </si>
  <si>
    <t>KELAS VI - SEMESTER 1</t>
  </si>
  <si>
    <t>3.1</t>
  </si>
  <si>
    <t>3.2</t>
  </si>
  <si>
    <t>3.3</t>
  </si>
  <si>
    <t>3.4</t>
  </si>
  <si>
    <t>Menyimpulkan informasi berdasarkan teks laporan hasil pengamatan yang didengar dan dibaca.</t>
  </si>
  <si>
    <t>3.5</t>
  </si>
  <si>
    <t>3.6</t>
  </si>
  <si>
    <t>Menyajikan hasil analisis pelaksanaan nilai-nilai Pancasila dalam kehidupan sehari-hari.</t>
  </si>
  <si>
    <t>Menyajikan simpulan secara lisan dan tulis dari teks laporan hasil pengamatan atau wawancara yang diperkuat oleh bukti</t>
  </si>
  <si>
    <t xml:space="preserve">Membandingkan cara perkembangbiakan tumbuhan dan hewan. </t>
  </si>
  <si>
    <t>Menyajikan karya tentang perkembangangbiakan tumbuhan.</t>
  </si>
  <si>
    <t>Mengidentifikasi karakteristik geografis dan kehidupan sosial budaya, ekonomi, politik di wilayah ASEAN.</t>
  </si>
  <si>
    <t>Menyajikan hasil identifikasi karakteristik geografis dan kehidupan sosial budaya, ekonomi, dan politik di wilayah ASEAN.</t>
  </si>
  <si>
    <t>Membuat patung.</t>
  </si>
  <si>
    <t>Menelaah persatuan dan kesatuan terhadap kehidupan berbangsa dan bernegara beserta dampaknya.</t>
  </si>
  <si>
    <t>Menyajikan hasil telaah persatuan dan kesatuan terhadap kehidupan berbangsa dan bernegara beserta dampaknya.</t>
  </si>
  <si>
    <t>Menggali informasi penting dari buku sejarah menggunakan aspek: apa, di mana, kapan, siapa, mengapa, dan bagaimana.</t>
  </si>
  <si>
    <t>Memaparkan informasi penting dari buku sejarah secara lisan, tulis, dan visual dengan menggunakan aspek: apa, di mana, kapan, siapa, mengapa, dan bagaimana serta memperhatikan penggunaan kosakata baku dan kalimat efektif.</t>
  </si>
  <si>
    <t>Menganalisis cara makhluk hidup menyesuaikan diri dengan lingkungan.</t>
  </si>
  <si>
    <t>Menyajikan karya tentang cara makhluk hidup menyesuaikan diri dengan lingkungannya, sebagai hasil penelusuran berbagai sumber.</t>
  </si>
  <si>
    <t>Memahami makna proklamasi kemerdekaan, upaya mempertahankan kemerdekaan, dan upaya mengembangkan kehidupan kebangsaan yang sejahtera.</t>
  </si>
  <si>
    <t>Menyajikan laporan tentang makna proklamasi kemerdekaan, upaya mempertahankan kemerdekaan, dan upaya mengembangkan kehidupan kebangsaan yang sejahtera.</t>
  </si>
  <si>
    <t>Memahami penampilan tari kreasi daerah.</t>
  </si>
  <si>
    <t xml:space="preserve"> Menampilkan tari kreasi
daerah.</t>
  </si>
  <si>
    <t xml:space="preserve">Menganalisis pelaksanaan kewajiban, hak, dan tanggung jawab sebagai warga negara beserta dampaknya dalam kehidupan sehari-hari    </t>
  </si>
  <si>
    <t>Menggali isi teks penjelasan (eksplanasi) ilmiah yang didengar dan dibaca</t>
  </si>
  <si>
    <t>Menyajikan hasil penggalian informasi dari teks penjelasan (eksplanasi) ilmiah secara lisan, tulis, dan visual dengan menggunakan kosakata baku dan kalimat efektif</t>
  </si>
  <si>
    <t>Melakukan percobaan rangkaian listrik sederhana secara seri dan paralel</t>
  </si>
  <si>
    <t>Menganalisis perubahan sosial budaya dalam rangka modernisasi bangsa Indonesia</t>
  </si>
  <si>
    <t>Menyajikan hasil analisis mengenai perubahan sosial budaya dalam rangka modernisasi bangsa Indonesia</t>
  </si>
  <si>
    <t>Memahami interval nada</t>
  </si>
  <si>
    <t>Memainkan interval nada  melalui lagu dan alat musik</t>
  </si>
  <si>
    <t>Menelaah keberagaman sosial, budaya, dan ekonomi masyarakat.</t>
  </si>
  <si>
    <t>Mengampanyekan manfaat keanekaragaman sosial, budaya, dan ekonomi.</t>
  </si>
  <si>
    <t>Menjelaskan cara menghasilkan, menyalurkan, dan menghemat energi listrik.</t>
  </si>
  <si>
    <t>Menyajikan karya tentang berbagai cara melakukan penghematan energi dan usulan sumber alternatif energi listrik.</t>
  </si>
  <si>
    <t>Menganalisis posisi dan peran Indonesia dalam kerja sama di bidang ekonomi, politik, sosial, budaya, teknologi, dan pendidikan dalam lingkup ASEAN.</t>
  </si>
  <si>
    <t>Menyajikan hasil analisis tentang posisi dan peran Indonesia dalam kerja sama di bidang ekonomi, politik, sosial, budaya, teknologi, dan pendidikan dalam lingkup ASEAN.</t>
  </si>
  <si>
    <t>Memahami reklame.</t>
  </si>
  <si>
    <t>Memahami patung.</t>
  </si>
  <si>
    <t>Membuat reklame.</t>
  </si>
  <si>
    <t>Mengidentifikasi sifat-sifat magnet dalam kehidupan seharihari.</t>
  </si>
  <si>
    <t>Membuat laporan hasil percobaan tentang sifat-sifat magnet dan penerapannya dalam kehidupan sehari-hari.</t>
  </si>
  <si>
    <t xml:space="preserve">Mencermati petunjuk dan isi teks formulir (pendaftaran, kartu anggota, pengiriman uang melalui bank/kantor pos, daftar riwayat hidup, dsb.) </t>
  </si>
  <si>
    <t>Mengisi teks formulir (pendaftaran, kartu anggota, pengiriman uang melalui bank/ kantor pos, daftar riwayat hidup, dll.) sesuai petunjuk pengisiannya.</t>
  </si>
  <si>
    <t>Menyajikan hasil analisis pelaksanaan nilai-nilai Pancasila.</t>
  </si>
  <si>
    <t>Menyajikan hasil analisis pelaksanaan kewajiban, hak, dan tanggung jawab sebagai warga masyarakat beserta dampaknya dalam kehidupan sehari-hari.</t>
  </si>
  <si>
    <t>Menyajikan hasil analisis pelaksanaan kewajiban, hak, dan tanggung jawab.</t>
  </si>
  <si>
    <t>Mengampanyekan manfaat keanekaragaman.</t>
  </si>
  <si>
    <t>Menyajikan hasil telaah persatuan dan kesatuan.</t>
  </si>
  <si>
    <t>Menyajikan simpulan secara lisan dan tulis dari teks laporan.</t>
  </si>
  <si>
    <t>Menyajikan hasil penggalian informasi dari teks penjelasan (eksplanasi).</t>
  </si>
  <si>
    <t>Memaparkan informasi penting dari buku sejarah.</t>
  </si>
  <si>
    <t>Mengisi teks formulir sesuai petunjuk pengisiannya.</t>
  </si>
  <si>
    <t>Menyajikan karya tentang cara makhluk hidup menyesuaikan diri.</t>
  </si>
  <si>
    <t>Melakukan percobaan rangkaian listrik sederhana</t>
  </si>
  <si>
    <t>Menyajikan karya tentang berbagai cara melakukan penghematan energi.</t>
  </si>
  <si>
    <t>Menyajikan hasil identifikasi karakteristik geografis dan kehidupan wilayah ASEAN.</t>
  </si>
  <si>
    <t>Menyajikan hasil analisis mengenai perubahan sosial budaya.</t>
  </si>
  <si>
    <t>Menyajikan laporan tentang makna proklamasi kemerdekaan.</t>
  </si>
  <si>
    <t>Menampilkan tari kreasi
daerah.</t>
  </si>
  <si>
    <t>Membuat laporan hasil percobaan tentang sifat-sifat magnet.</t>
  </si>
  <si>
    <t>Menyajikan hasil analisis tentang posisi dan peran Indonesia di ASEAN.</t>
  </si>
  <si>
    <t>Menganalisis penerapan nilai-nilai Pancasila.</t>
  </si>
  <si>
    <t>Menganalisis penerapan nilai-nilai Pancasila dalam kehdupan sehari-hari.</t>
  </si>
  <si>
    <t>Menganalisis pelaksanaan kewajiban, hak, dan tanggung jawab.</t>
  </si>
  <si>
    <t>Menelaah persatuan dan kesatuan terhadap kehidupan berbangsa.</t>
  </si>
  <si>
    <t>Menyimpulkan informasi berdasarkan teks laporan hasil pengamatan.</t>
  </si>
  <si>
    <t>Menggali isi teks penjelasan (eksplanasi) ilmiah.</t>
  </si>
  <si>
    <t>Menggali informasi penting dari buku sejarah.</t>
  </si>
  <si>
    <t>Mencermati petunjuk dan isi teks formulir.</t>
  </si>
  <si>
    <t>Menganalisis cara makhluk hidup menyesuaikan diri.</t>
  </si>
  <si>
    <t>Mengidentifikasi karakteristik geografis dan kehidupan di wilayah ASEAN.</t>
  </si>
  <si>
    <t>Menganalisis perubahan sosial budaya dalam rangka modernisasIi</t>
  </si>
  <si>
    <t>Menganalisis posisi dan peran Indonesia dalam kerja sama di ASEAN.</t>
  </si>
  <si>
    <t>Memahami makna proklamasi kemerdekaan.</t>
  </si>
  <si>
    <t>PKn</t>
  </si>
  <si>
    <t>Mengidentifikasi komponen-komponen listrik dan fungsinya dalam rangkaian listrik sederhana</t>
  </si>
  <si>
    <t>Mengidentifikasi komponen-komponen listrik dan fungsinya.</t>
  </si>
  <si>
    <t>menganalisis penerapan nilai-nilai Pancasila</t>
  </si>
  <si>
    <t>menganalisis pelaksanaan kewajiban, hak, dan tanggung jawab</t>
  </si>
  <si>
    <t>menelaah keberagaman sosial, budaya, dan ekonomi masyarakat</t>
  </si>
  <si>
    <t>menelaah persatuan dan kesatuan terhadap kehidupan berbangsa</t>
  </si>
  <si>
    <t>menyimpulkan informasi berdasarkan teks laporan hasil pengamatan</t>
  </si>
  <si>
    <t>menggali isi teks penjelasan (eksplanasi) ilmiah</t>
  </si>
  <si>
    <t>menggali informasi penting dari buku sejarah</t>
  </si>
  <si>
    <t>mencermati petunjuk dan isi teks formulir</t>
  </si>
  <si>
    <t>membandingkan cara perkembangbiakan tumbuhan dan hewan</t>
  </si>
  <si>
    <t>menganalisis cara makhluk hidup menyesuaikan diri</t>
  </si>
  <si>
    <t>mengidentifikasi komponen-komponen listrik dan fungsinya</t>
  </si>
  <si>
    <t>mengidentifikasi sifat-sifat magnet dalam kehidupan seharihari</t>
  </si>
  <si>
    <t>menjelaskan cara menghasilkan, menyalurkan, dan menghemat energi listrik</t>
  </si>
  <si>
    <t>mengidentifikasi karakteristik geografis dan kehidupan di wilayah ASEAN</t>
  </si>
  <si>
    <t>menganalisis perubahan sosial budaya dalam rangka modernisasi</t>
  </si>
  <si>
    <t>menganalisis posisi dan peran Indonesia dalam kerja sama di ASEAN</t>
  </si>
  <si>
    <t>memahami makna proklamasi kemerdekaan</t>
  </si>
  <si>
    <t>memahami reklame</t>
  </si>
  <si>
    <t>memahami interval nada</t>
  </si>
  <si>
    <t>memahami penampilan tari kreasi daerah</t>
  </si>
  <si>
    <t>memahami patung</t>
  </si>
  <si>
    <t>MATEMATIKA</t>
  </si>
  <si>
    <t>PJOK</t>
  </si>
  <si>
    <t>Matematika</t>
  </si>
  <si>
    <t>menggunakan konsep bilangan bulat negatif</t>
  </si>
  <si>
    <t>menyelesaikan masalah yang berkaitan  dengan operasi hitung bilangan bulat negatif</t>
  </si>
  <si>
    <t>mengidentifikasi titik pusat, jari- jari, diameter, busur, tali busur, tembereng, dan juring</t>
  </si>
  <si>
    <t>menyelesaikan masalah yang berkaitan operasi hitung campuran sesuai urutan operasi</t>
  </si>
  <si>
    <t>menjelaskan titik pusat, jari-jari, diameter, busur, tali busur, tembereng, dan juring</t>
  </si>
  <si>
    <t>menyajikan hasil analisis pelaksanaan nilai-nilai Pancasila</t>
  </si>
  <si>
    <t>menyajikan hasil analisis pelaksanaan kewajiban, hak, dan tanggung jawab</t>
  </si>
  <si>
    <t>mengampanyekan manfaat keanekaragaman</t>
  </si>
  <si>
    <t>menyajikan hasil telaah persatuan dan kesatuan</t>
  </si>
  <si>
    <t>menyajikan simpulan secara lisan dan tulis dari teks laporan</t>
  </si>
  <si>
    <t>menyajikan hasil penggalian informasi dari teks penjelasan (eksplanasi)</t>
  </si>
  <si>
    <t>memaparkan informasi penting dari buku sejarah</t>
  </si>
  <si>
    <t>mengisi teks formulir sesuai petunjuk pengisiannya</t>
  </si>
  <si>
    <t>menyajikan karya tentang perkembangangbiakan tumbuhan</t>
  </si>
  <si>
    <t>menyajikan karya tentang cara makhluk hidup menyesuaikan diri</t>
  </si>
  <si>
    <t>melakukan percobaan rangkaian listrik sederhana</t>
  </si>
  <si>
    <t>membuat laporan hasil percobaan tentang sifat-sifat magnet</t>
  </si>
  <si>
    <t>menyajikan karya tentang berbagai cara melakukan penghematan energi</t>
  </si>
  <si>
    <t>menyajikan hasil identifikasi karakteristik geografis dan kehidupan wilayah ASEAN</t>
  </si>
  <si>
    <t>menyajikan hasil analisis mengenai perubahan sosial budaya</t>
  </si>
  <si>
    <t>menyajikan hasil analisis tentang posisi dan peran Indonesia di ASEAN</t>
  </si>
  <si>
    <t>menyajikan laporan tentang makna proklamasi kemerdekaan</t>
  </si>
  <si>
    <t>membuat reklame</t>
  </si>
  <si>
    <t>memainkan interval nada  melalui lagu dan alat musik</t>
  </si>
  <si>
    <t>menampilkan tari kreasi daerah</t>
  </si>
  <si>
    <t>membuat patung</t>
  </si>
  <si>
    <t>memahami variasi dan kombinasi gerak dasar lokomotor, non- lokomotor, dan manipulatif dalam permainan bola kecil</t>
  </si>
  <si>
    <t>memahami variasi dan kombinasi gerak dasar lokomotor, non- lokomotor, dan manipulatif  dalam permainan bola besar</t>
  </si>
  <si>
    <t>memahami variasi dan kombinasi gerak dasar jalan, lari, lompat, dan lempar</t>
  </si>
  <si>
    <t>memahami variasi dan kombinasi gerak dasar lokomotor, non lokomotor, dan manipulatif untuk membentuk gerak dasar seni beladiri</t>
  </si>
  <si>
    <t>memahami latihan kebugaran jasmani dan pengukuran tingkat kebugaran jasmani</t>
  </si>
  <si>
    <t>mempraktikkan variasi dan kombinasi gerak dasar lokomotor, non-lokomotor, dan manipulatif dalam permainan bola besar</t>
  </si>
  <si>
    <t>mempraktikkan variasi dan kombinasi gerak dasar lokomotor, non-lokomotor, dan manipulatif dalam permainan bola kecil</t>
  </si>
  <si>
    <t>mempraktikkan variasi dan kombinasi gerak dasar jalan, lari, lompat, dan lempar</t>
  </si>
  <si>
    <t>mempraktikkan variasi dan kombinasi gerak dasar lokomotor, non lokomotor, dan manipulatif untuk membentuk gerak dasar seni beladiri</t>
  </si>
  <si>
    <t>mempratikkan latihan kebugaran jasmani dan pengukuran tingkat kebugaran jasmani</t>
  </si>
  <si>
    <t>menjelaskan bilangan bulat negatif (termasuk menggunakan garis bilangan)</t>
  </si>
  <si>
    <t>menjelaskan dan melakukan operasi hitung bilangan bulat negatif</t>
  </si>
  <si>
    <t>menjelaskan dan melakukan operasi hitung campuran sesuai urutan operasi</t>
  </si>
  <si>
    <t>Menegetahui,</t>
  </si>
  <si>
    <t>kepala Sekolah</t>
  </si>
  <si>
    <t>Guru Kelas</t>
  </si>
  <si>
    <t>Balikpapan,   Juli 2018</t>
  </si>
  <si>
    <t>Djayeng Sasminto, S.Pd.</t>
  </si>
  <si>
    <t>Dian Mariana, S.Pd.</t>
  </si>
  <si>
    <t>NIP.197012112001122002</t>
  </si>
  <si>
    <t>NIP.196402211986031005</t>
  </si>
  <si>
    <t>Mengetahui,</t>
  </si>
  <si>
    <t>Kepala Sekolah,</t>
  </si>
  <si>
    <t>Djayeng Sassimto, S.Pd.</t>
  </si>
  <si>
    <t>Balikpapan, Juli 2018</t>
  </si>
  <si>
    <t>Guru Kelas VIA,</t>
  </si>
  <si>
    <t>Dian Mariana, S.Pd</t>
  </si>
  <si>
    <t>NIP.19701211200112200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</si>
</sst>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b/>
      <u/>
      <sz val="1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9EFCA7"/>
        <bgColor indexed="64"/>
      </patternFill>
    </fill>
    <fill>
      <patternFill patternType="solid">
        <fgColor rgb="FFBDFF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A3B9F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vertical="top" wrapText="1"/>
    </xf>
    <xf numFmtId="0" fontId="4" fillId="0" borderId="15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vertical="top" wrapText="1"/>
    </xf>
    <xf numFmtId="0" fontId="11" fillId="8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1" fillId="0" borderId="1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vertical="top" wrapText="1"/>
    </xf>
    <xf numFmtId="0" fontId="12" fillId="0" borderId="6" xfId="0" applyFont="1" applyFill="1" applyBorder="1" applyAlignment="1">
      <alignment vertical="top" wrapText="1"/>
    </xf>
    <xf numFmtId="0" fontId="12" fillId="0" borderId="6" xfId="0" applyFont="1" applyFill="1" applyBorder="1" applyAlignment="1">
      <alignment horizontal="left" vertical="top" wrapText="1"/>
    </xf>
    <xf numFmtId="0" fontId="11" fillId="0" borderId="8" xfId="0" applyFont="1" applyFill="1" applyBorder="1" applyAlignment="1">
      <alignment horizontal="center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 textRotation="90"/>
    </xf>
    <xf numFmtId="0" fontId="9" fillId="0" borderId="8" xfId="0" applyFont="1" applyFill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8" xfId="0" applyFont="1" applyFill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/>
    </xf>
    <xf numFmtId="0" fontId="16" fillId="2" borderId="3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/>
    </xf>
    <xf numFmtId="0" fontId="3" fillId="0" borderId="14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11" xfId="0" applyFont="1" applyFill="1" applyBorder="1" applyAlignment="1">
      <alignment horizontal="center" vertical="center" textRotation="90"/>
    </xf>
    <xf numFmtId="0" fontId="3" fillId="0" borderId="8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3B9F7"/>
      <color rgb="FF9EFCA7"/>
      <color rgb="FF66CCFF"/>
      <color rgb="FFFFFF66"/>
      <color rgb="FFFF66CC"/>
      <color rgb="FF3366FF"/>
      <color rgb="FFBDFFD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view="pageBreakPreview" zoomScale="60" workbookViewId="0">
      <pane xSplit="1" ySplit="6" topLeftCell="B23" activePane="bottomRight" state="frozen"/>
      <selection activeCell="D7" sqref="D7"/>
      <selection pane="topRight" activeCell="D7" sqref="D7"/>
      <selection pane="bottomLeft" activeCell="D7" sqref="D7"/>
      <selection pane="bottomRight" activeCell="D30" sqref="D30"/>
    </sheetView>
  </sheetViews>
  <sheetFormatPr defaultRowHeight="15"/>
  <cols>
    <col min="1" max="1" width="4.28515625" customWidth="1"/>
    <col min="2" max="2" width="11.5703125" customWidth="1"/>
    <col min="3" max="3" width="4.5703125" style="7" customWidth="1"/>
    <col min="4" max="4" width="52" style="3" customWidth="1"/>
    <col min="5" max="19" width="3.5703125" customWidth="1"/>
    <col min="20" max="20" width="31.42578125" customWidth="1"/>
  </cols>
  <sheetData>
    <row r="1" spans="1:20" ht="18">
      <c r="A1" s="84" t="s">
        <v>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18">
      <c r="A2" s="84" t="s">
        <v>22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</row>
    <row r="3" spans="1:20" ht="15" customHeight="1" thickBot="1">
      <c r="A3" s="86"/>
      <c r="B3" s="86"/>
      <c r="C3" s="86"/>
      <c r="D3" s="86"/>
      <c r="E3" s="86"/>
      <c r="F3" s="86"/>
      <c r="G3" s="8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8"/>
    </row>
    <row r="4" spans="1:20" ht="19.5" customHeight="1">
      <c r="A4" s="78" t="s">
        <v>2</v>
      </c>
      <c r="B4" s="80" t="s">
        <v>7</v>
      </c>
      <c r="C4" s="80" t="s">
        <v>0</v>
      </c>
      <c r="D4" s="80"/>
      <c r="E4" s="77" t="s">
        <v>1</v>
      </c>
      <c r="F4" s="77"/>
      <c r="G4" s="77"/>
      <c r="H4" s="77" t="s">
        <v>3</v>
      </c>
      <c r="I4" s="77"/>
      <c r="J4" s="77"/>
      <c r="K4" s="77" t="s">
        <v>4</v>
      </c>
      <c r="L4" s="77"/>
      <c r="M4" s="77"/>
      <c r="N4" s="77" t="s">
        <v>5</v>
      </c>
      <c r="O4" s="77"/>
      <c r="P4" s="77"/>
      <c r="Q4" s="77" t="s">
        <v>12</v>
      </c>
      <c r="R4" s="77"/>
      <c r="S4" s="77"/>
      <c r="T4" s="82" t="s">
        <v>15</v>
      </c>
    </row>
    <row r="5" spans="1:20" s="1" customFormat="1" ht="15" customHeight="1">
      <c r="A5" s="79"/>
      <c r="B5" s="81"/>
      <c r="C5" s="81"/>
      <c r="D5" s="81"/>
      <c r="E5" s="85" t="s">
        <v>6</v>
      </c>
      <c r="F5" s="85"/>
      <c r="G5" s="85"/>
      <c r="H5" s="85" t="s">
        <v>6</v>
      </c>
      <c r="I5" s="85"/>
      <c r="J5" s="85"/>
      <c r="K5" s="85" t="s">
        <v>6</v>
      </c>
      <c r="L5" s="85"/>
      <c r="M5" s="85"/>
      <c r="N5" s="85" t="s">
        <v>6</v>
      </c>
      <c r="O5" s="85"/>
      <c r="P5" s="85"/>
      <c r="Q5" s="85" t="s">
        <v>6</v>
      </c>
      <c r="R5" s="85"/>
      <c r="S5" s="85"/>
      <c r="T5" s="83"/>
    </row>
    <row r="6" spans="1:20" s="1" customFormat="1" ht="15.75">
      <c r="A6" s="79"/>
      <c r="B6" s="81"/>
      <c r="C6" s="81"/>
      <c r="D6" s="81"/>
      <c r="E6" s="39">
        <v>1</v>
      </c>
      <c r="F6" s="39">
        <v>2</v>
      </c>
      <c r="G6" s="39">
        <v>3</v>
      </c>
      <c r="H6" s="39">
        <v>1</v>
      </c>
      <c r="I6" s="39">
        <v>2</v>
      </c>
      <c r="J6" s="39">
        <v>3</v>
      </c>
      <c r="K6" s="39">
        <v>1</v>
      </c>
      <c r="L6" s="39">
        <v>2</v>
      </c>
      <c r="M6" s="39">
        <v>3</v>
      </c>
      <c r="N6" s="39">
        <v>1</v>
      </c>
      <c r="O6" s="39">
        <v>2</v>
      </c>
      <c r="P6" s="39">
        <v>3</v>
      </c>
      <c r="Q6" s="39">
        <v>1</v>
      </c>
      <c r="R6" s="39">
        <v>2</v>
      </c>
      <c r="S6" s="39">
        <v>3</v>
      </c>
      <c r="T6" s="83"/>
    </row>
    <row r="7" spans="1:20" s="4" customFormat="1" ht="37.5" customHeight="1">
      <c r="A7" s="72">
        <v>1</v>
      </c>
      <c r="B7" s="76" t="s">
        <v>99</v>
      </c>
      <c r="C7" s="40" t="s">
        <v>23</v>
      </c>
      <c r="D7" s="41" t="s">
        <v>87</v>
      </c>
      <c r="E7" s="42">
        <v>1</v>
      </c>
      <c r="F7" s="42">
        <v>1</v>
      </c>
      <c r="G7" s="42">
        <v>1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3" t="s">
        <v>86</v>
      </c>
    </row>
    <row r="8" spans="1:20" s="4" customFormat="1" ht="38.25">
      <c r="A8" s="72"/>
      <c r="B8" s="76"/>
      <c r="C8" s="40" t="s">
        <v>24</v>
      </c>
      <c r="D8" s="41" t="s">
        <v>47</v>
      </c>
      <c r="E8" s="40"/>
      <c r="F8" s="40"/>
      <c r="G8" s="40"/>
      <c r="H8" s="40"/>
      <c r="I8" s="40"/>
      <c r="J8" s="40"/>
      <c r="K8" s="42">
        <v>1</v>
      </c>
      <c r="L8" s="42">
        <v>1</v>
      </c>
      <c r="M8" s="42">
        <v>1</v>
      </c>
      <c r="N8" s="40"/>
      <c r="O8" s="40"/>
      <c r="P8" s="40"/>
      <c r="Q8" s="40"/>
      <c r="R8" s="40"/>
      <c r="S8" s="40"/>
      <c r="T8" s="44" t="s">
        <v>88</v>
      </c>
    </row>
    <row r="9" spans="1:20" s="4" customFormat="1" ht="25.5">
      <c r="A9" s="72"/>
      <c r="B9" s="76"/>
      <c r="C9" s="40" t="s">
        <v>25</v>
      </c>
      <c r="D9" s="41" t="s">
        <v>55</v>
      </c>
      <c r="E9" s="45"/>
      <c r="F9" s="45"/>
      <c r="G9" s="45"/>
      <c r="H9" s="40"/>
      <c r="I9" s="45"/>
      <c r="J9" s="45"/>
      <c r="K9" s="40"/>
      <c r="L9" s="40"/>
      <c r="M9" s="40"/>
      <c r="N9" s="42">
        <v>1</v>
      </c>
      <c r="O9" s="42">
        <v>1</v>
      </c>
      <c r="P9" s="42">
        <v>1</v>
      </c>
      <c r="Q9" s="42">
        <v>1</v>
      </c>
      <c r="R9" s="42">
        <v>1</v>
      </c>
      <c r="S9" s="42">
        <v>1</v>
      </c>
      <c r="T9" s="44" t="s">
        <v>55</v>
      </c>
    </row>
    <row r="10" spans="1:20" s="4" customFormat="1" ht="25.5">
      <c r="A10" s="72"/>
      <c r="B10" s="76"/>
      <c r="C10" s="40" t="s">
        <v>26</v>
      </c>
      <c r="D10" s="41" t="s">
        <v>37</v>
      </c>
      <c r="E10" s="40"/>
      <c r="F10" s="40"/>
      <c r="G10" s="40"/>
      <c r="H10" s="42">
        <v>1</v>
      </c>
      <c r="I10" s="42">
        <v>1</v>
      </c>
      <c r="J10" s="42">
        <v>1</v>
      </c>
      <c r="K10" s="40"/>
      <c r="L10" s="40"/>
      <c r="M10" s="40"/>
      <c r="N10" s="40"/>
      <c r="O10" s="40"/>
      <c r="P10" s="40"/>
      <c r="Q10" s="40"/>
      <c r="R10" s="40"/>
      <c r="S10" s="40"/>
      <c r="T10" s="44" t="s">
        <v>89</v>
      </c>
    </row>
    <row r="11" spans="1:20" s="4" customFormat="1" ht="38.25">
      <c r="A11" s="72">
        <v>2</v>
      </c>
      <c r="B11" s="76" t="s">
        <v>8</v>
      </c>
      <c r="C11" s="40" t="s">
        <v>23</v>
      </c>
      <c r="D11" s="46" t="s">
        <v>27</v>
      </c>
      <c r="E11" s="47">
        <v>1</v>
      </c>
      <c r="F11" s="47">
        <v>1</v>
      </c>
      <c r="G11" s="47">
        <v>1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4" t="s">
        <v>90</v>
      </c>
    </row>
    <row r="12" spans="1:20" s="4" customFormat="1" ht="25.5">
      <c r="A12" s="72"/>
      <c r="B12" s="76"/>
      <c r="C12" s="40" t="s">
        <v>24</v>
      </c>
      <c r="D12" s="46" t="s">
        <v>48</v>
      </c>
      <c r="E12" s="40"/>
      <c r="F12" s="40"/>
      <c r="G12" s="40"/>
      <c r="H12" s="40"/>
      <c r="I12" s="40"/>
      <c r="J12" s="40"/>
      <c r="K12" s="47">
        <v>1</v>
      </c>
      <c r="L12" s="47">
        <v>1</v>
      </c>
      <c r="M12" s="47">
        <v>1</v>
      </c>
      <c r="N12" s="47">
        <v>1</v>
      </c>
      <c r="O12" s="47">
        <v>1</v>
      </c>
      <c r="P12" s="47">
        <v>1</v>
      </c>
      <c r="Q12" s="40"/>
      <c r="R12" s="40"/>
      <c r="S12" s="40"/>
      <c r="T12" s="44" t="s">
        <v>91</v>
      </c>
    </row>
    <row r="13" spans="1:20" s="4" customFormat="1" ht="25.5">
      <c r="A13" s="72"/>
      <c r="B13" s="76"/>
      <c r="C13" s="40" t="s">
        <v>26</v>
      </c>
      <c r="D13" s="46" t="s">
        <v>39</v>
      </c>
      <c r="E13" s="40"/>
      <c r="F13" s="40"/>
      <c r="G13" s="40"/>
      <c r="H13" s="47">
        <v>1</v>
      </c>
      <c r="I13" s="47">
        <v>1</v>
      </c>
      <c r="J13" s="47">
        <v>1</v>
      </c>
      <c r="K13" s="40"/>
      <c r="L13" s="40"/>
      <c r="M13" s="40"/>
      <c r="N13" s="40"/>
      <c r="O13" s="40"/>
      <c r="P13" s="40"/>
      <c r="Q13" s="40"/>
      <c r="R13" s="40"/>
      <c r="S13" s="40"/>
      <c r="T13" s="44" t="s">
        <v>92</v>
      </c>
    </row>
    <row r="14" spans="1:20" s="4" customFormat="1" ht="38.25">
      <c r="A14" s="72"/>
      <c r="B14" s="76"/>
      <c r="C14" s="40" t="s">
        <v>29</v>
      </c>
      <c r="D14" s="46" t="s">
        <v>66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7">
        <v>1</v>
      </c>
      <c r="R14" s="47">
        <v>1</v>
      </c>
      <c r="S14" s="47">
        <v>1</v>
      </c>
      <c r="T14" s="44" t="s">
        <v>93</v>
      </c>
    </row>
    <row r="15" spans="1:20" s="5" customFormat="1" ht="38.25">
      <c r="A15" s="74">
        <v>3</v>
      </c>
      <c r="B15" s="75" t="s">
        <v>13</v>
      </c>
      <c r="C15" s="40" t="s">
        <v>23</v>
      </c>
      <c r="D15" s="41" t="s">
        <v>32</v>
      </c>
      <c r="E15" s="48">
        <v>1</v>
      </c>
      <c r="F15" s="48">
        <v>1</v>
      </c>
      <c r="G15" s="48">
        <v>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4" t="s">
        <v>32</v>
      </c>
    </row>
    <row r="16" spans="1:20" s="5" customFormat="1" ht="31.5" customHeight="1">
      <c r="A16" s="74"/>
      <c r="B16" s="75"/>
      <c r="C16" s="40" t="s">
        <v>25</v>
      </c>
      <c r="D16" s="49" t="s">
        <v>41</v>
      </c>
      <c r="E16" s="40"/>
      <c r="F16" s="40"/>
      <c r="G16" s="40"/>
      <c r="H16" s="48">
        <v>1</v>
      </c>
      <c r="I16" s="48">
        <v>1</v>
      </c>
      <c r="J16" s="48">
        <v>1</v>
      </c>
      <c r="K16" s="40"/>
      <c r="L16" s="40"/>
      <c r="M16" s="40"/>
      <c r="N16" s="40"/>
      <c r="O16" s="40"/>
      <c r="P16" s="40"/>
      <c r="Q16" s="40"/>
      <c r="R16" s="40"/>
      <c r="S16" s="40"/>
      <c r="T16" s="44" t="s">
        <v>94</v>
      </c>
    </row>
    <row r="17" spans="1:20" s="5" customFormat="1" ht="25.5">
      <c r="A17" s="74"/>
      <c r="B17" s="75"/>
      <c r="C17" s="40" t="s">
        <v>26</v>
      </c>
      <c r="D17" s="41" t="s">
        <v>100</v>
      </c>
      <c r="E17" s="40"/>
      <c r="F17" s="40"/>
      <c r="G17" s="40"/>
      <c r="H17" s="40"/>
      <c r="I17" s="40"/>
      <c r="J17" s="40"/>
      <c r="K17" s="48">
        <v>1</v>
      </c>
      <c r="L17" s="48">
        <v>1</v>
      </c>
      <c r="M17" s="48">
        <v>1</v>
      </c>
      <c r="N17" s="40"/>
      <c r="O17" s="40"/>
      <c r="P17" s="40"/>
      <c r="Q17" s="40"/>
      <c r="R17" s="40"/>
      <c r="S17" s="40"/>
      <c r="T17" s="44" t="s">
        <v>101</v>
      </c>
    </row>
    <row r="18" spans="1:20" s="5" customFormat="1" ht="25.5">
      <c r="A18" s="74"/>
      <c r="B18" s="75"/>
      <c r="C18" s="40" t="s">
        <v>28</v>
      </c>
      <c r="D18" s="41" t="s">
        <v>64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8">
        <v>1</v>
      </c>
      <c r="R18" s="48">
        <v>1</v>
      </c>
      <c r="S18" s="48">
        <v>1</v>
      </c>
      <c r="T18" s="44" t="s">
        <v>64</v>
      </c>
    </row>
    <row r="19" spans="1:20" s="5" customFormat="1" ht="45" customHeight="1">
      <c r="A19" s="74"/>
      <c r="B19" s="75"/>
      <c r="C19" s="50" t="s">
        <v>29</v>
      </c>
      <c r="D19" s="51" t="s">
        <v>57</v>
      </c>
      <c r="E19" s="40"/>
      <c r="F19" s="40"/>
      <c r="G19" s="40"/>
      <c r="H19" s="40"/>
      <c r="I19" s="40"/>
      <c r="J19" s="40"/>
      <c r="K19" s="40"/>
      <c r="L19" s="40"/>
      <c r="M19" s="40"/>
      <c r="N19" s="48">
        <v>1</v>
      </c>
      <c r="O19" s="48">
        <v>1</v>
      </c>
      <c r="P19" s="48">
        <v>1</v>
      </c>
      <c r="Q19" s="40"/>
      <c r="R19" s="40"/>
      <c r="S19" s="40"/>
      <c r="T19" s="44" t="s">
        <v>57</v>
      </c>
    </row>
    <row r="20" spans="1:20" s="5" customFormat="1" ht="38.25">
      <c r="A20" s="74">
        <v>4</v>
      </c>
      <c r="B20" s="75" t="s">
        <v>14</v>
      </c>
      <c r="C20" s="40" t="s">
        <v>23</v>
      </c>
      <c r="D20" s="41" t="s">
        <v>34</v>
      </c>
      <c r="E20" s="52">
        <v>1</v>
      </c>
      <c r="F20" s="52">
        <v>1</v>
      </c>
      <c r="G20" s="52">
        <v>1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4" t="s">
        <v>95</v>
      </c>
    </row>
    <row r="21" spans="1:20" s="5" customFormat="1" ht="25.5">
      <c r="A21" s="74"/>
      <c r="B21" s="75"/>
      <c r="C21" s="40" t="s">
        <v>24</v>
      </c>
      <c r="D21" s="41" t="s">
        <v>51</v>
      </c>
      <c r="E21" s="40"/>
      <c r="F21" s="40"/>
      <c r="G21" s="40"/>
      <c r="H21" s="40"/>
      <c r="I21" s="40"/>
      <c r="J21" s="40"/>
      <c r="K21" s="52">
        <v>1</v>
      </c>
      <c r="L21" s="52">
        <v>1</v>
      </c>
      <c r="M21" s="52">
        <v>1</v>
      </c>
      <c r="N21" s="40"/>
      <c r="O21" s="40"/>
      <c r="P21" s="40"/>
      <c r="Q21" s="40"/>
      <c r="R21" s="40"/>
      <c r="S21" s="40"/>
      <c r="T21" s="44" t="s">
        <v>96</v>
      </c>
    </row>
    <row r="22" spans="1:20" s="5" customFormat="1" ht="38.25">
      <c r="A22" s="74"/>
      <c r="B22" s="75"/>
      <c r="C22" s="40" t="s">
        <v>25</v>
      </c>
      <c r="D22" s="41" t="s">
        <v>59</v>
      </c>
      <c r="E22" s="40"/>
      <c r="F22" s="40"/>
      <c r="G22" s="40"/>
      <c r="H22" s="40"/>
      <c r="I22" s="40"/>
      <c r="J22" s="40"/>
      <c r="K22" s="40"/>
      <c r="L22" s="40"/>
      <c r="M22" s="40"/>
      <c r="N22" s="52">
        <v>1</v>
      </c>
      <c r="O22" s="52">
        <v>1</v>
      </c>
      <c r="P22" s="52">
        <v>1</v>
      </c>
      <c r="Q22" s="52">
        <v>1</v>
      </c>
      <c r="R22" s="52">
        <v>1</v>
      </c>
      <c r="S22" s="52">
        <v>1</v>
      </c>
      <c r="T22" s="44" t="s">
        <v>97</v>
      </c>
    </row>
    <row r="23" spans="1:20" s="5" customFormat="1" ht="38.25">
      <c r="A23" s="74"/>
      <c r="B23" s="75"/>
      <c r="C23" s="40" t="s">
        <v>26</v>
      </c>
      <c r="D23" s="41" t="s">
        <v>43</v>
      </c>
      <c r="E23" s="40"/>
      <c r="F23" s="40"/>
      <c r="G23" s="40"/>
      <c r="H23" s="52">
        <v>1</v>
      </c>
      <c r="I23" s="52">
        <v>1</v>
      </c>
      <c r="J23" s="52">
        <v>1</v>
      </c>
      <c r="K23" s="40"/>
      <c r="L23" s="40"/>
      <c r="M23" s="40"/>
      <c r="N23" s="40"/>
      <c r="O23" s="40"/>
      <c r="P23" s="40"/>
      <c r="Q23" s="40"/>
      <c r="R23" s="40"/>
      <c r="S23" s="40"/>
      <c r="T23" s="44" t="s">
        <v>98</v>
      </c>
    </row>
    <row r="24" spans="1:20" s="5" customFormat="1" ht="12.75">
      <c r="A24" s="72">
        <v>5</v>
      </c>
      <c r="B24" s="70" t="s">
        <v>11</v>
      </c>
      <c r="C24" s="40" t="s">
        <v>23</v>
      </c>
      <c r="D24" s="41" t="s">
        <v>61</v>
      </c>
      <c r="E24" s="40"/>
      <c r="F24" s="40"/>
      <c r="G24" s="40"/>
      <c r="H24" s="40"/>
      <c r="I24" s="40"/>
      <c r="J24" s="40"/>
      <c r="K24" s="40"/>
      <c r="L24" s="40"/>
      <c r="M24" s="40"/>
      <c r="N24" s="53">
        <v>1</v>
      </c>
      <c r="O24" s="53">
        <v>1</v>
      </c>
      <c r="P24" s="53">
        <v>1</v>
      </c>
      <c r="Q24" s="53">
        <v>1</v>
      </c>
      <c r="R24" s="53">
        <v>1</v>
      </c>
      <c r="S24" s="53">
        <v>1</v>
      </c>
      <c r="T24" s="44" t="s">
        <v>61</v>
      </c>
    </row>
    <row r="25" spans="1:20" s="5" customFormat="1" ht="12.75">
      <c r="A25" s="72"/>
      <c r="B25" s="70"/>
      <c r="C25" s="40" t="s">
        <v>24</v>
      </c>
      <c r="D25" s="46" t="s">
        <v>53</v>
      </c>
      <c r="E25" s="40"/>
      <c r="F25" s="40"/>
      <c r="G25" s="40"/>
      <c r="H25" s="40"/>
      <c r="I25" s="40"/>
      <c r="J25" s="40"/>
      <c r="K25" s="53">
        <v>1</v>
      </c>
      <c r="L25" s="53">
        <v>1</v>
      </c>
      <c r="M25" s="53">
        <v>1</v>
      </c>
      <c r="N25" s="40"/>
      <c r="O25" s="40"/>
      <c r="P25" s="40"/>
      <c r="Q25" s="40"/>
      <c r="R25" s="40"/>
      <c r="S25" s="40"/>
      <c r="T25" s="44" t="s">
        <v>53</v>
      </c>
    </row>
    <row r="26" spans="1:20" s="4" customFormat="1" ht="25.5">
      <c r="A26" s="72"/>
      <c r="B26" s="70"/>
      <c r="C26" s="40" t="s">
        <v>25</v>
      </c>
      <c r="D26" s="49" t="s">
        <v>45</v>
      </c>
      <c r="E26" s="40"/>
      <c r="F26" s="40"/>
      <c r="G26" s="40"/>
      <c r="H26" s="53">
        <v>1</v>
      </c>
      <c r="I26" s="53">
        <v>1</v>
      </c>
      <c r="J26" s="53">
        <v>1</v>
      </c>
      <c r="K26" s="40"/>
      <c r="L26" s="40"/>
      <c r="M26" s="40"/>
      <c r="N26" s="40"/>
      <c r="O26" s="40"/>
      <c r="P26" s="40"/>
      <c r="Q26" s="40"/>
      <c r="R26" s="40"/>
      <c r="S26" s="40"/>
      <c r="T26" s="44" t="s">
        <v>45</v>
      </c>
    </row>
    <row r="27" spans="1:20" s="4" customFormat="1" ht="13.5" thickBot="1">
      <c r="A27" s="73"/>
      <c r="B27" s="71"/>
      <c r="C27" s="54" t="s">
        <v>26</v>
      </c>
      <c r="D27" s="55" t="s">
        <v>62</v>
      </c>
      <c r="E27" s="56">
        <v>1</v>
      </c>
      <c r="F27" s="56">
        <v>1</v>
      </c>
      <c r="G27" s="56">
        <v>1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7" t="s">
        <v>62</v>
      </c>
    </row>
    <row r="28" spans="1:20">
      <c r="A28" s="38"/>
      <c r="B28" s="38"/>
      <c r="C28" s="58"/>
      <c r="D28" s="59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1:20">
      <c r="A29" s="38"/>
      <c r="B29" s="38"/>
      <c r="C29" s="58"/>
      <c r="D29" s="59" t="s">
        <v>165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 t="s">
        <v>168</v>
      </c>
      <c r="R29" s="38"/>
      <c r="S29" s="38"/>
      <c r="T29" s="38"/>
    </row>
    <row r="30" spans="1:20">
      <c r="A30" s="38"/>
      <c r="B30" s="38"/>
      <c r="C30" s="58"/>
      <c r="D30" s="59" t="s">
        <v>166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 t="s">
        <v>167</v>
      </c>
      <c r="R30" s="38"/>
      <c r="S30" s="38"/>
      <c r="T30" s="38"/>
    </row>
    <row r="31" spans="1:20">
      <c r="A31" s="38"/>
      <c r="B31" s="38"/>
      <c r="C31" s="58"/>
      <c r="D31" s="59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>
      <c r="A32" s="38"/>
      <c r="B32" s="38"/>
      <c r="C32" s="58"/>
      <c r="D32" s="59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>
      <c r="A33" s="38"/>
      <c r="B33" s="38"/>
      <c r="C33" s="58"/>
      <c r="D33" s="59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  <row r="34" spans="1:20">
      <c r="A34" s="38"/>
      <c r="B34" s="38"/>
      <c r="C34" s="58"/>
      <c r="D34" s="60" t="s">
        <v>169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61" t="s">
        <v>170</v>
      </c>
      <c r="R34" s="38"/>
      <c r="S34" s="38"/>
      <c r="T34" s="38"/>
    </row>
    <row r="35" spans="1:20">
      <c r="A35" s="38"/>
      <c r="B35" s="38"/>
      <c r="C35" s="58"/>
      <c r="D35" s="59" t="s">
        <v>172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 t="s">
        <v>171</v>
      </c>
      <c r="R35" s="38"/>
      <c r="S35" s="38"/>
      <c r="T35" s="38"/>
    </row>
    <row r="36" spans="1:20">
      <c r="A36" s="38"/>
      <c r="B36" s="38"/>
      <c r="C36" s="58"/>
      <c r="D36" s="59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</row>
  </sheetData>
  <mergeCells count="27">
    <mergeCell ref="T4:T6"/>
    <mergeCell ref="A1:T1"/>
    <mergeCell ref="A2:T2"/>
    <mergeCell ref="E5:G5"/>
    <mergeCell ref="H5:J5"/>
    <mergeCell ref="K4:M4"/>
    <mergeCell ref="K5:M5"/>
    <mergeCell ref="Q4:S4"/>
    <mergeCell ref="Q5:S5"/>
    <mergeCell ref="H4:J4"/>
    <mergeCell ref="N4:P4"/>
    <mergeCell ref="N5:P5"/>
    <mergeCell ref="A3:G3"/>
    <mergeCell ref="A7:A10"/>
    <mergeCell ref="B7:B10"/>
    <mergeCell ref="A11:A14"/>
    <mergeCell ref="B11:B14"/>
    <mergeCell ref="E4:G4"/>
    <mergeCell ref="A4:A6"/>
    <mergeCell ref="B4:B6"/>
    <mergeCell ref="C4:D6"/>
    <mergeCell ref="B24:B27"/>
    <mergeCell ref="A24:A27"/>
    <mergeCell ref="A20:A23"/>
    <mergeCell ref="B20:B23"/>
    <mergeCell ref="B15:B19"/>
    <mergeCell ref="A15:A19"/>
  </mergeCells>
  <conditionalFormatting sqref="E7:T27">
    <cfRule type="iconSet" priority="4">
      <iconSet iconSet="3Symbols2" showValue="0">
        <cfvo type="percent" val="0"/>
        <cfvo type="percent" val="0"/>
        <cfvo type="percent" val="1"/>
      </iconSet>
    </cfRule>
  </conditionalFormatting>
  <conditionalFormatting sqref="E7:S27">
    <cfRule type="iconSet" priority="1">
      <iconSet iconSet="3Symbols2" showValue="0">
        <cfvo type="percent" val="0"/>
        <cfvo type="percent" val="0"/>
        <cfvo type="percent" val="1"/>
      </iconSet>
    </cfRule>
  </conditionalFormatting>
  <printOptions horizontalCentered="1"/>
  <pageMargins left="0.196850393700787" right="1.1811023622047201" top="0.55118110236220497" bottom="0.35433070866141703" header="0.31496062992126" footer="0.31496062992126"/>
  <pageSetup paperSize="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tabSelected="1" topLeftCell="D14" workbookViewId="0">
      <selection activeCell="T30" sqref="T30"/>
    </sheetView>
  </sheetViews>
  <sheetFormatPr defaultColWidth="10.42578125" defaultRowHeight="15"/>
  <cols>
    <col min="1" max="1" width="4.28515625" customWidth="1"/>
    <col min="2" max="2" width="12.42578125" customWidth="1"/>
    <col min="3" max="3" width="4.5703125" style="2" customWidth="1"/>
    <col min="4" max="4" width="52" style="3" customWidth="1"/>
    <col min="5" max="19" width="3.5703125" customWidth="1"/>
    <col min="20" max="20" width="31.7109375" customWidth="1"/>
  </cols>
  <sheetData>
    <row r="1" spans="1:20" ht="18">
      <c r="A1" s="84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</row>
    <row r="2" spans="1:20" ht="18">
      <c r="A2" s="84" t="s">
        <v>22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</row>
    <row r="3" spans="1:20" ht="18.75" thickBot="1">
      <c r="A3" s="86"/>
      <c r="B3" s="86"/>
      <c r="C3" s="86"/>
      <c r="D3" s="86"/>
      <c r="E3" s="86"/>
      <c r="F3" s="86"/>
      <c r="G3" s="8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8"/>
    </row>
    <row r="4" spans="1:20" ht="18">
      <c r="A4" s="78" t="s">
        <v>2</v>
      </c>
      <c r="B4" s="91" t="s">
        <v>7</v>
      </c>
      <c r="C4" s="80" t="s">
        <v>0</v>
      </c>
      <c r="D4" s="80"/>
      <c r="E4" s="77" t="s">
        <v>1</v>
      </c>
      <c r="F4" s="77"/>
      <c r="G4" s="77"/>
      <c r="H4" s="77" t="s">
        <v>3</v>
      </c>
      <c r="I4" s="77"/>
      <c r="J4" s="77"/>
      <c r="K4" s="77" t="s">
        <v>4</v>
      </c>
      <c r="L4" s="77"/>
      <c r="M4" s="77"/>
      <c r="N4" s="77" t="s">
        <v>5</v>
      </c>
      <c r="O4" s="77"/>
      <c r="P4" s="77"/>
      <c r="Q4" s="77" t="s">
        <v>12</v>
      </c>
      <c r="R4" s="77"/>
      <c r="S4" s="77"/>
      <c r="T4" s="93" t="s">
        <v>15</v>
      </c>
    </row>
    <row r="5" spans="1:20" s="1" customFormat="1" ht="15.75" customHeight="1">
      <c r="A5" s="79"/>
      <c r="B5" s="92"/>
      <c r="C5" s="81"/>
      <c r="D5" s="81"/>
      <c r="E5" s="85" t="s">
        <v>6</v>
      </c>
      <c r="F5" s="85"/>
      <c r="G5" s="85"/>
      <c r="H5" s="85" t="s">
        <v>6</v>
      </c>
      <c r="I5" s="85"/>
      <c r="J5" s="85"/>
      <c r="K5" s="85" t="s">
        <v>6</v>
      </c>
      <c r="L5" s="85"/>
      <c r="M5" s="85"/>
      <c r="N5" s="85" t="s">
        <v>6</v>
      </c>
      <c r="O5" s="85"/>
      <c r="P5" s="85"/>
      <c r="Q5" s="85" t="s">
        <v>6</v>
      </c>
      <c r="R5" s="85"/>
      <c r="S5" s="85"/>
      <c r="T5" s="94"/>
    </row>
    <row r="6" spans="1:20" s="1" customFormat="1" ht="15.75">
      <c r="A6" s="79"/>
      <c r="B6" s="92"/>
      <c r="C6" s="81"/>
      <c r="D6" s="81"/>
      <c r="E6" s="39">
        <v>1</v>
      </c>
      <c r="F6" s="39">
        <v>2</v>
      </c>
      <c r="G6" s="39">
        <v>3</v>
      </c>
      <c r="H6" s="39">
        <v>1</v>
      </c>
      <c r="I6" s="39">
        <v>2</v>
      </c>
      <c r="J6" s="39">
        <v>3</v>
      </c>
      <c r="K6" s="39">
        <v>1</v>
      </c>
      <c r="L6" s="39">
        <v>2</v>
      </c>
      <c r="M6" s="39">
        <v>3</v>
      </c>
      <c r="N6" s="39">
        <v>1</v>
      </c>
      <c r="O6" s="39">
        <v>2</v>
      </c>
      <c r="P6" s="39">
        <v>3</v>
      </c>
      <c r="Q6" s="39">
        <v>1</v>
      </c>
      <c r="R6" s="39">
        <v>2</v>
      </c>
      <c r="S6" s="39">
        <v>3</v>
      </c>
      <c r="T6" s="94"/>
    </row>
    <row r="7" spans="1:20" s="5" customFormat="1" ht="25.5">
      <c r="A7" s="89">
        <v>1</v>
      </c>
      <c r="B7" s="90" t="s">
        <v>99</v>
      </c>
      <c r="C7" s="62" t="s">
        <v>16</v>
      </c>
      <c r="D7" s="46" t="s">
        <v>30</v>
      </c>
      <c r="E7" s="42">
        <v>1</v>
      </c>
      <c r="F7" s="42">
        <v>1</v>
      </c>
      <c r="G7" s="42">
        <v>1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63" t="s">
        <v>68</v>
      </c>
    </row>
    <row r="8" spans="1:20" s="4" customFormat="1" ht="38.25">
      <c r="A8" s="89"/>
      <c r="B8" s="90"/>
      <c r="C8" s="62" t="s">
        <v>17</v>
      </c>
      <c r="D8" s="46" t="s">
        <v>69</v>
      </c>
      <c r="E8" s="40"/>
      <c r="F8" s="40"/>
      <c r="G8" s="40"/>
      <c r="H8" s="40"/>
      <c r="I8" s="40"/>
      <c r="J8" s="40"/>
      <c r="K8" s="42">
        <v>1</v>
      </c>
      <c r="L8" s="42">
        <v>1</v>
      </c>
      <c r="M8" s="42">
        <v>1</v>
      </c>
      <c r="N8" s="40"/>
      <c r="O8" s="40"/>
      <c r="P8" s="40"/>
      <c r="Q8" s="40"/>
      <c r="R8" s="40"/>
      <c r="S8" s="40"/>
      <c r="T8" s="63" t="s">
        <v>70</v>
      </c>
    </row>
    <row r="9" spans="1:20" s="6" customFormat="1" ht="25.5">
      <c r="A9" s="89"/>
      <c r="B9" s="90"/>
      <c r="C9" s="62" t="s">
        <v>18</v>
      </c>
      <c r="D9" s="41" t="s">
        <v>56</v>
      </c>
      <c r="E9" s="45"/>
      <c r="F9" s="45"/>
      <c r="G9" s="45"/>
      <c r="H9" s="40"/>
      <c r="I9" s="45"/>
      <c r="J9" s="45"/>
      <c r="K9" s="40"/>
      <c r="L9" s="40"/>
      <c r="M9" s="40"/>
      <c r="N9" s="42">
        <v>1</v>
      </c>
      <c r="O9" s="42">
        <v>1</v>
      </c>
      <c r="P9" s="42">
        <v>1</v>
      </c>
      <c r="Q9" s="42">
        <v>1</v>
      </c>
      <c r="R9" s="42">
        <v>1</v>
      </c>
      <c r="S9" s="42">
        <v>1</v>
      </c>
      <c r="T9" s="43" t="s">
        <v>71</v>
      </c>
    </row>
    <row r="10" spans="1:20" s="4" customFormat="1" ht="25.5">
      <c r="A10" s="89"/>
      <c r="B10" s="90"/>
      <c r="C10" s="40" t="s">
        <v>19</v>
      </c>
      <c r="D10" s="46" t="s">
        <v>38</v>
      </c>
      <c r="E10" s="40"/>
      <c r="F10" s="40"/>
      <c r="G10" s="40"/>
      <c r="H10" s="42">
        <v>1</v>
      </c>
      <c r="I10" s="42">
        <v>1</v>
      </c>
      <c r="J10" s="42">
        <v>1</v>
      </c>
      <c r="K10" s="40"/>
      <c r="L10" s="40"/>
      <c r="M10" s="40"/>
      <c r="N10" s="40"/>
      <c r="O10" s="40"/>
      <c r="P10" s="40"/>
      <c r="Q10" s="40"/>
      <c r="R10" s="40"/>
      <c r="S10" s="40"/>
      <c r="T10" s="63" t="s">
        <v>72</v>
      </c>
    </row>
    <row r="11" spans="1:20" s="4" customFormat="1" ht="25.5">
      <c r="A11" s="72">
        <v>2</v>
      </c>
      <c r="B11" s="90" t="s">
        <v>8</v>
      </c>
      <c r="C11" s="62" t="s">
        <v>16</v>
      </c>
      <c r="D11" s="46" t="s">
        <v>31</v>
      </c>
      <c r="E11" s="47">
        <v>1</v>
      </c>
      <c r="F11" s="47">
        <v>1</v>
      </c>
      <c r="G11" s="47">
        <v>1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63" t="s">
        <v>73</v>
      </c>
    </row>
    <row r="12" spans="1:20" s="4" customFormat="1" ht="38.25">
      <c r="A12" s="72"/>
      <c r="B12" s="90"/>
      <c r="C12" s="62" t="s">
        <v>17</v>
      </c>
      <c r="D12" s="46" t="s">
        <v>49</v>
      </c>
      <c r="E12" s="40"/>
      <c r="F12" s="40"/>
      <c r="G12" s="40"/>
      <c r="H12" s="40"/>
      <c r="I12" s="40"/>
      <c r="J12" s="40"/>
      <c r="K12" s="47">
        <v>1</v>
      </c>
      <c r="L12" s="47">
        <v>1</v>
      </c>
      <c r="M12" s="47">
        <v>1</v>
      </c>
      <c r="N12" s="47">
        <v>1</v>
      </c>
      <c r="O12" s="47">
        <v>1</v>
      </c>
      <c r="P12" s="47">
        <v>1</v>
      </c>
      <c r="Q12" s="40"/>
      <c r="R12" s="40"/>
      <c r="S12" s="40"/>
      <c r="T12" s="63" t="s">
        <v>74</v>
      </c>
    </row>
    <row r="13" spans="1:20" s="4" customFormat="1" ht="49.5" customHeight="1">
      <c r="A13" s="72"/>
      <c r="B13" s="90"/>
      <c r="C13" s="62" t="s">
        <v>19</v>
      </c>
      <c r="D13" s="41" t="s">
        <v>40</v>
      </c>
      <c r="E13" s="40"/>
      <c r="F13" s="40"/>
      <c r="G13" s="40"/>
      <c r="H13" s="47">
        <v>1</v>
      </c>
      <c r="I13" s="47">
        <v>1</v>
      </c>
      <c r="J13" s="47">
        <v>1</v>
      </c>
      <c r="K13" s="40"/>
      <c r="L13" s="40"/>
      <c r="M13" s="40"/>
      <c r="N13" s="40"/>
      <c r="O13" s="40"/>
      <c r="P13" s="40"/>
      <c r="Q13" s="40"/>
      <c r="R13" s="40"/>
      <c r="S13" s="40"/>
      <c r="T13" s="43" t="s">
        <v>75</v>
      </c>
    </row>
    <row r="14" spans="1:20" s="4" customFormat="1" ht="38.25">
      <c r="A14" s="72"/>
      <c r="B14" s="90"/>
      <c r="C14" s="62" t="s">
        <v>20</v>
      </c>
      <c r="D14" s="41" t="s">
        <v>67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7">
        <v>1</v>
      </c>
      <c r="R14" s="47">
        <v>1</v>
      </c>
      <c r="S14" s="47">
        <v>1</v>
      </c>
      <c r="T14" s="43" t="s">
        <v>76</v>
      </c>
    </row>
    <row r="15" spans="1:20" s="4" customFormat="1" ht="25.5">
      <c r="A15" s="72">
        <v>3</v>
      </c>
      <c r="B15" s="87" t="s">
        <v>13</v>
      </c>
      <c r="C15" s="62" t="s">
        <v>16</v>
      </c>
      <c r="D15" s="49" t="s">
        <v>33</v>
      </c>
      <c r="E15" s="48">
        <v>1</v>
      </c>
      <c r="F15" s="48">
        <v>1</v>
      </c>
      <c r="G15" s="48">
        <v>1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64" t="s">
        <v>33</v>
      </c>
    </row>
    <row r="16" spans="1:20" s="4" customFormat="1" ht="38.25">
      <c r="A16" s="72"/>
      <c r="B16" s="87"/>
      <c r="C16" s="62" t="s">
        <v>18</v>
      </c>
      <c r="D16" s="49" t="s">
        <v>42</v>
      </c>
      <c r="E16" s="40"/>
      <c r="F16" s="40"/>
      <c r="G16" s="40"/>
      <c r="H16" s="48">
        <v>1</v>
      </c>
      <c r="I16" s="48">
        <v>1</v>
      </c>
      <c r="J16" s="48">
        <v>1</v>
      </c>
      <c r="K16" s="40"/>
      <c r="L16" s="40"/>
      <c r="M16" s="40"/>
      <c r="N16" s="40"/>
      <c r="O16" s="40"/>
      <c r="P16" s="40"/>
      <c r="Q16" s="40"/>
      <c r="R16" s="40"/>
      <c r="S16" s="40"/>
      <c r="T16" s="64" t="s">
        <v>77</v>
      </c>
    </row>
    <row r="17" spans="1:20" s="4" customFormat="1" ht="25.5">
      <c r="A17" s="72"/>
      <c r="B17" s="87"/>
      <c r="C17" s="62" t="s">
        <v>19</v>
      </c>
      <c r="D17" s="49" t="s">
        <v>50</v>
      </c>
      <c r="E17" s="40"/>
      <c r="F17" s="40"/>
      <c r="G17" s="40"/>
      <c r="H17" s="40"/>
      <c r="I17" s="40"/>
      <c r="J17" s="40"/>
      <c r="K17" s="48">
        <v>1</v>
      </c>
      <c r="L17" s="48">
        <v>1</v>
      </c>
      <c r="M17" s="48">
        <v>1</v>
      </c>
      <c r="N17" s="40"/>
      <c r="O17" s="40"/>
      <c r="P17" s="40"/>
      <c r="Q17" s="40"/>
      <c r="R17" s="40"/>
      <c r="S17" s="40"/>
      <c r="T17" s="64" t="s">
        <v>78</v>
      </c>
    </row>
    <row r="18" spans="1:20" s="4" customFormat="1" ht="25.5">
      <c r="A18" s="72"/>
      <c r="B18" s="87"/>
      <c r="C18" s="62" t="s">
        <v>21</v>
      </c>
      <c r="D18" s="49" t="s">
        <v>65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8">
        <v>1</v>
      </c>
      <c r="R18" s="48">
        <v>1</v>
      </c>
      <c r="S18" s="48">
        <v>1</v>
      </c>
      <c r="T18" s="64" t="s">
        <v>84</v>
      </c>
    </row>
    <row r="19" spans="1:20" s="4" customFormat="1" ht="30.75" customHeight="1">
      <c r="A19" s="72"/>
      <c r="B19" s="87"/>
      <c r="C19" s="62" t="s">
        <v>20</v>
      </c>
      <c r="D19" s="49" t="s">
        <v>58</v>
      </c>
      <c r="E19" s="40"/>
      <c r="F19" s="40"/>
      <c r="G19" s="40"/>
      <c r="H19" s="40"/>
      <c r="I19" s="40"/>
      <c r="J19" s="40"/>
      <c r="K19" s="40"/>
      <c r="L19" s="40"/>
      <c r="M19" s="40"/>
      <c r="N19" s="48">
        <v>1</v>
      </c>
      <c r="O19" s="48">
        <v>1</v>
      </c>
      <c r="P19" s="48">
        <v>1</v>
      </c>
      <c r="Q19" s="40"/>
      <c r="R19" s="40"/>
      <c r="S19" s="40"/>
      <c r="T19" s="64" t="s">
        <v>79</v>
      </c>
    </row>
    <row r="20" spans="1:20" s="4" customFormat="1" ht="38.25">
      <c r="A20" s="72">
        <v>4</v>
      </c>
      <c r="B20" s="87" t="s">
        <v>14</v>
      </c>
      <c r="C20" s="62" t="s">
        <v>16</v>
      </c>
      <c r="D20" s="49" t="s">
        <v>35</v>
      </c>
      <c r="E20" s="52">
        <v>1</v>
      </c>
      <c r="F20" s="52">
        <v>1</v>
      </c>
      <c r="G20" s="52">
        <v>1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64" t="s">
        <v>80</v>
      </c>
    </row>
    <row r="21" spans="1:20" s="4" customFormat="1" ht="25.5">
      <c r="A21" s="72"/>
      <c r="B21" s="87"/>
      <c r="C21" s="62" t="s">
        <v>17</v>
      </c>
      <c r="D21" s="49" t="s">
        <v>52</v>
      </c>
      <c r="E21" s="40"/>
      <c r="F21" s="40"/>
      <c r="G21" s="40"/>
      <c r="H21" s="40"/>
      <c r="I21" s="40"/>
      <c r="J21" s="40"/>
      <c r="K21" s="52">
        <v>1</v>
      </c>
      <c r="L21" s="52">
        <v>1</v>
      </c>
      <c r="M21" s="52">
        <v>1</v>
      </c>
      <c r="N21" s="40"/>
      <c r="O21" s="40"/>
      <c r="P21" s="40"/>
      <c r="Q21" s="40"/>
      <c r="R21" s="40"/>
      <c r="S21" s="40"/>
      <c r="T21" s="64" t="s">
        <v>81</v>
      </c>
    </row>
    <row r="22" spans="1:20" s="4" customFormat="1" ht="38.25">
      <c r="A22" s="72"/>
      <c r="B22" s="87"/>
      <c r="C22" s="62" t="s">
        <v>18</v>
      </c>
      <c r="D22" s="49" t="s">
        <v>60</v>
      </c>
      <c r="E22" s="40"/>
      <c r="F22" s="40"/>
      <c r="G22" s="40"/>
      <c r="H22" s="40"/>
      <c r="I22" s="40"/>
      <c r="J22" s="40"/>
      <c r="K22" s="40"/>
      <c r="L22" s="40"/>
      <c r="M22" s="40"/>
      <c r="N22" s="52">
        <v>1</v>
      </c>
      <c r="O22" s="52">
        <v>1</v>
      </c>
      <c r="P22" s="52">
        <v>1</v>
      </c>
      <c r="Q22" s="52">
        <v>1</v>
      </c>
      <c r="R22" s="52">
        <v>1</v>
      </c>
      <c r="S22" s="52">
        <v>1</v>
      </c>
      <c r="T22" s="64" t="s">
        <v>85</v>
      </c>
    </row>
    <row r="23" spans="1:20" s="4" customFormat="1" ht="38.25">
      <c r="A23" s="72"/>
      <c r="B23" s="87"/>
      <c r="C23" s="62" t="s">
        <v>19</v>
      </c>
      <c r="D23" s="49" t="s">
        <v>44</v>
      </c>
      <c r="E23" s="40"/>
      <c r="F23" s="40"/>
      <c r="G23" s="40"/>
      <c r="H23" s="52">
        <v>1</v>
      </c>
      <c r="I23" s="52">
        <v>1</v>
      </c>
      <c r="J23" s="52">
        <v>1</v>
      </c>
      <c r="K23" s="40"/>
      <c r="L23" s="40"/>
      <c r="M23" s="40"/>
      <c r="N23" s="40"/>
      <c r="O23" s="40"/>
      <c r="P23" s="40"/>
      <c r="Q23" s="40"/>
      <c r="R23" s="40"/>
      <c r="S23" s="40"/>
      <c r="T23" s="64" t="s">
        <v>82</v>
      </c>
    </row>
    <row r="24" spans="1:20">
      <c r="A24" s="72">
        <v>5</v>
      </c>
      <c r="B24" s="87" t="s">
        <v>11</v>
      </c>
      <c r="C24" s="62" t="s">
        <v>16</v>
      </c>
      <c r="D24" s="51" t="s">
        <v>63</v>
      </c>
      <c r="E24" s="40"/>
      <c r="F24" s="40"/>
      <c r="G24" s="40"/>
      <c r="H24" s="40"/>
      <c r="I24" s="40"/>
      <c r="J24" s="40"/>
      <c r="K24" s="40"/>
      <c r="L24" s="40"/>
      <c r="M24" s="40"/>
      <c r="N24" s="53">
        <v>1</v>
      </c>
      <c r="O24" s="53">
        <v>1</v>
      </c>
      <c r="P24" s="53">
        <v>1</v>
      </c>
      <c r="Q24" s="53">
        <v>1</v>
      </c>
      <c r="R24" s="53">
        <v>1</v>
      </c>
      <c r="S24" s="53">
        <v>1</v>
      </c>
      <c r="T24" s="65" t="s">
        <v>63</v>
      </c>
    </row>
    <row r="25" spans="1:20" ht="25.5">
      <c r="A25" s="72"/>
      <c r="B25" s="87"/>
      <c r="C25" s="62" t="s">
        <v>17</v>
      </c>
      <c r="D25" s="51" t="s">
        <v>54</v>
      </c>
      <c r="E25" s="40"/>
      <c r="F25" s="40"/>
      <c r="G25" s="40"/>
      <c r="H25" s="40"/>
      <c r="I25" s="40"/>
      <c r="J25" s="40"/>
      <c r="K25" s="53">
        <v>1</v>
      </c>
      <c r="L25" s="53">
        <v>1</v>
      </c>
      <c r="M25" s="53">
        <v>1</v>
      </c>
      <c r="N25" s="40"/>
      <c r="O25" s="40"/>
      <c r="P25" s="40"/>
      <c r="Q25" s="40"/>
      <c r="R25" s="40"/>
      <c r="S25" s="40"/>
      <c r="T25" s="65" t="s">
        <v>54</v>
      </c>
    </row>
    <row r="26" spans="1:20" ht="25.5">
      <c r="A26" s="72"/>
      <c r="B26" s="87"/>
      <c r="C26" s="62" t="s">
        <v>18</v>
      </c>
      <c r="D26" s="51" t="s">
        <v>46</v>
      </c>
      <c r="E26" s="40"/>
      <c r="F26" s="40"/>
      <c r="G26" s="40"/>
      <c r="H26" s="53">
        <v>1</v>
      </c>
      <c r="I26" s="53">
        <v>1</v>
      </c>
      <c r="J26" s="53">
        <v>1</v>
      </c>
      <c r="K26" s="40"/>
      <c r="L26" s="40"/>
      <c r="M26" s="40"/>
      <c r="N26" s="40"/>
      <c r="O26" s="40"/>
      <c r="P26" s="40"/>
      <c r="Q26" s="40"/>
      <c r="R26" s="40"/>
      <c r="S26" s="40"/>
      <c r="T26" s="65" t="s">
        <v>83</v>
      </c>
    </row>
    <row r="27" spans="1:20" ht="15.75" thickBot="1">
      <c r="A27" s="73"/>
      <c r="B27" s="88"/>
      <c r="C27" s="66" t="s">
        <v>19</v>
      </c>
      <c r="D27" s="67" t="s">
        <v>36</v>
      </c>
      <c r="E27" s="56">
        <v>1</v>
      </c>
      <c r="F27" s="56">
        <v>1</v>
      </c>
      <c r="G27" s="56">
        <v>1</v>
      </c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68" t="s">
        <v>36</v>
      </c>
    </row>
    <row r="28" spans="1:20">
      <c r="A28" s="38"/>
      <c r="B28" s="38"/>
      <c r="C28" s="69"/>
      <c r="D28" s="59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1:20">
      <c r="A29" s="38"/>
      <c r="B29" s="38"/>
      <c r="C29" s="69"/>
      <c r="D29" s="59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>
      <c r="A30" s="38"/>
      <c r="B30" s="38" t="s">
        <v>173</v>
      </c>
      <c r="C30" s="69"/>
      <c r="D30" s="59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 t="s">
        <v>176</v>
      </c>
    </row>
    <row r="31" spans="1:20">
      <c r="A31" s="38"/>
      <c r="B31" s="38" t="s">
        <v>174</v>
      </c>
      <c r="C31" s="69"/>
      <c r="D31" s="59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 t="s">
        <v>177</v>
      </c>
    </row>
    <row r="32" spans="1:20">
      <c r="A32" s="38"/>
      <c r="B32" s="38"/>
      <c r="C32" s="69"/>
      <c r="D32" s="59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>
      <c r="A33" s="38"/>
      <c r="B33" s="38"/>
      <c r="C33" s="69"/>
      <c r="D33" s="59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  <row r="34" spans="1:20">
      <c r="A34" s="38"/>
      <c r="B34" s="38"/>
      <c r="C34" s="69"/>
      <c r="D34" s="59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</row>
    <row r="35" spans="1:20">
      <c r="A35" s="38"/>
      <c r="B35" s="38"/>
      <c r="C35" s="69"/>
      <c r="D35" s="59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</row>
    <row r="36" spans="1:20">
      <c r="A36" s="38"/>
      <c r="B36" s="38" t="s">
        <v>175</v>
      </c>
      <c r="C36" s="69"/>
      <c r="D36" s="59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 t="s">
        <v>178</v>
      </c>
    </row>
    <row r="37" spans="1:20">
      <c r="A37" s="38"/>
      <c r="B37" s="38" t="s">
        <v>172</v>
      </c>
      <c r="C37" s="69"/>
      <c r="D37" s="59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 t="s">
        <v>179</v>
      </c>
    </row>
    <row r="38" spans="1:20">
      <c r="A38" s="38"/>
      <c r="B38" s="38"/>
      <c r="C38" s="69"/>
      <c r="D38" s="59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</row>
    <row r="39" spans="1:20">
      <c r="A39" s="38"/>
      <c r="B39" s="38"/>
      <c r="C39" s="69"/>
      <c r="D39" s="59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</row>
  </sheetData>
  <mergeCells count="27">
    <mergeCell ref="A1:T1"/>
    <mergeCell ref="A2:T2"/>
    <mergeCell ref="A3:G3"/>
    <mergeCell ref="A4:A6"/>
    <mergeCell ref="B4:B6"/>
    <mergeCell ref="C4:D6"/>
    <mergeCell ref="E4:G4"/>
    <mergeCell ref="T4:T6"/>
    <mergeCell ref="K4:M4"/>
    <mergeCell ref="K5:M5"/>
    <mergeCell ref="H5:J5"/>
    <mergeCell ref="N5:P5"/>
    <mergeCell ref="Q5:S5"/>
    <mergeCell ref="H4:J4"/>
    <mergeCell ref="N4:P4"/>
    <mergeCell ref="Q4:S4"/>
    <mergeCell ref="A20:A23"/>
    <mergeCell ref="A15:A19"/>
    <mergeCell ref="B24:B27"/>
    <mergeCell ref="E5:G5"/>
    <mergeCell ref="A7:A10"/>
    <mergeCell ref="B7:B10"/>
    <mergeCell ref="A11:A14"/>
    <mergeCell ref="B11:B14"/>
    <mergeCell ref="A24:A27"/>
    <mergeCell ref="B15:B19"/>
    <mergeCell ref="B20:B23"/>
  </mergeCells>
  <conditionalFormatting sqref="E7:S27">
    <cfRule type="iconSet" priority="1">
      <iconSet iconSet="3Symbols2" showValue="0">
        <cfvo type="percent" val="0"/>
        <cfvo type="percent" val="0"/>
        <cfvo type="percent" val="1"/>
      </iconSet>
    </cfRule>
  </conditionalFormatting>
  <pageMargins left="0.31496062992126" right="1.1023622047244099" top="0.74803149606299202" bottom="0.74803149606299202" header="0.31496062992126" footer="0.31496062992126"/>
  <pageSetup paperSize="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topLeftCell="A25" workbookViewId="0">
      <selection activeCell="C35" sqref="C35:D39"/>
    </sheetView>
  </sheetViews>
  <sheetFormatPr defaultRowHeight="15"/>
  <cols>
    <col min="1" max="1" width="4.28515625" customWidth="1"/>
    <col min="2" max="2" width="15.140625" customWidth="1"/>
    <col min="3" max="3" width="5.140625" customWidth="1"/>
    <col min="4" max="4" width="69.7109375" customWidth="1"/>
  </cols>
  <sheetData>
    <row r="1" spans="1:4" ht="18.75" customHeight="1">
      <c r="A1" t="s">
        <v>2</v>
      </c>
      <c r="B1" t="s">
        <v>7</v>
      </c>
      <c r="C1" t="s">
        <v>0</v>
      </c>
      <c r="D1" t="s">
        <v>15</v>
      </c>
    </row>
    <row r="2" spans="1:4" ht="15.75" customHeight="1"/>
    <row r="4" spans="1:4">
      <c r="A4" s="95">
        <v>1</v>
      </c>
      <c r="B4" s="96" t="s">
        <v>99</v>
      </c>
      <c r="C4" s="17" t="s">
        <v>23</v>
      </c>
      <c r="D4" s="17" t="s">
        <v>102</v>
      </c>
    </row>
    <row r="5" spans="1:4">
      <c r="A5" s="95"/>
      <c r="B5" s="96"/>
      <c r="C5" s="17" t="s">
        <v>24</v>
      </c>
      <c r="D5" s="17" t="s">
        <v>103</v>
      </c>
    </row>
    <row r="6" spans="1:4">
      <c r="A6" s="95"/>
      <c r="B6" s="96"/>
      <c r="C6" s="17" t="s">
        <v>25</v>
      </c>
      <c r="D6" s="17" t="s">
        <v>104</v>
      </c>
    </row>
    <row r="7" spans="1:4">
      <c r="A7" s="95"/>
      <c r="B7" s="96"/>
      <c r="C7" s="17" t="s">
        <v>26</v>
      </c>
      <c r="D7" s="17" t="s">
        <v>105</v>
      </c>
    </row>
    <row r="8" spans="1:4">
      <c r="A8" s="15"/>
      <c r="B8" s="16"/>
    </row>
    <row r="9" spans="1:4" ht="38.25" customHeight="1">
      <c r="A9" s="95">
        <v>2</v>
      </c>
      <c r="B9" s="96" t="s">
        <v>8</v>
      </c>
      <c r="C9" s="17" t="s">
        <v>23</v>
      </c>
      <c r="D9" s="17" t="s">
        <v>106</v>
      </c>
    </row>
    <row r="10" spans="1:4">
      <c r="A10" s="95"/>
      <c r="B10" s="96"/>
      <c r="C10" s="17" t="s">
        <v>24</v>
      </c>
      <c r="D10" s="17" t="s">
        <v>107</v>
      </c>
    </row>
    <row r="11" spans="1:4">
      <c r="A11" s="95"/>
      <c r="B11" s="96"/>
      <c r="C11" s="17" t="s">
        <v>26</v>
      </c>
      <c r="D11" s="17" t="s">
        <v>108</v>
      </c>
    </row>
    <row r="12" spans="1:4">
      <c r="A12" s="95"/>
      <c r="B12" s="96"/>
      <c r="C12" s="17" t="s">
        <v>29</v>
      </c>
      <c r="D12" s="17" t="s">
        <v>109</v>
      </c>
    </row>
    <row r="14" spans="1:4">
      <c r="A14" s="95">
        <v>3</v>
      </c>
      <c r="B14" s="95" t="s">
        <v>123</v>
      </c>
      <c r="C14" s="17" t="s">
        <v>23</v>
      </c>
      <c r="D14" s="17" t="s">
        <v>162</v>
      </c>
    </row>
    <row r="15" spans="1:4">
      <c r="A15" s="95"/>
      <c r="B15" s="95"/>
      <c r="C15" s="17" t="s">
        <v>24</v>
      </c>
      <c r="D15" s="17" t="s">
        <v>163</v>
      </c>
    </row>
    <row r="16" spans="1:4">
      <c r="A16" s="95"/>
      <c r="B16" s="95"/>
      <c r="C16" s="17" t="s">
        <v>25</v>
      </c>
      <c r="D16" s="17" t="s">
        <v>164</v>
      </c>
    </row>
    <row r="17" spans="1:4">
      <c r="A17" s="95"/>
      <c r="B17" s="95"/>
      <c r="C17" s="17" t="s">
        <v>26</v>
      </c>
      <c r="D17" s="17" t="s">
        <v>130</v>
      </c>
    </row>
    <row r="18" spans="1:4">
      <c r="A18" s="15"/>
      <c r="B18" s="15"/>
    </row>
    <row r="19" spans="1:4">
      <c r="A19" s="95">
        <v>4</v>
      </c>
      <c r="B19" s="96" t="s">
        <v>13</v>
      </c>
      <c r="C19" s="17" t="s">
        <v>23</v>
      </c>
      <c r="D19" s="17" t="s">
        <v>110</v>
      </c>
    </row>
    <row r="20" spans="1:4">
      <c r="A20" s="95"/>
      <c r="B20" s="96"/>
      <c r="C20" s="17" t="s">
        <v>25</v>
      </c>
      <c r="D20" s="17" t="s">
        <v>111</v>
      </c>
    </row>
    <row r="21" spans="1:4">
      <c r="A21" s="95"/>
      <c r="B21" s="96"/>
      <c r="C21" s="17" t="s">
        <v>26</v>
      </c>
      <c r="D21" s="17" t="s">
        <v>112</v>
      </c>
    </row>
    <row r="22" spans="1:4">
      <c r="A22" s="95"/>
      <c r="B22" s="96"/>
      <c r="C22" s="17" t="s">
        <v>28</v>
      </c>
      <c r="D22" s="17" t="s">
        <v>113</v>
      </c>
    </row>
    <row r="23" spans="1:4">
      <c r="A23" s="95"/>
      <c r="B23" s="96"/>
      <c r="C23" s="17" t="s">
        <v>29</v>
      </c>
      <c r="D23" s="17" t="s">
        <v>114</v>
      </c>
    </row>
    <row r="24" spans="1:4">
      <c r="A24" s="15"/>
      <c r="B24" s="16"/>
    </row>
    <row r="25" spans="1:4">
      <c r="A25" s="95">
        <v>5</v>
      </c>
      <c r="B25" s="96" t="s">
        <v>14</v>
      </c>
      <c r="C25" s="17" t="s">
        <v>23</v>
      </c>
      <c r="D25" s="17" t="s">
        <v>115</v>
      </c>
    </row>
    <row r="26" spans="1:4">
      <c r="A26" s="95"/>
      <c r="B26" s="96"/>
      <c r="C26" s="17" t="s">
        <v>24</v>
      </c>
      <c r="D26" s="17" t="s">
        <v>116</v>
      </c>
    </row>
    <row r="27" spans="1:4">
      <c r="A27" s="95"/>
      <c r="B27" s="96"/>
      <c r="C27" s="17" t="s">
        <v>25</v>
      </c>
      <c r="D27" s="17" t="s">
        <v>117</v>
      </c>
    </row>
    <row r="28" spans="1:4">
      <c r="A28" s="95"/>
      <c r="B28" s="96"/>
      <c r="C28" s="17" t="s">
        <v>26</v>
      </c>
      <c r="D28" s="17" t="s">
        <v>118</v>
      </c>
    </row>
    <row r="29" spans="1:4">
      <c r="A29" s="15"/>
      <c r="B29" s="16"/>
    </row>
    <row r="30" spans="1:4" ht="15" customHeight="1">
      <c r="A30" s="95">
        <v>6</v>
      </c>
      <c r="B30" s="96" t="s">
        <v>11</v>
      </c>
      <c r="C30" s="17" t="s">
        <v>23</v>
      </c>
      <c r="D30" s="17" t="s">
        <v>119</v>
      </c>
    </row>
    <row r="31" spans="1:4" ht="15" customHeight="1">
      <c r="A31" s="95"/>
      <c r="B31" s="96"/>
      <c r="C31" s="17" t="s">
        <v>24</v>
      </c>
      <c r="D31" s="17" t="s">
        <v>120</v>
      </c>
    </row>
    <row r="32" spans="1:4">
      <c r="A32" s="95"/>
      <c r="B32" s="96"/>
      <c r="C32" s="17" t="s">
        <v>25</v>
      </c>
      <c r="D32" s="17" t="s">
        <v>121</v>
      </c>
    </row>
    <row r="33" spans="1:4" ht="15.75" customHeight="1">
      <c r="A33" s="95"/>
      <c r="B33" s="96"/>
      <c r="C33" s="17" t="s">
        <v>26</v>
      </c>
      <c r="D33" s="17" t="s">
        <v>122</v>
      </c>
    </row>
    <row r="34" spans="1:4" ht="15.75" customHeight="1">
      <c r="A34" s="15"/>
      <c r="B34" s="16"/>
    </row>
    <row r="35" spans="1:4" ht="30">
      <c r="A35" s="95">
        <v>7</v>
      </c>
      <c r="B35" s="95" t="s">
        <v>124</v>
      </c>
      <c r="C35" s="17" t="s">
        <v>23</v>
      </c>
      <c r="D35" s="18" t="s">
        <v>153</v>
      </c>
    </row>
    <row r="36" spans="1:4" ht="30">
      <c r="A36" s="95"/>
      <c r="B36" s="95"/>
      <c r="C36" s="17" t="s">
        <v>24</v>
      </c>
      <c r="D36" s="18" t="s">
        <v>152</v>
      </c>
    </row>
    <row r="37" spans="1:4">
      <c r="A37" s="95"/>
      <c r="B37" s="95"/>
      <c r="C37" s="17" t="s">
        <v>25</v>
      </c>
      <c r="D37" s="18" t="s">
        <v>154</v>
      </c>
    </row>
    <row r="38" spans="1:4" ht="30">
      <c r="A38" s="95"/>
      <c r="B38" s="95"/>
      <c r="C38" s="17" t="s">
        <v>26</v>
      </c>
      <c r="D38" s="18" t="s">
        <v>155</v>
      </c>
    </row>
    <row r="39" spans="1:4" ht="30">
      <c r="A39" s="95"/>
      <c r="B39" s="95"/>
      <c r="C39" s="17" t="s">
        <v>28</v>
      </c>
      <c r="D39" s="18" t="s">
        <v>156</v>
      </c>
    </row>
  </sheetData>
  <mergeCells count="14">
    <mergeCell ref="A35:A39"/>
    <mergeCell ref="B35:B39"/>
    <mergeCell ref="A14:A17"/>
    <mergeCell ref="B14:B17"/>
    <mergeCell ref="A25:A28"/>
    <mergeCell ref="B25:B28"/>
    <mergeCell ref="A30:A33"/>
    <mergeCell ref="B30:B33"/>
    <mergeCell ref="A4:A7"/>
    <mergeCell ref="B4:B7"/>
    <mergeCell ref="A9:A12"/>
    <mergeCell ref="B9:B12"/>
    <mergeCell ref="A19:A23"/>
    <mergeCell ref="B19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topLeftCell="A22" workbookViewId="0">
      <selection activeCell="C32" sqref="C32:D36"/>
    </sheetView>
  </sheetViews>
  <sheetFormatPr defaultRowHeight="15"/>
  <cols>
    <col min="1" max="1" width="4.28515625" customWidth="1"/>
    <col min="2" max="2" width="12.42578125" customWidth="1"/>
    <col min="3" max="3" width="4.5703125" customWidth="1"/>
    <col min="4" max="4" width="87.5703125" customWidth="1"/>
  </cols>
  <sheetData>
    <row r="1" spans="1:4">
      <c r="A1" s="97">
        <v>1</v>
      </c>
      <c r="B1" s="99" t="s">
        <v>99</v>
      </c>
      <c r="C1" s="12" t="s">
        <v>16</v>
      </c>
      <c r="D1" s="9" t="s">
        <v>131</v>
      </c>
    </row>
    <row r="2" spans="1:4">
      <c r="A2" s="97"/>
      <c r="B2" s="99"/>
      <c r="C2" s="12" t="s">
        <v>17</v>
      </c>
      <c r="D2" s="9" t="s">
        <v>132</v>
      </c>
    </row>
    <row r="3" spans="1:4">
      <c r="A3" s="97"/>
      <c r="B3" s="99"/>
      <c r="C3" s="12" t="s">
        <v>18</v>
      </c>
      <c r="D3" s="8" t="s">
        <v>133</v>
      </c>
    </row>
    <row r="4" spans="1:4">
      <c r="A4" s="98"/>
      <c r="B4" s="100"/>
      <c r="C4" s="19" t="s">
        <v>19</v>
      </c>
      <c r="D4" s="20" t="s">
        <v>134</v>
      </c>
    </row>
    <row r="5" spans="1:4" ht="18.75">
      <c r="A5" s="23"/>
      <c r="B5" s="24"/>
      <c r="C5" s="25"/>
      <c r="D5" s="26"/>
    </row>
    <row r="6" spans="1:4">
      <c r="A6" s="101">
        <v>2</v>
      </c>
      <c r="B6" s="104" t="s">
        <v>8</v>
      </c>
      <c r="C6" s="21" t="s">
        <v>16</v>
      </c>
      <c r="D6" s="22" t="s">
        <v>135</v>
      </c>
    </row>
    <row r="7" spans="1:4">
      <c r="A7" s="102"/>
      <c r="B7" s="99"/>
      <c r="C7" s="12" t="s">
        <v>17</v>
      </c>
      <c r="D7" s="9" t="s">
        <v>136</v>
      </c>
    </row>
    <row r="8" spans="1:4">
      <c r="A8" s="102"/>
      <c r="B8" s="99"/>
      <c r="C8" s="12" t="s">
        <v>19</v>
      </c>
      <c r="D8" s="8" t="s">
        <v>137</v>
      </c>
    </row>
    <row r="9" spans="1:4">
      <c r="A9" s="103"/>
      <c r="B9" s="100"/>
      <c r="C9" s="27" t="s">
        <v>20</v>
      </c>
      <c r="D9" s="28" t="s">
        <v>138</v>
      </c>
    </row>
    <row r="10" spans="1:4" ht="18.75">
      <c r="A10" s="30"/>
      <c r="B10" s="24"/>
      <c r="C10" s="31"/>
      <c r="D10" s="32"/>
    </row>
    <row r="11" spans="1:4" ht="30" customHeight="1">
      <c r="A11" s="101">
        <v>3</v>
      </c>
      <c r="B11" s="104" t="s">
        <v>125</v>
      </c>
      <c r="C11" s="17" t="s">
        <v>16</v>
      </c>
      <c r="D11" s="18" t="s">
        <v>126</v>
      </c>
    </row>
    <row r="12" spans="1:4" ht="45" customHeight="1">
      <c r="A12" s="102"/>
      <c r="B12" s="99"/>
      <c r="C12" s="17" t="s">
        <v>17</v>
      </c>
      <c r="D12" s="18" t="s">
        <v>127</v>
      </c>
    </row>
    <row r="13" spans="1:4" ht="45" customHeight="1">
      <c r="A13" s="102"/>
      <c r="B13" s="99"/>
      <c r="C13" s="17" t="s">
        <v>18</v>
      </c>
      <c r="D13" s="18" t="s">
        <v>129</v>
      </c>
    </row>
    <row r="14" spans="1:4" ht="45" customHeight="1">
      <c r="A14" s="103"/>
      <c r="B14" s="100"/>
      <c r="C14" s="17" t="s">
        <v>19</v>
      </c>
      <c r="D14" s="18" t="s">
        <v>128</v>
      </c>
    </row>
    <row r="15" spans="1:4" ht="18.75">
      <c r="A15" s="30"/>
      <c r="B15" s="24"/>
      <c r="C15" s="31"/>
      <c r="D15" s="32"/>
    </row>
    <row r="16" spans="1:4">
      <c r="A16" s="101">
        <v>4</v>
      </c>
      <c r="B16" s="105" t="s">
        <v>13</v>
      </c>
      <c r="C16" s="21" t="s">
        <v>16</v>
      </c>
      <c r="D16" s="29" t="s">
        <v>139</v>
      </c>
    </row>
    <row r="17" spans="1:4">
      <c r="A17" s="102"/>
      <c r="B17" s="106"/>
      <c r="C17" s="12" t="s">
        <v>18</v>
      </c>
      <c r="D17" s="10" t="s">
        <v>140</v>
      </c>
    </row>
    <row r="18" spans="1:4">
      <c r="A18" s="102"/>
      <c r="B18" s="106"/>
      <c r="C18" s="12" t="s">
        <v>19</v>
      </c>
      <c r="D18" s="10" t="s">
        <v>141</v>
      </c>
    </row>
    <row r="19" spans="1:4">
      <c r="A19" s="102"/>
      <c r="B19" s="106"/>
      <c r="C19" s="12" t="s">
        <v>21</v>
      </c>
      <c r="D19" s="10" t="s">
        <v>142</v>
      </c>
    </row>
    <row r="20" spans="1:4">
      <c r="A20" s="103"/>
      <c r="B20" s="107"/>
      <c r="C20" s="27" t="s">
        <v>20</v>
      </c>
      <c r="D20" s="33" t="s">
        <v>143</v>
      </c>
    </row>
    <row r="21" spans="1:4" ht="18.75">
      <c r="A21" s="30"/>
      <c r="B21" s="34"/>
      <c r="C21" s="31"/>
      <c r="D21" s="35"/>
    </row>
    <row r="22" spans="1:4">
      <c r="A22" s="101">
        <v>5</v>
      </c>
      <c r="B22" s="105" t="s">
        <v>14</v>
      </c>
      <c r="C22" s="21" t="s">
        <v>16</v>
      </c>
      <c r="D22" s="29" t="s">
        <v>144</v>
      </c>
    </row>
    <row r="23" spans="1:4">
      <c r="A23" s="102"/>
      <c r="B23" s="106"/>
      <c r="C23" s="12" t="s">
        <v>17</v>
      </c>
      <c r="D23" s="10" t="s">
        <v>145</v>
      </c>
    </row>
    <row r="24" spans="1:4">
      <c r="A24" s="102"/>
      <c r="B24" s="106"/>
      <c r="C24" s="12" t="s">
        <v>18</v>
      </c>
      <c r="D24" s="10" t="s">
        <v>146</v>
      </c>
    </row>
    <row r="25" spans="1:4">
      <c r="A25" s="103"/>
      <c r="B25" s="107"/>
      <c r="C25" s="27" t="s">
        <v>19</v>
      </c>
      <c r="D25" s="33" t="s">
        <v>147</v>
      </c>
    </row>
    <row r="26" spans="1:4" ht="18.75">
      <c r="A26" s="30"/>
      <c r="B26" s="34"/>
      <c r="C26" s="31"/>
      <c r="D26" s="35"/>
    </row>
    <row r="27" spans="1:4">
      <c r="A27" s="101">
        <v>6</v>
      </c>
      <c r="B27" s="105" t="s">
        <v>11</v>
      </c>
      <c r="C27" s="21" t="s">
        <v>16</v>
      </c>
      <c r="D27" s="36" t="s">
        <v>148</v>
      </c>
    </row>
    <row r="28" spans="1:4">
      <c r="A28" s="102"/>
      <c r="B28" s="106"/>
      <c r="C28" s="12" t="s">
        <v>17</v>
      </c>
      <c r="D28" s="11" t="s">
        <v>149</v>
      </c>
    </row>
    <row r="29" spans="1:4">
      <c r="A29" s="102"/>
      <c r="B29" s="106"/>
      <c r="C29" s="12" t="s">
        <v>18</v>
      </c>
      <c r="D29" s="11" t="s">
        <v>150</v>
      </c>
    </row>
    <row r="30" spans="1:4" ht="15.75" thickBot="1">
      <c r="A30" s="110"/>
      <c r="B30" s="108"/>
      <c r="C30" s="13" t="s">
        <v>19</v>
      </c>
      <c r="D30" s="14" t="s">
        <v>151</v>
      </c>
    </row>
    <row r="32" spans="1:4" ht="15" customHeight="1">
      <c r="A32" s="109">
        <v>7</v>
      </c>
      <c r="B32" s="106" t="s">
        <v>124</v>
      </c>
      <c r="C32" s="12" t="s">
        <v>16</v>
      </c>
      <c r="D32" s="18" t="s">
        <v>157</v>
      </c>
    </row>
    <row r="33" spans="1:4" ht="30">
      <c r="A33" s="109"/>
      <c r="B33" s="106"/>
      <c r="C33" s="12" t="s">
        <v>17</v>
      </c>
      <c r="D33" s="18" t="s">
        <v>158</v>
      </c>
    </row>
    <row r="34" spans="1:4">
      <c r="A34" s="109"/>
      <c r="B34" s="106"/>
      <c r="C34" s="12" t="s">
        <v>18</v>
      </c>
      <c r="D34" s="18" t="s">
        <v>159</v>
      </c>
    </row>
    <row r="35" spans="1:4" ht="30">
      <c r="A35" s="109"/>
      <c r="B35" s="106"/>
      <c r="C35" s="12" t="s">
        <v>19</v>
      </c>
      <c r="D35" s="18" t="s">
        <v>160</v>
      </c>
    </row>
    <row r="36" spans="1:4">
      <c r="A36" s="109"/>
      <c r="B36" s="106"/>
      <c r="C36" s="12" t="s">
        <v>21</v>
      </c>
      <c r="D36" s="18" t="s">
        <v>161</v>
      </c>
    </row>
  </sheetData>
  <mergeCells count="14">
    <mergeCell ref="B27:B30"/>
    <mergeCell ref="A11:A14"/>
    <mergeCell ref="A32:A36"/>
    <mergeCell ref="B32:B36"/>
    <mergeCell ref="B11:B14"/>
    <mergeCell ref="A22:A25"/>
    <mergeCell ref="B22:B25"/>
    <mergeCell ref="A27:A30"/>
    <mergeCell ref="A1:A4"/>
    <mergeCell ref="B1:B4"/>
    <mergeCell ref="A6:A9"/>
    <mergeCell ref="B6:B9"/>
    <mergeCell ref="A16:A20"/>
    <mergeCell ref="B16:B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KI -3  smt 1</vt:lpstr>
      <vt:lpstr>KI - 4 smt 1</vt:lpstr>
      <vt:lpstr>KI-3</vt:lpstr>
      <vt:lpstr>KI-4</vt:lpstr>
      <vt:lpstr>'KI - 4 smt 1'!Print_Titles</vt:lpstr>
      <vt:lpstr>'KI -3  smt 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2018-07-25T05:30:44Z</cp:lastPrinted>
  <dcterms:created xsi:type="dcterms:W3CDTF">2014-10-01T07:20:06Z</dcterms:created>
  <dcterms:modified xsi:type="dcterms:W3CDTF">2018-07-25T05:32:08Z</dcterms:modified>
</cp:coreProperties>
</file>