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tthew\Desktop\"/>
    </mc:Choice>
  </mc:AlternateContent>
  <bookViews>
    <workbookView xWindow="0" yWindow="0" windowWidth="15345" windowHeight="4650"/>
  </bookViews>
  <sheets>
    <sheet name="Sheet1" sheetId="1" r:id="rId1"/>
    <sheet name="Sheet2" sheetId="2" r:id="rId2"/>
    <sheet name="Sheet3" sheetId="3" r:id="rId3"/>
  </sheets>
  <definedNames>
    <definedName name="_xlnm._FilterDatabase" localSheetId="0" hidden="1">Sheet1!$H$1:$K$1585</definedName>
  </definedNames>
  <calcPr calcId="152511"/>
</workbook>
</file>

<file path=xl/calcChain.xml><?xml version="1.0" encoding="utf-8"?>
<calcChain xmlns="http://schemas.openxmlformats.org/spreadsheetml/2006/main">
  <c r="I92" i="1" l="1"/>
  <c r="I91" i="1"/>
  <c r="K90" i="1"/>
  <c r="J90" i="1"/>
  <c r="I90" i="1"/>
  <c r="K89" i="1"/>
  <c r="J89" i="1"/>
  <c r="I89" i="1"/>
  <c r="K88" i="1"/>
  <c r="J88" i="1"/>
  <c r="I88" i="1"/>
  <c r="K87" i="1"/>
  <c r="J87" i="1"/>
  <c r="I87" i="1"/>
  <c r="K86" i="1"/>
  <c r="J86" i="1"/>
  <c r="I86" i="1"/>
  <c r="K85" i="1"/>
  <c r="J85" i="1"/>
  <c r="I85" i="1"/>
  <c r="K84" i="1"/>
  <c r="J84" i="1"/>
  <c r="I84" i="1"/>
  <c r="K83" i="1"/>
  <c r="J83" i="1"/>
  <c r="I83" i="1"/>
  <c r="K82" i="1"/>
  <c r="J82" i="1"/>
  <c r="I82" i="1"/>
  <c r="K81" i="1"/>
  <c r="J81" i="1"/>
  <c r="I81" i="1"/>
  <c r="K80" i="1"/>
  <c r="J80" i="1"/>
  <c r="I80" i="1"/>
  <c r="K79" i="1"/>
  <c r="J79" i="1"/>
  <c r="I79" i="1"/>
  <c r="K78" i="1"/>
  <c r="J78" i="1"/>
  <c r="I78" i="1"/>
  <c r="K77" i="1"/>
  <c r="J77" i="1"/>
  <c r="I77" i="1"/>
  <c r="K76" i="1"/>
  <c r="J76" i="1"/>
  <c r="I76" i="1"/>
  <c r="K75" i="1"/>
  <c r="J75" i="1"/>
  <c r="I75" i="1"/>
  <c r="K74" i="1"/>
  <c r="J74" i="1"/>
  <c r="I74" i="1"/>
  <c r="K73" i="1"/>
  <c r="J73" i="1"/>
  <c r="I73" i="1"/>
  <c r="K72" i="1"/>
  <c r="J72" i="1"/>
  <c r="I72" i="1"/>
  <c r="K71" i="1"/>
  <c r="J71" i="1"/>
  <c r="I71" i="1"/>
  <c r="K70" i="1"/>
  <c r="J70" i="1"/>
  <c r="I70" i="1"/>
  <c r="K69" i="1"/>
  <c r="J69" i="1"/>
  <c r="I69" i="1"/>
  <c r="K68" i="1"/>
  <c r="J68" i="1"/>
  <c r="I68" i="1"/>
  <c r="K67" i="1"/>
  <c r="J67" i="1"/>
  <c r="I67" i="1"/>
  <c r="K66" i="1"/>
  <c r="J66" i="1"/>
  <c r="I66" i="1"/>
  <c r="K65" i="1"/>
  <c r="J65" i="1"/>
  <c r="I65" i="1"/>
  <c r="K64" i="1"/>
  <c r="J64" i="1"/>
  <c r="I64" i="1"/>
  <c r="K63" i="1"/>
  <c r="J63" i="1"/>
  <c r="I63" i="1"/>
  <c r="K62" i="1"/>
  <c r="J62" i="1"/>
  <c r="I62" i="1"/>
  <c r="K61" i="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alcChain>
</file>

<file path=xl/sharedStrings.xml><?xml version="1.0" encoding="utf-8"?>
<sst xmlns="http://schemas.openxmlformats.org/spreadsheetml/2006/main" count="5064" uniqueCount="3053">
  <si>
    <t>Index</t>
  </si>
  <si>
    <t>Category</t>
  </si>
  <si>
    <t>Difficulty</t>
  </si>
  <si>
    <t>Question</t>
  </si>
  <si>
    <t>Correct Answer</t>
  </si>
  <si>
    <t>Wrong 1</t>
  </si>
  <si>
    <t>Wrong 2</t>
  </si>
  <si>
    <t>Wrong 3</t>
  </si>
  <si>
    <t>Colour</t>
  </si>
  <si>
    <t>Sport</t>
  </si>
  <si>
    <t>Geography</t>
  </si>
  <si>
    <t>Food &amp; Drink</t>
  </si>
  <si>
    <t>Science</t>
  </si>
  <si>
    <t>History</t>
  </si>
  <si>
    <t>Literature</t>
  </si>
  <si>
    <t>Entertainment</t>
  </si>
  <si>
    <t>Orange</t>
  </si>
  <si>
    <t>Blue</t>
  </si>
  <si>
    <t>Green</t>
  </si>
  <si>
    <t>Yellow</t>
  </si>
  <si>
    <t>Pink</t>
  </si>
  <si>
    <t>The Olympics</t>
  </si>
  <si>
    <t>The Super Bowl</t>
  </si>
  <si>
    <t>FA Cup Final</t>
  </si>
  <si>
    <t>Football World Cup</t>
  </si>
  <si>
    <t>What is the name of the multi discipline sporting event that occurs every 4 years that is based on the ancient Greeks festival of games?</t>
  </si>
  <si>
    <t>Who scored the winning goal in the 1995 FA Cup final?</t>
  </si>
  <si>
    <t>Paul Rideout</t>
  </si>
  <si>
    <t>Eric Cantona</t>
  </si>
  <si>
    <t>Duncan Ferguson</t>
  </si>
  <si>
    <t>Thierry Henri</t>
  </si>
  <si>
    <t>In Cricket, what does LBW stand or?</t>
  </si>
  <si>
    <t>Leg Before Wicket</t>
  </si>
  <si>
    <t>Lose Both Wickets</t>
  </si>
  <si>
    <t>Rhine</t>
  </si>
  <si>
    <t>Thames</t>
  </si>
  <si>
    <t>Seine</t>
  </si>
  <si>
    <t>Nile</t>
  </si>
  <si>
    <t>Baku</t>
  </si>
  <si>
    <t>Tel Aviv</t>
  </si>
  <si>
    <t>Sofia</t>
  </si>
  <si>
    <t>What is the Capital city of Azerbaijan</t>
  </si>
  <si>
    <t>Tashkent</t>
  </si>
  <si>
    <t>What is the Capital City of Illinois?</t>
  </si>
  <si>
    <t>Springfield</t>
  </si>
  <si>
    <t>Chicago</t>
  </si>
  <si>
    <t>Rockford</t>
  </si>
  <si>
    <t>Houston</t>
  </si>
  <si>
    <t>The Islamic and Jewish faiths outlaw the eating of which farm yard animal?</t>
  </si>
  <si>
    <t>Pig</t>
  </si>
  <si>
    <t>Horse</t>
  </si>
  <si>
    <t>Cow</t>
  </si>
  <si>
    <t>Duck</t>
  </si>
  <si>
    <t>What is the main spirit base of a classic Bloody Mary?</t>
  </si>
  <si>
    <t>Vodka</t>
  </si>
  <si>
    <t>Whiskey</t>
  </si>
  <si>
    <t>Brandy</t>
  </si>
  <si>
    <t>Tequila</t>
  </si>
  <si>
    <t>What is the most abundant chemical element in the earths atmosphere?</t>
  </si>
  <si>
    <t>Hydrogen</t>
  </si>
  <si>
    <t>Nitrogen</t>
  </si>
  <si>
    <t>Oxygen</t>
  </si>
  <si>
    <t>Carbon</t>
  </si>
  <si>
    <t>Cardiology</t>
  </si>
  <si>
    <t>Corpus Daius</t>
  </si>
  <si>
    <t>Neurology</t>
  </si>
  <si>
    <t>Corpus Christi</t>
  </si>
  <si>
    <t>How many chromosome pairs are there in the Human genome?</t>
  </si>
  <si>
    <t>Angostura bitters is produced from what?</t>
  </si>
  <si>
    <t>Tree bark</t>
  </si>
  <si>
    <t>Watermelon</t>
  </si>
  <si>
    <t>Orange peel</t>
  </si>
  <si>
    <t>Who was Queen Victoria married to?</t>
  </si>
  <si>
    <t>Prince Albert</t>
  </si>
  <si>
    <t>Prince George</t>
  </si>
  <si>
    <t>King Henry VII</t>
  </si>
  <si>
    <t>John Balliol</t>
  </si>
  <si>
    <t>Who was the American President at the start of the Vietnam war?</t>
  </si>
  <si>
    <t>John F Kennedy</t>
  </si>
  <si>
    <t>Eisenhower</t>
  </si>
  <si>
    <t>Richard Nixon</t>
  </si>
  <si>
    <t>Ronald Regan</t>
  </si>
  <si>
    <t>Who was the principle enemy to Athens in the Peloponnesian War?</t>
  </si>
  <si>
    <t>Sparta</t>
  </si>
  <si>
    <t>Macedonia</t>
  </si>
  <si>
    <t>The French</t>
  </si>
  <si>
    <t>The Romans</t>
  </si>
  <si>
    <t>Roald Dahl</t>
  </si>
  <si>
    <t>Old Curiosity Shop was writen by which author?</t>
  </si>
  <si>
    <t>Charles Dickens</t>
  </si>
  <si>
    <t>Mark Twain</t>
  </si>
  <si>
    <t>Frederick Forsyth</t>
  </si>
  <si>
    <t>Oscar Wilde</t>
  </si>
  <si>
    <t>Harry Potter was the creation of which British author?</t>
  </si>
  <si>
    <t>JK Rowling</t>
  </si>
  <si>
    <t>Life if Pi</t>
  </si>
  <si>
    <t>What was the name of Yann Martels 2002 Man Booker prize winning Book?</t>
  </si>
  <si>
    <t>The English Patient</t>
  </si>
  <si>
    <t>Captain Corelli's Mandolin</t>
  </si>
  <si>
    <t>The Line of Beauty</t>
  </si>
  <si>
    <t>What genre of Music was Luciano Pavarotti most famous for?</t>
  </si>
  <si>
    <t>Opera</t>
  </si>
  <si>
    <t>Drum and Bass</t>
  </si>
  <si>
    <t>Punk</t>
  </si>
  <si>
    <t>Country</t>
  </si>
  <si>
    <t>What famous piece of classical music is acclaimed to have been wirtten by King Henry the VIII?</t>
  </si>
  <si>
    <t>Greensleaves</t>
  </si>
  <si>
    <t>Brandenburg Concerto</t>
  </si>
  <si>
    <t>Air on a G String</t>
  </si>
  <si>
    <t>Land of Hope and Glory</t>
  </si>
  <si>
    <t>Violin &amp; Cello makers</t>
  </si>
  <si>
    <t>Court composers to the King of Italy</t>
  </si>
  <si>
    <t>What were the Stradivarius family famous for?</t>
  </si>
  <si>
    <t>A Travelling Minstrels band</t>
  </si>
  <si>
    <t>The development of Baroque music</t>
  </si>
  <si>
    <t>Long Boundary Way</t>
  </si>
  <si>
    <t>Lo0se Bad and Wide</t>
  </si>
  <si>
    <t>Which major French river runs through the heart of Paris?</t>
  </si>
  <si>
    <t>The stamins of a crocus</t>
  </si>
  <si>
    <t>What medical specialty studies the anatomy and physiology of the heart?</t>
  </si>
  <si>
    <t>Julia Donaldson</t>
  </si>
  <si>
    <t>JRR Tolkien</t>
  </si>
  <si>
    <t>Sub Category</t>
  </si>
  <si>
    <t>Location</t>
  </si>
  <si>
    <t>Era</t>
  </si>
  <si>
    <t>General</t>
  </si>
  <si>
    <t>Cricket</t>
  </si>
  <si>
    <t>Football</t>
  </si>
  <si>
    <t>Physical</t>
  </si>
  <si>
    <t>Capitals</t>
  </si>
  <si>
    <t>Drink</t>
  </si>
  <si>
    <t>The stamens of a crocus</t>
  </si>
  <si>
    <t>Biological &amp; Medical</t>
  </si>
  <si>
    <t>Corpus Dais</t>
  </si>
  <si>
    <t>Natural Science</t>
  </si>
  <si>
    <t>British</t>
  </si>
  <si>
    <t>American</t>
  </si>
  <si>
    <t>Ancient</t>
  </si>
  <si>
    <t>Children's</t>
  </si>
  <si>
    <t>Classics</t>
  </si>
  <si>
    <t>Old Curiosity Shop was written by which author?</t>
  </si>
  <si>
    <t>Classical</t>
  </si>
  <si>
    <t>What famous piece of classical music is acclaimed to have been written by King Henry the VIII?</t>
  </si>
  <si>
    <t>What is the Capital city of France?</t>
  </si>
  <si>
    <t>Paris</t>
  </si>
  <si>
    <t>What is the Capital city of Spain?</t>
  </si>
  <si>
    <t>Madrid</t>
  </si>
  <si>
    <t>What is the Capital city of Portugal?</t>
  </si>
  <si>
    <t>Lisbon</t>
  </si>
  <si>
    <t>What is the Capital city of Italy?</t>
  </si>
  <si>
    <t>Rome</t>
  </si>
  <si>
    <t>What is the Capital city of Greece?</t>
  </si>
  <si>
    <t>Athens</t>
  </si>
  <si>
    <t>What is the Capital city of Turkey?</t>
  </si>
  <si>
    <t>Ankara</t>
  </si>
  <si>
    <t>What is the Capital city of Germany?</t>
  </si>
  <si>
    <t>Berlin</t>
  </si>
  <si>
    <t>What is the Capital city of pre-unified West Germany?</t>
  </si>
  <si>
    <t>Bonn</t>
  </si>
  <si>
    <t>What is the Capital city of Austria?</t>
  </si>
  <si>
    <t>Vienna</t>
  </si>
  <si>
    <t>What is the Capital city of Hungary?</t>
  </si>
  <si>
    <t>Budapest</t>
  </si>
  <si>
    <t>What is the Capital city of Slovenia?</t>
  </si>
  <si>
    <t>Ljubljana</t>
  </si>
  <si>
    <t>What is the Capital city of Croatia?</t>
  </si>
  <si>
    <t>Zagreb</t>
  </si>
  <si>
    <t>What is the Capital city of Serbia?</t>
  </si>
  <si>
    <t>Belgrade</t>
  </si>
  <si>
    <t>What is the Capital city of Bosnia &amp; Herzegovinian?</t>
  </si>
  <si>
    <t>Sarajevo</t>
  </si>
  <si>
    <t>What is the Capital city of Slovakia?</t>
  </si>
  <si>
    <t>Bratislava</t>
  </si>
  <si>
    <t>What is the Capital city of the Czech Republic?</t>
  </si>
  <si>
    <t>Prague</t>
  </si>
  <si>
    <t>What is the Capital city of Poland?</t>
  </si>
  <si>
    <t>Warsaw</t>
  </si>
  <si>
    <t>What is the Capital city of Estonia?</t>
  </si>
  <si>
    <t>Tallinn</t>
  </si>
  <si>
    <t>What is the Capital city of Lithuania?</t>
  </si>
  <si>
    <t>Vilnius</t>
  </si>
  <si>
    <t>What is the Capital city of Russia?</t>
  </si>
  <si>
    <t>Moscow</t>
  </si>
  <si>
    <t>What is the Capital city of Latvia?</t>
  </si>
  <si>
    <t>Riga</t>
  </si>
  <si>
    <t>What is the Capital city of Ukraine?</t>
  </si>
  <si>
    <t>Kiev</t>
  </si>
  <si>
    <t>What is the Capital city of Romania?</t>
  </si>
  <si>
    <t>Bucharest</t>
  </si>
  <si>
    <t>What is the Capital city of Macedonia?</t>
  </si>
  <si>
    <t>Skopje</t>
  </si>
  <si>
    <t>What is the Capital city of Georgia</t>
  </si>
  <si>
    <t>Tbilisi</t>
  </si>
  <si>
    <t>What is the Capital city of Montenegro?</t>
  </si>
  <si>
    <t>Podegrica</t>
  </si>
  <si>
    <t>What is the Capital city of Bulgaria?</t>
  </si>
  <si>
    <t>What is the Capital city of Armenia?</t>
  </si>
  <si>
    <t>Yerevan</t>
  </si>
  <si>
    <t>What is the Capital city of Belarus?</t>
  </si>
  <si>
    <t>Minsk</t>
  </si>
  <si>
    <t>What is the Capital city of Belgium?</t>
  </si>
  <si>
    <t>Brussels</t>
  </si>
  <si>
    <t>What is the Capital city of the Netherlands?</t>
  </si>
  <si>
    <t>The Hague</t>
  </si>
  <si>
    <t>What is the Capital city of Luxemburg?</t>
  </si>
  <si>
    <t>Luxemburg City</t>
  </si>
  <si>
    <t>What is the Capital city of Liechtenstein?</t>
  </si>
  <si>
    <t>Vaduz</t>
  </si>
  <si>
    <t>What is the Capital city of Denmark?</t>
  </si>
  <si>
    <t>Copenhagen</t>
  </si>
  <si>
    <t>What is the Capital city of Finland?</t>
  </si>
  <si>
    <t>Helsinki</t>
  </si>
  <si>
    <t>What is the Capital city of Sweden?</t>
  </si>
  <si>
    <t>Stockholm</t>
  </si>
  <si>
    <t>What is the Capital city of Norway?</t>
  </si>
  <si>
    <t>Oslo</t>
  </si>
  <si>
    <t>What is the Capital city of Iceland?</t>
  </si>
  <si>
    <t>Reykjavik</t>
  </si>
  <si>
    <t>What is the Capital city of the Republic city of Ireland?</t>
  </si>
  <si>
    <t>Dublin</t>
  </si>
  <si>
    <t>What is the Capital city of Malta?</t>
  </si>
  <si>
    <t>Valetta</t>
  </si>
  <si>
    <t>What is the Capital city of Cyprus?</t>
  </si>
  <si>
    <t>Nicosia</t>
  </si>
  <si>
    <t>What is the Capital of the island of Jersey?</t>
  </si>
  <si>
    <t>St. Helier</t>
  </si>
  <si>
    <t>What is the Capital of the island of Guernsey?</t>
  </si>
  <si>
    <t>St. Peter Port</t>
  </si>
  <si>
    <t>What is the Capital of the island of Alderney?</t>
  </si>
  <si>
    <t>St. Anne</t>
  </si>
  <si>
    <t>What is the Capital city of Andorra?</t>
  </si>
  <si>
    <t>Andorra la Vella</t>
  </si>
  <si>
    <t>What is the Capital city of Monaco?</t>
  </si>
  <si>
    <t>Monaco</t>
  </si>
  <si>
    <t>What is the Capital city of Albania?</t>
  </si>
  <si>
    <t>Tirana</t>
  </si>
  <si>
    <t>What is the Capital city of Switzerland?</t>
  </si>
  <si>
    <t>Bern</t>
  </si>
  <si>
    <t>Zurich</t>
  </si>
  <si>
    <t>Geneva</t>
  </si>
  <si>
    <t>What is the Capital city of Kosovo?</t>
  </si>
  <si>
    <t>Prishtina</t>
  </si>
  <si>
    <t>Tblisi</t>
  </si>
  <si>
    <t>What is the Capital city of Moldova?</t>
  </si>
  <si>
    <t>Chisinau</t>
  </si>
  <si>
    <t>What is the Capital city of the USA?</t>
  </si>
  <si>
    <t>Washington DC</t>
  </si>
  <si>
    <t>New York</t>
  </si>
  <si>
    <t>San Francisco</t>
  </si>
  <si>
    <t>Boston</t>
  </si>
  <si>
    <t>What is the Capital city of Canada?</t>
  </si>
  <si>
    <t>Ottawa</t>
  </si>
  <si>
    <t>Montreal</t>
  </si>
  <si>
    <t>Calgary</t>
  </si>
  <si>
    <t>Toronto</t>
  </si>
  <si>
    <t>What is the Capital city of Mexico?</t>
  </si>
  <si>
    <t>Mexico City</t>
  </si>
  <si>
    <t>Cancun</t>
  </si>
  <si>
    <t>Acapulco</t>
  </si>
  <si>
    <t>Guadalajara</t>
  </si>
  <si>
    <t>What is the Capital city of Brasil?</t>
  </si>
  <si>
    <t>Brasila</t>
  </si>
  <si>
    <t>Rio de Janeiro</t>
  </si>
  <si>
    <t>Sao Paulo</t>
  </si>
  <si>
    <t>Bueno Aires</t>
  </si>
  <si>
    <t>What is the Capital city of Argentina?</t>
  </si>
  <si>
    <t>Buenos Aires</t>
  </si>
  <si>
    <t>Cordoba</t>
  </si>
  <si>
    <t>Montevideo</t>
  </si>
  <si>
    <t>What is the Captial city of Uruguay?</t>
  </si>
  <si>
    <t>Porto Alegre</t>
  </si>
  <si>
    <t>What is the Captial city of Venezula?</t>
  </si>
  <si>
    <t>Caracas</t>
  </si>
  <si>
    <t>Lima</t>
  </si>
  <si>
    <t>Quito</t>
  </si>
  <si>
    <t>What is the Captial city of Peru?</t>
  </si>
  <si>
    <t>What is the Captial city of Equador?</t>
  </si>
  <si>
    <t>Santiago</t>
  </si>
  <si>
    <t>What is the Captial city of Chile?</t>
  </si>
  <si>
    <t>What is the Captial city of Bolivia?</t>
  </si>
  <si>
    <t>La Paz</t>
  </si>
  <si>
    <t>Bogotta</t>
  </si>
  <si>
    <t>San Juan</t>
  </si>
  <si>
    <t>What is the Captial city of Paraguary?</t>
  </si>
  <si>
    <t>Asuncion</t>
  </si>
  <si>
    <t>What is the Captial city of Colombia?</t>
  </si>
  <si>
    <t>What is the Capital city of Australia?</t>
  </si>
  <si>
    <t>Canbera</t>
  </si>
  <si>
    <t>Sydney</t>
  </si>
  <si>
    <t>Melbourne</t>
  </si>
  <si>
    <t>Brisbane</t>
  </si>
  <si>
    <t>What is the Capital city of New Zealand?</t>
  </si>
  <si>
    <t>Wellington</t>
  </si>
  <si>
    <t>Christchurch</t>
  </si>
  <si>
    <t>Auckland</t>
  </si>
  <si>
    <t>Adelaide</t>
  </si>
  <si>
    <t>Flags</t>
  </si>
  <si>
    <t>What two colours is the Greek flag?</t>
  </si>
  <si>
    <t>Blue and White</t>
  </si>
  <si>
    <t>Red and Black</t>
  </si>
  <si>
    <t>Red and White</t>
  </si>
  <si>
    <t>Red and Blue</t>
  </si>
  <si>
    <t>TV</t>
  </si>
  <si>
    <t>What was foun under the patio of 10 Brookside Close?</t>
  </si>
  <si>
    <t>Trevor Jordache's Body</t>
  </si>
  <si>
    <t>Roman artifacts</t>
  </si>
  <si>
    <t>First edition Beano comic</t>
  </si>
  <si>
    <t>Shergar</t>
  </si>
  <si>
    <t>What did the 1936 Public Health Act say must be free for men that women could be charged to use?</t>
  </si>
  <si>
    <t>Urinals</t>
  </si>
  <si>
    <t>Contraceptives</t>
  </si>
  <si>
    <t>Public Baths</t>
  </si>
  <si>
    <t>Medical care</t>
  </si>
  <si>
    <t>Which of Hugh Lofting's characters talked to the Animals?</t>
  </si>
  <si>
    <t>Dr Doolittle</t>
  </si>
  <si>
    <t>St Christopher</t>
  </si>
  <si>
    <t>St Francis of Assisi</t>
  </si>
  <si>
    <t>Babe the talking pig</t>
  </si>
  <si>
    <t>What was the name of America's first artificial satellite?</t>
  </si>
  <si>
    <t>Explorer I</t>
  </si>
  <si>
    <t>Friendship I</t>
  </si>
  <si>
    <t>Ariel I</t>
  </si>
  <si>
    <t>Gemini I</t>
  </si>
  <si>
    <t>Which resident of 10 Downing Street confessed he'd 'rather be at Twickenham'?</t>
  </si>
  <si>
    <t>Denis Thatcher</t>
  </si>
  <si>
    <t>Tony Blair</t>
  </si>
  <si>
    <t>John Major</t>
  </si>
  <si>
    <t>Gordon Brown</t>
  </si>
  <si>
    <t>Which country boasts most of the Kalahari desert?</t>
  </si>
  <si>
    <t>Botswana</t>
  </si>
  <si>
    <t>South Africa</t>
  </si>
  <si>
    <t>Zimbabwe</t>
  </si>
  <si>
    <t>Sudan</t>
  </si>
  <si>
    <t>Which comic actor once coughed up teh information: ' I never smoked a cigaratte until I was nine'?</t>
  </si>
  <si>
    <t>W C Fields</t>
  </si>
  <si>
    <t>Stephen Fry</t>
  </si>
  <si>
    <t>Hugh Laurie</t>
  </si>
  <si>
    <t>Spike Milligan</t>
  </si>
  <si>
    <t>What single creature did Professor Aharoni find in Syria in 1930 that is the direct ancestor of an estimated 50 million pets?</t>
  </si>
  <si>
    <t>A hamster</t>
  </si>
  <si>
    <t>White mouse</t>
  </si>
  <si>
    <t>Albino milk snake</t>
  </si>
  <si>
    <t>A gerbil</t>
  </si>
  <si>
    <t>Which author, sometimes known as Q ,was the inspiration for Ratty in 'Wind in the Willows'?</t>
  </si>
  <si>
    <t>Sir Arthur Quiller Couch</t>
  </si>
  <si>
    <t>Laurence Olivier</t>
  </si>
  <si>
    <t>Sir Alec Guinness</t>
  </si>
  <si>
    <t>Richard Burton</t>
  </si>
  <si>
    <t>What is the more common name for dead keratinised cells which appear in the epidermis of mammals?</t>
  </si>
  <si>
    <t>Hair</t>
  </si>
  <si>
    <t>Dandruff</t>
  </si>
  <si>
    <t>Freckles</t>
  </si>
  <si>
    <t>Sun tan</t>
  </si>
  <si>
    <t>Olympics</t>
  </si>
  <si>
    <t>Who won his fourth consecutive Olympic long jump gold in 1996?</t>
  </si>
  <si>
    <t>Carl Lewis</t>
  </si>
  <si>
    <t>Jesse Owens</t>
  </si>
  <si>
    <t>Mike Powell</t>
  </si>
  <si>
    <t>Jonathan Edwards</t>
  </si>
  <si>
    <t>What colour is the cross on the Finnish flag?</t>
  </si>
  <si>
    <t>White</t>
  </si>
  <si>
    <t>Red</t>
  </si>
  <si>
    <t>How old has the ageless Bart Simpson been ever since his TV show began?</t>
  </si>
  <si>
    <t>Which US President gave a plastic bust of himself as a Christmas gift to Paul Paul VI?</t>
  </si>
  <si>
    <t>Lyndon B Johnson</t>
  </si>
  <si>
    <t>Jimmy Carter</t>
  </si>
  <si>
    <t>From whom did Shakespeare steal the phrase 'Love is blind'?</t>
  </si>
  <si>
    <t>Geoffrey Chaucer</t>
  </si>
  <si>
    <t>Jonathan Swift</t>
  </si>
  <si>
    <t>He didn't, it is his own creation</t>
  </si>
  <si>
    <t>Which edible bean produces the most flatulence?</t>
  </si>
  <si>
    <t>Soya</t>
  </si>
  <si>
    <t>Baked beans</t>
  </si>
  <si>
    <t>Runner beans</t>
  </si>
  <si>
    <t>Kidney beans</t>
  </si>
  <si>
    <t>Which nation held the world team archery title throughout the 1970's?</t>
  </si>
  <si>
    <t>USA</t>
  </si>
  <si>
    <t>Germany</t>
  </si>
  <si>
    <t>Great Britain</t>
  </si>
  <si>
    <t>France</t>
  </si>
  <si>
    <t>Art &amp; Literature</t>
  </si>
  <si>
    <t>The illustrator Thomas Nast (1840-1902) changed the image we have of Father Christmas. What two characteristics did he introduce?</t>
  </si>
  <si>
    <t>Plump and dressed in red</t>
  </si>
  <si>
    <t>Cashmere wool comes from what animal?</t>
  </si>
  <si>
    <t>Goat</t>
  </si>
  <si>
    <t>What colour is cerulean?</t>
  </si>
  <si>
    <t>With which other painter would you associate painter Francoise Gilot?</t>
  </si>
  <si>
    <t>Pablo Picasso</t>
  </si>
  <si>
    <t>What type of paint was made out of pigment and egg yolk?</t>
  </si>
  <si>
    <t>Tempera</t>
  </si>
  <si>
    <t>Who's the author of the painting popularly known as Droopy Watches or Melting Clocks and what's its correct name?</t>
  </si>
  <si>
    <t>The Persistence of Memory by Salvador Dali</t>
  </si>
  <si>
    <t>In which century did Rococo art and architecture develop?</t>
  </si>
  <si>
    <t>18th</t>
  </si>
  <si>
    <t>Dante Gabriele Rossetti, John Millais and William Holman Hunt are all members of which movement?</t>
  </si>
  <si>
    <t>Pre-Raphaelites</t>
  </si>
  <si>
    <t>In which town was Leonardo da Vinci born?</t>
  </si>
  <si>
    <t>Vinci</t>
  </si>
  <si>
    <t>What was the name of Vincent van Gogh's art dealer brother?</t>
  </si>
  <si>
    <t>Theodorus (Theo)</t>
  </si>
  <si>
    <t>What is the name of the toning that produces brown and white photographs?</t>
  </si>
  <si>
    <t>Sepia</t>
  </si>
  <si>
    <t>What was the name of the painter who was the son of Hans Holbein the Senior?</t>
  </si>
  <si>
    <t>Hans Holbein the Younger</t>
  </si>
  <si>
    <t>Which painter's trip to and later residence in California inspired him to make a series of paintings of swimming pools in Los Angeles using the comparatively new acrylic medium, rendered in a highly realistic style using vibrant colours?</t>
  </si>
  <si>
    <t>David Hockney</t>
  </si>
  <si>
    <t>The German guide to the 1937 World's fair called it 'a hodgepodge of body parts that any four-year-old could have painted'. Which painting were they describing?</t>
  </si>
  <si>
    <t>Picasso's Guernica</t>
  </si>
  <si>
    <t>What nationality was Gustav Klimt?</t>
  </si>
  <si>
    <t>Austrian</t>
  </si>
  <si>
    <t>On whose life is Somerset Maugham's "The Moon and Sixpence" based on?</t>
  </si>
  <si>
    <t>Paul Gauguin</t>
  </si>
  <si>
    <t>Which Renaissance artist's life was fictionalised in the book 'The Agony and the Ecstasy' subsequently made into a film?</t>
  </si>
  <si>
    <t>Michelangelo</t>
  </si>
  <si>
    <t>How did Van Gogh commit suicide?</t>
  </si>
  <si>
    <t>He shot himself</t>
  </si>
  <si>
    <t>Which museum houses Velazquez's only painting of nude buttocks?</t>
  </si>
  <si>
    <t>The National Gallery</t>
  </si>
  <si>
    <t>What's the name of the Postimpressionist artist known as 'Le Douanier'?</t>
  </si>
  <si>
    <t>Henri Rousseau</t>
  </si>
  <si>
    <t>Whose paintings were characterised as being 'Matchstick men and matchstick cats and dogs'?</t>
  </si>
  <si>
    <t>L.S. Lowry</t>
  </si>
  <si>
    <t>In Botticelli's 'The Birth of Venus', what is Venus standing on?</t>
  </si>
  <si>
    <t>A clam shell</t>
  </si>
  <si>
    <t>Emanuel Radinsky was born in Philadelphia in 1890 and died in Paris in 1976. He was a surrealist painter and photographer. By which name is he better known?</t>
  </si>
  <si>
    <t>Man Ray</t>
  </si>
  <si>
    <t>Which artist and illustrator painted a portrait of John F. Kennedy in 1960 that was later published on the cover of the Saturday Evening Post after his assassination?</t>
  </si>
  <si>
    <t>Norman Rockwell</t>
  </si>
  <si>
    <t>'Glass of Absinthe' is a sculpture by which 20th century artist?</t>
  </si>
  <si>
    <t>Which famous artist designed the Chupa Chups logo?</t>
  </si>
  <si>
    <t>Salvador Dali</t>
  </si>
  <si>
    <t>The Mexican painter Diego Rivera was married twice to another famous Mexican painter. Who?</t>
  </si>
  <si>
    <t>Frida Kahlo</t>
  </si>
  <si>
    <t>In Caravaggio's painting 'Doubting Thomas', what is Thomas doing?</t>
  </si>
  <si>
    <t>Putting his finger in Christ's wound</t>
  </si>
  <si>
    <t>What did Salvador Dali wear to the opening of the International Surrealist Exhibition at London's New Burlington Gallery in 1936?</t>
  </si>
  <si>
    <t>A diving suit</t>
  </si>
  <si>
    <t>Who gave directions to his home as 'second to the right and straight on till morning'?</t>
  </si>
  <si>
    <t>Peter Pan</t>
  </si>
  <si>
    <t>Which Shakespeare play has the subtitle 'Or what you will'?</t>
  </si>
  <si>
    <t>From whom did Della Street take dictation?</t>
  </si>
  <si>
    <t>Who was the first Irishman to receive a Nobel prize?</t>
  </si>
  <si>
    <t>Which famous playwright won an Oscar as well as a Nobel Prize?</t>
  </si>
  <si>
    <t>Which Nobel prize winner, born in Bombay, was named after a lake in Staffordshire where his parents had originally met?</t>
  </si>
  <si>
    <t>Which fictional doctor created by Hugh Lofting lived in Puddleby-by-the-Marsh?</t>
  </si>
  <si>
    <t xml:space="preserve">According to Edward Lear's poem, how long was the sailing trip undertaken by the Owl and the Pussycat? </t>
  </si>
  <si>
    <t>Who wrote Corelli's Mandolin?</t>
  </si>
  <si>
    <t>He's known as Charlie in France, Walter in Germany, Willy in Norway, Waldo in the United States and Canada, and Effy in Israel. What's his name in Spain (and in the UK)?</t>
  </si>
  <si>
    <t>The band Steely Dan was named after something in William Burrough's novel 'Naked Lunch'. What?</t>
  </si>
  <si>
    <t>The Bronte sisters had a brother who was a poet and painter. What was his name?</t>
  </si>
  <si>
    <t>For which Ministry did Winston Smith work in 1984?</t>
  </si>
  <si>
    <t>The Ministry of Truth</t>
  </si>
  <si>
    <t>Mustardseed is a character from which Shakespeare play?</t>
  </si>
  <si>
    <t>Which book, later made into a classic 40s film, would you find the villain 'Casper Gutman'?</t>
  </si>
  <si>
    <t>Eye for eye, tooth for tooth. What follows?</t>
  </si>
  <si>
    <t>Jane Austen had five brothers but only one sister. What was her name?</t>
  </si>
  <si>
    <t>What is Sherlock Holmes' seven percent solution in "The Sign of Four"?</t>
  </si>
  <si>
    <t>What was the name of George Orwell's book on his Spanish Civil War experience?</t>
  </si>
  <si>
    <t>Which bi-lingual Spanish-French author was held in Buchenwald during the Second World War?</t>
  </si>
  <si>
    <t>Jorge Semprun</t>
  </si>
  <si>
    <t>Which novel opens with this sentence "You don't know about me, without you have read a book by the name of "The Adventures of Tom Sawyer", but that ain't no matter".</t>
  </si>
  <si>
    <t>The Adventures of Huckleberry Finn</t>
  </si>
  <si>
    <t>Who was the first Spanish author to win the Nobel Prize for literature?</t>
  </si>
  <si>
    <t>Jose Echegaray</t>
  </si>
  <si>
    <t>In Washington Irving's story published in 1819, which war did Rip van Winkle sleep through?</t>
  </si>
  <si>
    <t>The American War of Independence</t>
  </si>
  <si>
    <t>In E.M. Forster's 'Room With A View', which city could they not view?</t>
  </si>
  <si>
    <t>Florence</t>
  </si>
  <si>
    <t>Who wrote the poem that ends with the line: 'You're a better man than I am, Gunga Din!'?</t>
  </si>
  <si>
    <t>Rudyard Kipling</t>
  </si>
  <si>
    <t>Mma Precious Ramotswe is a fictional private detective based where?</t>
  </si>
  <si>
    <t>Gaborone, Botswana</t>
  </si>
  <si>
    <t>After whom is the term 'Masochism' named, and what is his most famous work?</t>
  </si>
  <si>
    <t>Leopold von Sacher-Masoch wrote 'Venus in Furs'</t>
  </si>
  <si>
    <t>Don Diego de la Vega is a fictional character in books, TV series, cartoons, and over forty films. He is the secret identity of which hero?</t>
  </si>
  <si>
    <t>Zorro</t>
  </si>
  <si>
    <t>Which novel features the character Alec Leamas?</t>
  </si>
  <si>
    <t>The Spy Who Came In from the Cold</t>
  </si>
  <si>
    <t>'Biscuter' is the inseparable partner of which fictional detective?</t>
  </si>
  <si>
    <t>Pepe Carvalho</t>
  </si>
  <si>
    <t>Which book tells the story of the Joad family going to California during the Depression?</t>
  </si>
  <si>
    <t>The Grapes of Wrath</t>
  </si>
  <si>
    <t>In which fictional city would you find the Unseen University?</t>
  </si>
  <si>
    <t>Ankh Morpork</t>
  </si>
  <si>
    <t>Which controversial novel's main characters are Gibreel Farishta and Saladin Chamcha? The novel was the 1988 Whitbread Award winner and Booker Prize finalist.</t>
  </si>
  <si>
    <t>The Satanic Verses</t>
  </si>
  <si>
    <t>In which novel, first published in 1912, are the main characters called John Clayton and Jane Porter who, eventually, have a son called Jack?</t>
  </si>
  <si>
    <t>Tarzan of the Apes' by Edgar Rice Burroughs</t>
  </si>
  <si>
    <t>Which novelist wrote "Miau", "Fortunata y Jacinta", "Torquemada en el purgatorio", and "El amigo manso"?</t>
  </si>
  <si>
    <t>Benito Perez Galdos</t>
  </si>
  <si>
    <t>Which author's first names were John Ronald Reuel?</t>
  </si>
  <si>
    <t>J.R.R. Tolkien</t>
  </si>
  <si>
    <t>Becky Sharp is a character in which famous novel?</t>
  </si>
  <si>
    <t>Vanity Fair</t>
  </si>
  <si>
    <t>In Mary Shelley's novel, what is Dr Frankenstein's first name?</t>
  </si>
  <si>
    <t>Victor</t>
  </si>
  <si>
    <t>Which Italian author wrote the classic 'The Leopard' (Il Gattopardo)?</t>
  </si>
  <si>
    <t>Giuseppe Tomasi di Lampedusa</t>
  </si>
  <si>
    <t>What's the first letter of the Russian alphabet?</t>
  </si>
  <si>
    <t>A</t>
  </si>
  <si>
    <t>According to the proverb, what is the better part of valour?</t>
  </si>
  <si>
    <t>Discretion</t>
  </si>
  <si>
    <t>The Valkyries are the nine handmaidens of whom?</t>
  </si>
  <si>
    <t>Odin</t>
  </si>
  <si>
    <t>In mythology, who killed the 9-headed Hydra?</t>
  </si>
  <si>
    <t>Heracles</t>
  </si>
  <si>
    <t>According to legend, who was the tallest of Robin Hood's men and the only one with him when he died?</t>
  </si>
  <si>
    <t>Little John</t>
  </si>
  <si>
    <t>Who travels by steamboat in November from Spain to the Netherlands?</t>
  </si>
  <si>
    <t>Sinterklaas</t>
  </si>
  <si>
    <t>Which is the English language newspaper with largest daily circulation?</t>
  </si>
  <si>
    <t>The Times of India</t>
  </si>
  <si>
    <t>What is the official language of Pakistan?</t>
  </si>
  <si>
    <t>Urdu</t>
  </si>
  <si>
    <t>What is the Sanskrit word for 'union'?</t>
  </si>
  <si>
    <t>Yoga</t>
  </si>
  <si>
    <t>Who do the Italians call Topolino?</t>
  </si>
  <si>
    <t>Mickey Mouse</t>
  </si>
  <si>
    <t>Which writer established the three laws of robotics?</t>
  </si>
  <si>
    <t>Isaac Asimov</t>
  </si>
  <si>
    <t>Which novel, published in 1949 and originally to be called 'The Last Man in Europe' has the opening line: 'It was bright cold day in April, and the clocks were striking thirteen'?</t>
  </si>
  <si>
    <t>Nineteen Eighty Four</t>
  </si>
  <si>
    <t>Which books make up the Barrytown Trilogy by Roddy Doyle?</t>
  </si>
  <si>
    <t>The Commitments, The Snapper, and The Van</t>
  </si>
  <si>
    <t>Which Irish Nobel Prize winning author wrote most of his work in French?</t>
  </si>
  <si>
    <t>Samuel Beckett</t>
  </si>
  <si>
    <t>What is the name of the main hobbit character in "The Hobbit"?</t>
  </si>
  <si>
    <t>Bilbo Baggins</t>
  </si>
  <si>
    <t>Who's treasure was buried in Treasure Island?</t>
  </si>
  <si>
    <t>Captain Flint's</t>
  </si>
  <si>
    <t>Who created Noddy?</t>
  </si>
  <si>
    <t>Enid Blyton</t>
  </si>
  <si>
    <t>Which of the Musketeers' real identity is Comte de la Fere?</t>
  </si>
  <si>
    <t>Athos</t>
  </si>
  <si>
    <t>What was the name of the ship sailed by Jason when he searched for the Golden Fleece?</t>
  </si>
  <si>
    <t>The Argo</t>
  </si>
  <si>
    <t>For what kind of stories is Louis L'Amour famous?</t>
  </si>
  <si>
    <t>Westerns</t>
  </si>
  <si>
    <t>In the book by Henry Williamson, what kind of creature is Tarka?</t>
  </si>
  <si>
    <t>An otter</t>
  </si>
  <si>
    <t>Which Shakespeare play concerns the two old friends Valentine and Proteus' love for the beautiful Julia?</t>
  </si>
  <si>
    <t>The Two Gentlemen of Verona</t>
  </si>
  <si>
    <t>Which French poet born in 1821 was described by Rimbaud as 'The first seer, king of poets, a true god"?</t>
  </si>
  <si>
    <t>Charles Baudelaire</t>
  </si>
  <si>
    <t>Who wrote the short novel 'San Martin Bueno, martir'?</t>
  </si>
  <si>
    <t>Miguel de Unamuno</t>
  </si>
  <si>
    <t>Greater love hath no man than this.... . Complete.</t>
  </si>
  <si>
    <t>...that a man lay down his life for his friends.</t>
  </si>
  <si>
    <t>How many lines are there in a sonnet?</t>
  </si>
  <si>
    <t>Fourteen</t>
  </si>
  <si>
    <t>One of Shakespeare's tragedies is called "The Scottish Play" by superstitious actors. Which?</t>
  </si>
  <si>
    <t>Macbeth</t>
  </si>
  <si>
    <t>What is the last word in the New Testament?</t>
  </si>
  <si>
    <t>Amen</t>
  </si>
  <si>
    <t>What were the "golden apples" of Greek mythology?</t>
  </si>
  <si>
    <t>Apricots</t>
  </si>
  <si>
    <t>Which British Prime Minister makes an appearance in "The London Embassy" by Paul Theroux?</t>
  </si>
  <si>
    <t>Margaret Thatcher</t>
  </si>
  <si>
    <t>Who is David John Cornwell better known as?</t>
  </si>
  <si>
    <t>John Le Carre</t>
  </si>
  <si>
    <t>Who writes the "Discworld" novels?</t>
  </si>
  <si>
    <t>Terry Pratchett</t>
  </si>
  <si>
    <t>Who is the Lord of the Rings in J.R.R. Tolkien's book of the same name?</t>
  </si>
  <si>
    <t>Sauron</t>
  </si>
  <si>
    <t>What do 'The Mystery of Edwin Drood' by Dickens, 'The Silmarillion' by J.R.R. Tolkien, and 'The Love of The Last Tycoon' by F. Scott Fitzgerald have in common?</t>
  </si>
  <si>
    <t>They are unfinished</t>
  </si>
  <si>
    <t>Who owns Winnie-the-Pooh?</t>
  </si>
  <si>
    <t>Christopher Robin</t>
  </si>
  <si>
    <t>Edmond Dantes is the protagonist and title character of which Alexandre Dumas (pere) novel?</t>
  </si>
  <si>
    <t>The Count of Montecristo</t>
  </si>
  <si>
    <t>Which French writer and philosopher, author of 'Nausea' among many others, declined the Nobel Prize for Literature in 1964?</t>
  </si>
  <si>
    <t>Jean-Paul Sartre</t>
  </si>
  <si>
    <t>In which novel were the Eloi living above ground and the Moorlocks below?</t>
  </si>
  <si>
    <t>The Time Machine' by HG Wells</t>
  </si>
  <si>
    <t>What real-life Soviet organisation is James Bond's nemesis in the early novels?</t>
  </si>
  <si>
    <t>SMERSH</t>
  </si>
  <si>
    <t>Which novel features the character Jim Wormold?</t>
  </si>
  <si>
    <t>Our Man In Havana</t>
  </si>
  <si>
    <t>Four Irishmen have won the Nobel Prize for Literature. Who?</t>
  </si>
  <si>
    <t>George Bernard Shaw, William Butler Yeats, Samuel Beckett and Seamus Heaney</t>
  </si>
  <si>
    <t>Which twentieth century Welsh poet wrote 'A Child's Christmas in Wales'?</t>
  </si>
  <si>
    <t>Dylan Thomas</t>
  </si>
  <si>
    <t>Which famous children's book character was created by Michael Bond?</t>
  </si>
  <si>
    <t>Paddington Bear</t>
  </si>
  <si>
    <t>Who wrote Pinocchio?</t>
  </si>
  <si>
    <t>Carlo Collodi</t>
  </si>
  <si>
    <t>In "The Taming of the Shrew", what was the name of the girl known as the shrew?</t>
  </si>
  <si>
    <t>Kate</t>
  </si>
  <si>
    <t>At what age do Adrian Mole's diaries start?</t>
  </si>
  <si>
    <t>13 3/4 years old</t>
  </si>
  <si>
    <t>Which 1940s novel was originally titled 'The Last Man in Europe'?</t>
  </si>
  <si>
    <t>Boccaccio's tales of the Decameron take place in the vicinity of which city?</t>
  </si>
  <si>
    <t>General Lew Wallace wrote which book about the Roman Empire (which was later made into a Hollywood classic)?</t>
  </si>
  <si>
    <t>Ben Hur</t>
  </si>
  <si>
    <t>Which well known fashion house made its fame and fortune as an official supplier of uniforms to the SS, SA and Hitler Youth using slave workers?</t>
  </si>
  <si>
    <t>Hugo Boss</t>
  </si>
  <si>
    <t>What is the name of the woman who is the unofficial emblem of the French state?</t>
  </si>
  <si>
    <t>Marianne</t>
  </si>
  <si>
    <t>Who was on the cover of the first issue of Playboy magazine in 1953?</t>
  </si>
  <si>
    <t>Marilyn Monroe</t>
  </si>
  <si>
    <t>What are Jimmys or Manolos?</t>
  </si>
  <si>
    <t>Shoes</t>
  </si>
  <si>
    <t>What does 'Fitz' mean at the beginning of a surname?</t>
  </si>
  <si>
    <t>Son of</t>
  </si>
  <si>
    <t>According to Northern European tradition, Thor rides across the sky in a wagon pulled by two Yule animals. What kind of animal were they?</t>
  </si>
  <si>
    <t>Yule goats</t>
  </si>
  <si>
    <t>Which word in the Arabic language originally meant 'old man', although it now can mean elder of a tribe, lord, revered wise man, or Islamic scholar?</t>
  </si>
  <si>
    <t>Sheikh</t>
  </si>
  <si>
    <t>Which is the third letter of the greek alphabet?</t>
  </si>
  <si>
    <t>Gamma</t>
  </si>
  <si>
    <t>What was the name of the sequel to 'Angela's Ashes'?</t>
  </si>
  <si>
    <t>Tis</t>
  </si>
  <si>
    <t>Captain Yossarian is the main character in which twentieth century novel?</t>
  </si>
  <si>
    <t>Catch-22</t>
  </si>
  <si>
    <t>Which literary character has a landlady named Mrs Hudson?</t>
  </si>
  <si>
    <t>Sherlock Holmes</t>
  </si>
  <si>
    <t>Which author used the pseudonyms Isaac Bickerstaffe and Lemuel Gulliver among others?</t>
  </si>
  <si>
    <t>What day is June 16th in literary circles?</t>
  </si>
  <si>
    <t>Bloomsday</t>
  </si>
  <si>
    <t>Who "simply hates society" in the Wind in the Willows?</t>
  </si>
  <si>
    <t>Badger</t>
  </si>
  <si>
    <t>What is the name of the French valet and the Indian Parsi princess who accompany Phileas Fogg on his trip around the world?</t>
  </si>
  <si>
    <t>Jean Passepartout and Aouda</t>
  </si>
  <si>
    <t>Which twentieth-century novel was set in the Year of Our Ford 632?</t>
  </si>
  <si>
    <t>Brave New World</t>
  </si>
  <si>
    <t>Which epic poem by Homer is set in the Trojan War?</t>
  </si>
  <si>
    <t>The Iliad</t>
  </si>
  <si>
    <t>Which character was described as 'faster than a speeding bullet, more powerful than a locomotive, and able to leap tall buildings in a single bound'?</t>
  </si>
  <si>
    <t>Superman</t>
  </si>
  <si>
    <t>What is the name of Sherlock Holmes' housekeeper?</t>
  </si>
  <si>
    <t>Mrs Hudson</t>
  </si>
  <si>
    <t>Who created the fictional town of Middlemarch?</t>
  </si>
  <si>
    <t>George Eliot</t>
  </si>
  <si>
    <t>What is the name of the Eugene O'Neill play set in Harry Hope's bar?</t>
  </si>
  <si>
    <t>The Iceman Cometh</t>
  </si>
  <si>
    <t>Whose first play is called 'Catalina'?</t>
  </si>
  <si>
    <t>Henrik Ibsen</t>
  </si>
  <si>
    <t>What is the name of the Harry Potter book first published in June 2005?</t>
  </si>
  <si>
    <t>Harry Potter and the Half-Blood Prince</t>
  </si>
  <si>
    <t>Bob Kane died on November 3rd 1998. What was he best known for?</t>
  </si>
  <si>
    <t>He created Batman</t>
  </si>
  <si>
    <t>How many syllables in Haiku?</t>
  </si>
  <si>
    <t>Seventeen</t>
  </si>
  <si>
    <t>Several of Dickens' novels take their main character's name as their title: "Oliver Twist" or "David Copperfield" for example. Name the missing surname in "Martin...".</t>
  </si>
  <si>
    <t>...Chuzzlewit</t>
  </si>
  <si>
    <t>What is the Rosy Crucifixion?</t>
  </si>
  <si>
    <t>Sexus, Plexus, and Nexus, by Henry Miller</t>
  </si>
  <si>
    <t>Which American author wrote "Tales of the Alhambra"?</t>
  </si>
  <si>
    <t>Washington Irving</t>
  </si>
  <si>
    <t>Which French writer who later won the Goncourt Prize twice, fought as an RAF pilot in the Battle of Britain?</t>
  </si>
  <si>
    <t>Romain Gary</t>
  </si>
  <si>
    <t>Who is Karen Blixen better known as?</t>
  </si>
  <si>
    <t>Isaak Dinesen</t>
  </si>
  <si>
    <t>Who wrote The Threepenny Opera?</t>
  </si>
  <si>
    <t>Bertolt Brecht</t>
  </si>
  <si>
    <t>In the Old Testament, whose wife was Zipporah?</t>
  </si>
  <si>
    <t>Moses</t>
  </si>
  <si>
    <t>Which trilogy of five books has Arthur Dent and Ford Prefect as their main characters?</t>
  </si>
  <si>
    <t>The Hitchhiker's Guide to the Galaxy</t>
  </si>
  <si>
    <t>'Workers of the world, unite!' is the last line of which work?</t>
  </si>
  <si>
    <t>The Communist Manifesto</t>
  </si>
  <si>
    <t>Alfred E. Neuman is the fictional mascot for which magazine?</t>
  </si>
  <si>
    <t>Mad magazine</t>
  </si>
  <si>
    <t>Who was the first English language Nobel Prize winner in Literature and also (to 2008) the youngest of any nationality?</t>
  </si>
  <si>
    <t>What is Winnie short for in Winnie-the-Pooh?</t>
  </si>
  <si>
    <t>Winnipeg</t>
  </si>
  <si>
    <t>Where does the Third Man die?</t>
  </si>
  <si>
    <t>The sewers of Vienna</t>
  </si>
  <si>
    <t>What novel, and by whom, is based on a conspiracy to blow up the Greenwich Observatory?</t>
  </si>
  <si>
    <t>Secret Agent' by Joseph Conrad</t>
  </si>
  <si>
    <t>According to the bible, Cain was banished to the Land of Nod. Where was it located?</t>
  </si>
  <si>
    <t>East of Eden</t>
  </si>
  <si>
    <t>What was Scrooge's first name?</t>
  </si>
  <si>
    <t>Ebenezer</t>
  </si>
  <si>
    <t>Which famous book title translated means "no place" or "place that does not exist"?</t>
  </si>
  <si>
    <t>Utopia</t>
  </si>
  <si>
    <t>"Lyrical Ballads" is a collection of poems which first appeared in the year 1798. It was a joint effort by two of England's most famous poets. Which two?</t>
  </si>
  <si>
    <t>William Wordsworth and Samuel Taylor Coleridge</t>
  </si>
  <si>
    <t>"In truth I know not why I am so sad; it wearies me; you say it wearies you." The opening lines of which Shakespeare play?</t>
  </si>
  <si>
    <t>The Merchant of Venice</t>
  </si>
  <si>
    <t>In which novel does the character Major Major Major Major appear?</t>
  </si>
  <si>
    <t>Who wrote the novel 'The Brothers Karamazov'?</t>
  </si>
  <si>
    <t>Fedor Dostoievski</t>
  </si>
  <si>
    <t>Who said: 'Tis better to have loved and lost than never to have loved at all'?</t>
  </si>
  <si>
    <t>Alfred Lord Tennyson</t>
  </si>
  <si>
    <t>Which Pulitzer prize-winning American author wrote the Rabbit series of books?</t>
  </si>
  <si>
    <t>John Updike</t>
  </si>
  <si>
    <t>Which Arabic name translates into English as 'Servant (or slave) of God'?</t>
  </si>
  <si>
    <t>Abdallah</t>
  </si>
  <si>
    <t>What is a one-word synonym for "intelligent design" ?</t>
  </si>
  <si>
    <t>Creationism</t>
  </si>
  <si>
    <t>Where would you find together a verso and a recto?</t>
  </si>
  <si>
    <t>In a book</t>
  </si>
  <si>
    <t>Which institution awards the Pulitzer prize?</t>
  </si>
  <si>
    <t>Columbia University</t>
  </si>
  <si>
    <t>What does 'alibi' literally mean?</t>
  </si>
  <si>
    <t>Somewhere else</t>
  </si>
  <si>
    <t>What is the official language or languages of the United States?</t>
  </si>
  <si>
    <t>The United States has no official language</t>
  </si>
  <si>
    <t>Which language does the word "safari" originate from?</t>
  </si>
  <si>
    <t>Swahili</t>
  </si>
  <si>
    <t>What do the following words have in common: aspirin, bakelite, breathalyzer, cellophane, escalator, frisbee, heroin, jacuzzi, styrofoam, tarmac, vaseline, zipper?</t>
  </si>
  <si>
    <t>They were all trademarks</t>
  </si>
  <si>
    <t>Who is Patricia Reichardt better known as in the 'Peanuts' cartoon strip?</t>
  </si>
  <si>
    <t>Peppermint Patty</t>
  </si>
  <si>
    <t>What was the title of the first Harry Potter book?</t>
  </si>
  <si>
    <t>Harry Potter and the Philosopher's Stone</t>
  </si>
  <si>
    <t>Which car did Commander Caractacus Potts drive?</t>
  </si>
  <si>
    <t>Chitty Chitty Bang Bang</t>
  </si>
  <si>
    <t>Which Dubliner wrote 'Dracula'?</t>
  </si>
  <si>
    <t>Abraham 'Bram' Stoker</t>
  </si>
  <si>
    <t>What's the name of a collection of fifteen stories by James Joyce that depict Irish middle class life in and around Dublin at the beginning of the 20th century?</t>
  </si>
  <si>
    <t>Dubliners</t>
  </si>
  <si>
    <t>Who taught children to fly using "lovely thoughts" and fairy dust?</t>
  </si>
  <si>
    <t>Who is Kanga's son in the Winnie-the-Pooh stories?</t>
  </si>
  <si>
    <t>Roo</t>
  </si>
  <si>
    <t xml:space="preserve">How many circles of hell does Virgil guide the author through in Dante's Inferno? </t>
  </si>
  <si>
    <t>Nine</t>
  </si>
  <si>
    <t>In which country is the home port of the fisherman in Hemingway's 'The Old Man and the Sea'?</t>
  </si>
  <si>
    <t>Cuba</t>
  </si>
  <si>
    <t>For which organisation did Winston Smith work in the novel Nineteen Eighty Four?</t>
  </si>
  <si>
    <t>According to the bible, who was the first Christian Martyr?</t>
  </si>
  <si>
    <t>St Stephen</t>
  </si>
  <si>
    <t>In P.G. Wodehouse's series of books, what is Jeeves' first name?</t>
  </si>
  <si>
    <t>Reginald</t>
  </si>
  <si>
    <t>In which book would you find the exceedingly strong drink called the 'Pan-galactic Gargle Blaster'?</t>
  </si>
  <si>
    <t>The Hitch-Hiker's Guide to the Galaxy</t>
  </si>
  <si>
    <t>In the New Testament, Zacharias was the father of whom?</t>
  </si>
  <si>
    <t>John the Baptist</t>
  </si>
  <si>
    <t>In which famous novel would you find the character 'Dolores Haze'?</t>
  </si>
  <si>
    <t>Lolita by Vladimir Nabokov</t>
  </si>
  <si>
    <t>Evidence suggests that one of Shakespeare's 'lost' plays was a comedy written as a companion piece to "Love's Labours Lost". What is the title of the lost play?</t>
  </si>
  <si>
    <t>Love's Labours Won</t>
  </si>
  <si>
    <t>In which book would you find a Hefalump?</t>
  </si>
  <si>
    <t>Winnie-the-Pooh</t>
  </si>
  <si>
    <t>What did Professor Challenger bring back from the "Lost World" to prove that it existed?</t>
  </si>
  <si>
    <t>A small pterodactyl</t>
  </si>
  <si>
    <t>What new-born animal did Fern save from the hatchet?</t>
  </si>
  <si>
    <t>A pig</t>
  </si>
  <si>
    <t>Which American poet was brought back from Italy to the US in a cage in 1945?</t>
  </si>
  <si>
    <t>Ezra Pound</t>
  </si>
  <si>
    <t>Which Henry James novel was recently filmed by Jane Campion (of "The Piano" fame)?</t>
  </si>
  <si>
    <t>The Portrait of a Lady</t>
  </si>
  <si>
    <t>Who was the first non-European to win the Nobel Prize for Literature?</t>
  </si>
  <si>
    <t>Rabindranath Tagore</t>
  </si>
  <si>
    <t>The depiction of the Mad Hatter in "Alice in Wonderland" reflected a poisoning of 19th century hatmakers from what?</t>
  </si>
  <si>
    <t>Mercury</t>
  </si>
  <si>
    <t>What were Vladimir and Estragon doing in famous twentieth century play?</t>
  </si>
  <si>
    <t>Waiting for Godot</t>
  </si>
  <si>
    <t>In George Orwell's novel '1984', what is 'Airstrip One'?</t>
  </si>
  <si>
    <t>Britain</t>
  </si>
  <si>
    <t>Which book, subtitled 'Life Among the Lowly', was the best selling novel of the 19th century?</t>
  </si>
  <si>
    <t>Uncle Tom's Cabin</t>
  </si>
  <si>
    <t>Who lived the last few years of his life in Paris under the pseudonym 'Sebastian Melmoth'?</t>
  </si>
  <si>
    <t xml:space="preserve">What are the first two lines of the famous poem whose next lines are 'Where Alph, the sacred river, ran; Through caverns measureless to man; Down to a sunless sea.'? </t>
  </si>
  <si>
    <t xml:space="preserve">In Xanadu did Kubla Khan, a stately pleasure-dome decree: </t>
  </si>
  <si>
    <t>Graham Greene's 'The Human Factor' is about a British MI6 officer who thinks he is leaking secrets to which country?</t>
  </si>
  <si>
    <t>Who wrote around 500 BC: 'There are five sorts of spies: native, internal, double, doomed and surviving'.</t>
  </si>
  <si>
    <t>Sun Tzu</t>
  </si>
  <si>
    <t>According to the bible, Adam and Eve had three named sons: Cain, Abel and?</t>
  </si>
  <si>
    <t>Seth</t>
  </si>
  <si>
    <t>Which character describes his wife as 'She who must be obeyed'?</t>
  </si>
  <si>
    <t>Rumpole of the Bailey</t>
  </si>
  <si>
    <t>Estragon and Vladimir are the two main characters of which play, voted in a Royal National Theatre poll as the most significant English language play of the 20th century?</t>
  </si>
  <si>
    <t>William of Baskerville is the main character of which famous novel, later filmed?</t>
  </si>
  <si>
    <t>The Name of the Rose</t>
  </si>
  <si>
    <t>In the poem "The Song of Hiawatha", what is the name of the river?</t>
  </si>
  <si>
    <t>Gitche Gumee</t>
  </si>
  <si>
    <t>Where was Casanova from?</t>
  </si>
  <si>
    <t>Venice</t>
  </si>
  <si>
    <t>Which book, published in 1816, was subtitled 'The Modern Prometheus'?</t>
  </si>
  <si>
    <t>Frankenstein</t>
  </si>
  <si>
    <t>In Milton's 'Paradise Lost', the word 'Pandemonium' is used for the first time. What does he refer to?</t>
  </si>
  <si>
    <t>The dwelling place of all demons, the capital of Hell</t>
  </si>
  <si>
    <t>Which 1971 novel written by William Peter Blatty was turned into a classic horror film?</t>
  </si>
  <si>
    <t>The Exorcist</t>
  </si>
  <si>
    <t>What does kissing the Blarney Stone confer?</t>
  </si>
  <si>
    <t>The gift of gab</t>
  </si>
  <si>
    <t>What is the name of paranoid android in the Hitchhiker's Guide to the Galaxy?</t>
  </si>
  <si>
    <t>Marvin</t>
  </si>
  <si>
    <t>According to the proverb, what is the mother of invention?</t>
  </si>
  <si>
    <t>Necessity</t>
  </si>
  <si>
    <t>Parnassus was the sacred mountain home of the muses and which Greek god?</t>
  </si>
  <si>
    <t>Apollo</t>
  </si>
  <si>
    <t>What are Mizaru, Kikazaru, and Iwazaru?</t>
  </si>
  <si>
    <t>The three wise monkey</t>
  </si>
  <si>
    <t>What is a leprechaun's profession?</t>
  </si>
  <si>
    <t>Tailor and Cobbler</t>
  </si>
  <si>
    <t>Where is the cloth denim, used in jeans, originally come from?</t>
  </si>
  <si>
    <t>Nimes</t>
  </si>
  <si>
    <t>Where is the Encyclopedia Britannica published?</t>
  </si>
  <si>
    <t>In mythology, who was the first (and last) person to solve the Riddle of the Sphinx?</t>
  </si>
  <si>
    <t>Oedipus</t>
  </si>
  <si>
    <t>Which is the only Semitic language that is an official language of the European Union? It is the only Semitic language written in the Latin alphabet in its standard form.</t>
  </si>
  <si>
    <t>Maltese</t>
  </si>
  <si>
    <t>Who wrote 'How to Win Friends and Influence People' in 1936?</t>
  </si>
  <si>
    <t>Dale Carnegie</t>
  </si>
  <si>
    <t>What does the '0'' and the 'Mac' at the beginning of Irish surnames mean?</t>
  </si>
  <si>
    <t>Grandson of and son of</t>
  </si>
  <si>
    <t>How do you say "no worries" in Swahili?</t>
  </si>
  <si>
    <t>Hakuna matata</t>
  </si>
  <si>
    <t>James Bond's cars have all been British-made until recently. Which are the only two non-British makes he has used?</t>
  </si>
  <si>
    <t>Who is the only Irish citizen to have won Best Actor Academy Award (and has won twice)?</t>
  </si>
  <si>
    <t>How were Leonard, Arthur, Julius, and Herbert better known together in films?</t>
  </si>
  <si>
    <t>What age is dawning in 'Hair'?</t>
  </si>
  <si>
    <t>Who played the Sorcerer's Apprentice in 'Fantasia'?</t>
  </si>
  <si>
    <t>Who was Poopdeck Pappy's most famous son?</t>
  </si>
  <si>
    <t>Which country has won the Eurovision Song Contest more than any other?</t>
  </si>
  <si>
    <t>Ireland</t>
  </si>
  <si>
    <t>What nationality is Meryl Streep's character in "Sophie's Choice"?</t>
  </si>
  <si>
    <t>Marty McFly's having the time of his life. The only question is - what time is it? Slogan for which film?</t>
  </si>
  <si>
    <t>From which movie: "Oh, but you can't expect to wield supreme executive power just because some watery tart threw a sword at you!"</t>
  </si>
  <si>
    <t>In which movie did they say: "If God wanted to be a fish, he'd be a whale"?</t>
  </si>
  <si>
    <t>What is film and comic character Dick Grayson's alter ego?</t>
  </si>
  <si>
    <t>Which baseball star did Marilyn Monroe marry in January, 1954?</t>
  </si>
  <si>
    <t>Which film began with the following narration? "I never knew the old Vienna before the war, with its Strauss music, its glamour and easy charm... Constantinople suited me better."</t>
  </si>
  <si>
    <t>Which of the Marx brothers is a deaf mute?</t>
  </si>
  <si>
    <t>None</t>
  </si>
  <si>
    <t>Which was the first official James Bond film?</t>
  </si>
  <si>
    <t>Who lives at 1313 Mockingbird Lane, Mockingbird Heights?</t>
  </si>
  <si>
    <t>Who said "Charlie don't surf"?</t>
  </si>
  <si>
    <t>Which was the first black and white film to win a Best Picture Oscar after 'The Apartment' in 1960?</t>
  </si>
  <si>
    <t>What was Citizen Kane's first name?</t>
  </si>
  <si>
    <t>Who played secret agent James Bond in the 1966 film "Casino Royale"?</t>
  </si>
  <si>
    <t>David Niven</t>
  </si>
  <si>
    <t>By which name is Annie Mae Bullock better known?</t>
  </si>
  <si>
    <t>Tina Turner</t>
  </si>
  <si>
    <t>By which name is Greta Gustafsson better known?</t>
  </si>
  <si>
    <t>Greta Garbo</t>
  </si>
  <si>
    <t>By which name is Walter Matuschanskayasky better known?</t>
  </si>
  <si>
    <t>Walter Matthau</t>
  </si>
  <si>
    <t>Which historical character did John Wayne play in the 1956 flop 'The Conqueror'?</t>
  </si>
  <si>
    <t>Genghis Khan</t>
  </si>
  <si>
    <t>Which film monster lived on Skull Island?</t>
  </si>
  <si>
    <t>King Kong</t>
  </si>
  <si>
    <t>For the first three seasons, The Simpsons were part of which show?</t>
  </si>
  <si>
    <t>The Tracey Ullman Show</t>
  </si>
  <si>
    <t>Who was the photographer in Fellini's 1960 film 'La Dolce Vita', whose name now describes certain members of his profession?</t>
  </si>
  <si>
    <t>Paparazzo</t>
  </si>
  <si>
    <t>How is the fictional 'Charles Townsend Associates Private Detective Agency' better known?</t>
  </si>
  <si>
    <t>Charlie's Angels</t>
  </si>
  <si>
    <t>What grape variety is favoured by the main character in 'Sideways'?</t>
  </si>
  <si>
    <t>Pinot Noir</t>
  </si>
  <si>
    <t>The character 'Q' appears in all but two James Bond films. He is the head of Q Branch (later Q Division). What does Q stand for?</t>
  </si>
  <si>
    <t>Quartermaster</t>
  </si>
  <si>
    <t>What was Charles Foster Kane's last word?</t>
  </si>
  <si>
    <t>Rosebud</t>
  </si>
  <si>
    <t>The TV show "Angel" is a spin off from which other show?</t>
  </si>
  <si>
    <t>Buffy the Vampire Slayer</t>
  </si>
  <si>
    <t>What was used for blood in the famous shower scene in the Hitchcock classic 'Psycho'?</t>
  </si>
  <si>
    <t>Chocolate syrup</t>
  </si>
  <si>
    <t>Who refused an academy award for his role in the Godfather?</t>
  </si>
  <si>
    <t>Marlon Brando</t>
  </si>
  <si>
    <t>Which of the 'Dirty Dozen' was also one of the 'Magnificent Seven'?</t>
  </si>
  <si>
    <t>Charles Bronson</t>
  </si>
  <si>
    <t>Who was the other male lead alongside Bing Crosby in 'White Christmas'?</t>
  </si>
  <si>
    <t>Danny Kaye</t>
  </si>
  <si>
    <t>Who played the villain Hans Gruber in 'Die Hard'?</t>
  </si>
  <si>
    <t>Alan Rickman</t>
  </si>
  <si>
    <t>What were the robots in 'Blade Runner' called?</t>
  </si>
  <si>
    <t>Replicants</t>
  </si>
  <si>
    <t>Which rock singer played Eddie in the Rocky Horror Picture Show?</t>
  </si>
  <si>
    <t>Meatloaf</t>
  </si>
  <si>
    <t>Who played the male and female leads in the 1950 film King Solomon's Mines?</t>
  </si>
  <si>
    <t>Stewart Granger and Deborah Kerr</t>
  </si>
  <si>
    <t>What was the name of the ranch in TV's Bonanza (1959-1973)?</t>
  </si>
  <si>
    <t>La Ponderosa</t>
  </si>
  <si>
    <t>Which Irish actor has the distinction of having being nominated the most times for Best Actor Academy Award (8) and never having won (although he received an Honorary Award in 2003)?</t>
  </si>
  <si>
    <t>Peter O'Toole</t>
  </si>
  <si>
    <t>Which Irish actor has played James Bond in the official franchise?</t>
  </si>
  <si>
    <t>Pierce Brosnan</t>
  </si>
  <si>
    <t>In John Carpenter's film (and Stephen King's novel) 'Christine', who or what was Christine?</t>
  </si>
  <si>
    <t>A red and white 1958 Plymouth Fury</t>
  </si>
  <si>
    <t>Who plays Hagrid in the Harry Potter films?</t>
  </si>
  <si>
    <t>Robbie Coltrane</t>
  </si>
  <si>
    <t>Which actress fell overboard in the 1987 film 'Overboard'?</t>
  </si>
  <si>
    <t>Goldie Hawn</t>
  </si>
  <si>
    <t>Dorothy Gale is the main character in which series of books and films?</t>
  </si>
  <si>
    <t>The Wonderful Wizard of Oz</t>
  </si>
  <si>
    <t>In which full-length cartoon are the main characters called Pongo and Perdita?</t>
  </si>
  <si>
    <t>101 Dalmatians</t>
  </si>
  <si>
    <t>In 1979, one person starred in the two biggest grossing films of the year: "Amityville Horror" and "Superman". Who?</t>
  </si>
  <si>
    <t>Margot Kidder</t>
  </si>
  <si>
    <t>Who was the creator of the TV series "ER"?</t>
  </si>
  <si>
    <t>Michael Crichton</t>
  </si>
  <si>
    <t>In which film does a cabaret singer on the run from the Mafia end up training a choir of nuns?</t>
  </si>
  <si>
    <t>Sister Act</t>
  </si>
  <si>
    <t>Jessica Fletcher is the main character in which TV series?</t>
  </si>
  <si>
    <t>Murder She Wrote</t>
  </si>
  <si>
    <t>What is the name of the scientist who produces James Bond's gadgets?</t>
  </si>
  <si>
    <t>Major Boothroyd, known as 'Q'</t>
  </si>
  <si>
    <t>Which Bob Dylan song was written for the film 'Pat Garrett &amp; Billy the Kid'?</t>
  </si>
  <si>
    <t>Knocking on Heaven's Door</t>
  </si>
  <si>
    <t>Which film was based on Philip K. Dick's novel "Do Androids Dream of Electric Sheep"?</t>
  </si>
  <si>
    <t>Bladerunner</t>
  </si>
  <si>
    <t>Which of the performing Marx brothers never appeared in any of the films?</t>
  </si>
  <si>
    <t>Gummo</t>
  </si>
  <si>
    <t>Who directed Alien, Blade Runner, 1492, Gladiator, Black Rain, and Black Hawk Down, among others?</t>
  </si>
  <si>
    <t>Ridley Scott</t>
  </si>
  <si>
    <t>Who played 'The Good, The Bad, and The Ugly'?</t>
  </si>
  <si>
    <t>Clint Eastwood, Lee van Cleef, Eli Wallach</t>
  </si>
  <si>
    <t>Who said "Either this guy's dead or my watch has stopped"?</t>
  </si>
  <si>
    <t>Groucho Marx in 'A Day at the Races'</t>
  </si>
  <si>
    <t>Which is the only sequel of a Best Picture Oscar-winning film to have also won Best Picture Oscar?</t>
  </si>
  <si>
    <t>The Godfather 2</t>
  </si>
  <si>
    <t>Which character said "Louis, this is the beginning of a beautiful friendship" and in which film?</t>
  </si>
  <si>
    <t>Rick Blaine in 'Casablanca'</t>
  </si>
  <si>
    <t>Who plays Captain Jean-Luc Picard in Star Trek: The Next Generation?</t>
  </si>
  <si>
    <t>Patrick Stewart</t>
  </si>
  <si>
    <t>By which name is Archibald Leach better known?</t>
  </si>
  <si>
    <t>Cary Grant</t>
  </si>
  <si>
    <t>By which name is Maurice Micklewhite better known?</t>
  </si>
  <si>
    <t>Michael Caine</t>
  </si>
  <si>
    <t>What was the Tin Man in The Wizard of Oz looking for?</t>
  </si>
  <si>
    <t>A heart</t>
  </si>
  <si>
    <t>Which famous actress is the daughter of actress Maureen O'Sullivan?</t>
  </si>
  <si>
    <t>Mia Farrow</t>
  </si>
  <si>
    <t>In the Sylvester Stallone films, what was Rocky's surname?</t>
  </si>
  <si>
    <t>Balboa</t>
  </si>
  <si>
    <t>What was the name of the (O'Hara) plantation in 'Gone With The Wind'?</t>
  </si>
  <si>
    <t>Tara</t>
  </si>
  <si>
    <t>'Tall, Dark, and Gruesome' is the autobiography of which British actor?</t>
  </si>
  <si>
    <t>Christopher Lee</t>
  </si>
  <si>
    <t>What was the name of the sequel to the 1953 film 'Gentlemen Prefer Blondes'?</t>
  </si>
  <si>
    <t>Gentlemen Marry Brunettes' in 1955</t>
  </si>
  <si>
    <t>When the young Indiana Jones was a corporal in the Belgian army, he lost his virginity to which Dutch Dancer?</t>
  </si>
  <si>
    <t>Mata Hari</t>
  </si>
  <si>
    <t>In the film 'Merry Christmas, Mr Lawrence', what was Mr Lawrence's job?</t>
  </si>
  <si>
    <t>Interpreter</t>
  </si>
  <si>
    <t>Who's last words were 'I should never have switched from Scotch to Martinis' (on January 14th 1957)?</t>
  </si>
  <si>
    <t>Humphrey Bogart</t>
  </si>
  <si>
    <t>Name one of the male leads in "Angels with Dirty Faces"</t>
  </si>
  <si>
    <t>James Cagney, Humphrey Bogart, Pat O'Brien</t>
  </si>
  <si>
    <t>Who are the two professional 'stingers' in the film 'The Sting'?</t>
  </si>
  <si>
    <t>Paul Newman and Robert Redford</t>
  </si>
  <si>
    <t>In which fim was the word "Supercalifragilisticexpialidocious" used?</t>
  </si>
  <si>
    <t>Mary Poppins</t>
  </si>
  <si>
    <t>What were the first names of the characters played by John Travolta and Olivia Newton-John in Grease?</t>
  </si>
  <si>
    <t>Danny and Sandy</t>
  </si>
  <si>
    <t>What was the name of John Travolta's character in 'Pulp Fiction'?</t>
  </si>
  <si>
    <t>Vincent Vega</t>
  </si>
  <si>
    <t>The Sesame Street characters Ernie and Bert were named after a policeman and a taxi driver in which classic flm?</t>
  </si>
  <si>
    <t>It's a Wonderful Life</t>
  </si>
  <si>
    <t>Complete this Anthony Perkins line from 'Psycho': 'A boys best friend...'?</t>
  </si>
  <si>
    <t>...is his mother'</t>
  </si>
  <si>
    <t>In which film does Robert de Niro play the role of Travis Bickle?</t>
  </si>
  <si>
    <t>Taxi Driver</t>
  </si>
  <si>
    <t>For which two films did Marlon Brando win an Oscar?</t>
  </si>
  <si>
    <t>On the Waterfront and The Godfather</t>
  </si>
  <si>
    <t>Who are the only two actors to have been nominated for Academy awards either leading or supporting, at least once in every decade since 1960?</t>
  </si>
  <si>
    <t>Jack Nicholson and Michael Caine</t>
  </si>
  <si>
    <t>What did Disney drop from Winnie-the-Pooh's name?</t>
  </si>
  <si>
    <t>The hyphens</t>
  </si>
  <si>
    <t>In which 1968 film, based on an Ian Fleming book, is the main female character called 'Truly Scrumptious'?</t>
  </si>
  <si>
    <t>Which Canadian actor who first starred in 'Bill and Ted's Excellent Adventure' has a Hawaiian first name which means 'the coldness'?</t>
  </si>
  <si>
    <t>Keanu Reeves</t>
  </si>
  <si>
    <t>Which film director married Ingrid Bergman in 1950?</t>
  </si>
  <si>
    <t>Roberto Rosellini</t>
  </si>
  <si>
    <t>Which is the only G-rated movie to win best picture award?</t>
  </si>
  <si>
    <t>Oliver!</t>
  </si>
  <si>
    <t>Which fictional family lives at 742 Evergreen Terrace?</t>
  </si>
  <si>
    <t>The Simpsons</t>
  </si>
  <si>
    <t>What is the name of the film based on the life of writer Charles Bukowski?</t>
  </si>
  <si>
    <t>Barfly</t>
  </si>
  <si>
    <t>In the film "Summer Holiday" with Cliff Richard, where do they drive their bus to?</t>
  </si>
  <si>
    <t>Greece</t>
  </si>
  <si>
    <t>"They Call Me Mister Tibbs" is the sequel to which film?</t>
  </si>
  <si>
    <t>In the Heat of the Night</t>
  </si>
  <si>
    <t>In which film does a nun, on the run from the Nazis, and accompanied by a group of children, sing at the Salzburg Festival?</t>
  </si>
  <si>
    <t>The Sound of Music</t>
  </si>
  <si>
    <t>Melvin Kaminsky is married to Anna Maria Italiano. Who are they better known as?</t>
  </si>
  <si>
    <t>Mel Brooks and Anne Bancroft</t>
  </si>
  <si>
    <t>Where was "La Casa de los Espiritus" filmed?</t>
  </si>
  <si>
    <t>Portugal</t>
  </si>
  <si>
    <t>Which came first: colour or sound films?</t>
  </si>
  <si>
    <t>Which is Homer Simpson's regular beer?</t>
  </si>
  <si>
    <t>Duff</t>
  </si>
  <si>
    <t>Which remake of "High Noon" was set on one of Jupiter's moons?</t>
  </si>
  <si>
    <t>Outland</t>
  </si>
  <si>
    <t>Who is James Bond's usual CIA partner?</t>
  </si>
  <si>
    <t>Felix Leiter</t>
  </si>
  <si>
    <t>Who played the role of Sarah Connor in the 'Terminator' films?</t>
  </si>
  <si>
    <t>Linda Hamilton</t>
  </si>
  <si>
    <t>Who said "I'm sorry Dave, I'm afraid I can't do that"?</t>
  </si>
  <si>
    <t>HAL in '2001 A Space Oyssey'</t>
  </si>
  <si>
    <t>In the films of the same name, what are 'The Blue Gardenia', 'The Blue Dahlia', and 'The Blue Angel'?</t>
  </si>
  <si>
    <t>Nightclubs</t>
  </si>
  <si>
    <t>Which cult movie has the characters: Dr Frank N Furter, Riff Raff, Magenta, Columbia, Eddie, and Rocky?</t>
  </si>
  <si>
    <t>The Rocky Horror Picture Show</t>
  </si>
  <si>
    <t>Who was the first person to say in a movie: "You ain't heard nothing yet"?</t>
  </si>
  <si>
    <t>Al Jolson in 'The Jazz Singer'</t>
  </si>
  <si>
    <t>By which name is Cherilyn Sarkisian better known?</t>
  </si>
  <si>
    <t>Cher</t>
  </si>
  <si>
    <t>By which name is Nicholas Coppola better known?</t>
  </si>
  <si>
    <t>Nicholas Cage</t>
  </si>
  <si>
    <t>Which was the first, and so far only, X-rated film to have won the Best Film Oscar?</t>
  </si>
  <si>
    <t>Midnight Cowboy</t>
  </si>
  <si>
    <t>Which pair of characters were played on screen by John Barrymore in 1921, Frederic March in 1931, Spencer Tracy in 1941 and Christopher Lee in 1971?</t>
  </si>
  <si>
    <t>Dr Jekyll and Mr Hyde</t>
  </si>
  <si>
    <t>'Take My Breath Away' won an Oscar for best original song for which film? (1987 film with Tom Cruise)</t>
  </si>
  <si>
    <t>Top Gun</t>
  </si>
  <si>
    <t>Who played characters with names such as Otis B. Driftwood, Rufus T. Firefly, and Dr Hugo Z. Hackenbush?</t>
  </si>
  <si>
    <t>Groucho Marx</t>
  </si>
  <si>
    <t>Charlie Chaplin once described Fortino Mario Alfonso Moreno Reyes as 'the greatest comedian in the world'. By which name is he better known?</t>
  </si>
  <si>
    <t>Cantinflas</t>
  </si>
  <si>
    <t>Dr. Henry Jones, Jr. (born July 1, 1899) is a fictional professor, archaeologist, and adventurer who is better known by what nickname?</t>
  </si>
  <si>
    <t>Indiana</t>
  </si>
  <si>
    <t>Which fictional character played by Gene Hackman, Kevin Spacey, and John Shea among many others supposedly owns Beethoven's 10th Symphony, the Venus de Milo's arms, Gainsborough's 'Yellow Boy' and a full-body portrait of the Mona Lisa?</t>
  </si>
  <si>
    <t>Lex Luthor</t>
  </si>
  <si>
    <t>Who collectively are Kambei Shimada, Katsushiro Okamoto, Gorobei Katayama, Shichiroji, Kyuzo, Heihachi Hayashida, and Kikuchiyo?</t>
  </si>
  <si>
    <t>The Seven Samurai</t>
  </si>
  <si>
    <t>Which was the last film in which Chaplin's Little Tramp appears?</t>
  </si>
  <si>
    <t>Modern Times (1936)</t>
  </si>
  <si>
    <t>In which film did Marlene Dietrich sing "Falling in Love Again (Can't Help It)"?</t>
  </si>
  <si>
    <t>The Blue Angel</t>
  </si>
  <si>
    <t>Which band sing the theme tune to Friends?</t>
  </si>
  <si>
    <t>The Rembrandts</t>
  </si>
  <si>
    <t>Tony Blair, Carmen Electra, Mel Gibson, Richard Gere, Ian McKellan, Aerosmith and The Red Hot Chili Peppers have all appeared where?</t>
  </si>
  <si>
    <t>What was the name of the boy who befriended ET?</t>
  </si>
  <si>
    <t>Elliot</t>
  </si>
  <si>
    <t>In The Flintstones, what is the name of Fred and Wilma's daughter?</t>
  </si>
  <si>
    <t>Pebbles</t>
  </si>
  <si>
    <t>Which was the first colour film to win Best Picture oscar?</t>
  </si>
  <si>
    <t>Gone With The Wind</t>
  </si>
  <si>
    <t>Who provided the voice of Jessia Rabbit in 'Who Framed Roger Rabbit'?</t>
  </si>
  <si>
    <t>Kathleen Turner</t>
  </si>
  <si>
    <t>Doctor Octopus is the baddie in which 2004 movie?</t>
  </si>
  <si>
    <t>Spiderman 2</t>
  </si>
  <si>
    <t>Who developed 'The Method' school of acting in New York in the 1940s and 50s?</t>
  </si>
  <si>
    <t>Lee Strasberg</t>
  </si>
  <si>
    <t>Which two families have produced three generation of Oscar winners?</t>
  </si>
  <si>
    <t>Huston and Coppola</t>
  </si>
  <si>
    <t>Which Irish filmmaker directed 'Mona Lisa' and 'interview with a Vampire' among many others, and won an Oscar for the best screenplay of 'The Crying Game' ?</t>
  </si>
  <si>
    <t>Neil Jordan</t>
  </si>
  <si>
    <t>Which American actor died in 1977 playing golf in La Moraleja, Madrid?</t>
  </si>
  <si>
    <t>Bing Crosby</t>
  </si>
  <si>
    <t>Which three words appear on the helmet in the poster for Stanley Kubrik's 1987 film 'Full Metal Jacket'?</t>
  </si>
  <si>
    <t>Born to kill</t>
  </si>
  <si>
    <t>Who is Melanie Griffith's mother, who starred in Hitchcock's 'The Birds'?</t>
  </si>
  <si>
    <t>Tippi Hedren</t>
  </si>
  <si>
    <t>A play by Murray Burnett and Joan Alison called "Everybody Comes to Rick's" was made into a classical film. What was it called?</t>
  </si>
  <si>
    <t>Casablanca</t>
  </si>
  <si>
    <t>Which member of the Monty Python team died in 1989?</t>
  </si>
  <si>
    <t>Graham Chapman</t>
  </si>
  <si>
    <t>Vonda Shepard is the resident singer/pianist in which TV series?</t>
  </si>
  <si>
    <t>Ally McBeal</t>
  </si>
  <si>
    <t>Which two US presidents has Anthony Hopkins played in film?</t>
  </si>
  <si>
    <t>John Quincy Adams and Richard Nixon</t>
  </si>
  <si>
    <t>For which film did Bryan Adams write "(Everything I do) I do it for you"?</t>
  </si>
  <si>
    <t>Robin Hood, Prince of Thieve</t>
  </si>
  <si>
    <t>In which movie did they say: "I don't have a lifestyle, I have a life"?</t>
  </si>
  <si>
    <t>California Suite</t>
  </si>
  <si>
    <t>On TV, where would you find Chief Wiggum?</t>
  </si>
  <si>
    <t>Which 1926 film by Fritz Lang showed impoverished workers living under a city inhabited by the wealthy?</t>
  </si>
  <si>
    <t>Metropolis</t>
  </si>
  <si>
    <t>Which car was used as a time machine in the 'Back to the Future' films?</t>
  </si>
  <si>
    <t>A DeLorean</t>
  </si>
  <si>
    <t>Which movie: "Don't dream it, be it"?</t>
  </si>
  <si>
    <t>Which Russian silent film tells the story of the naval mutiny in Odessa in 1905?</t>
  </si>
  <si>
    <t>The Battleship Potemkin' by Eisenstein</t>
  </si>
  <si>
    <t>Who is Julia Wells better known as?</t>
  </si>
  <si>
    <t>Julie Andrews</t>
  </si>
  <si>
    <t>Who said "All you see I owe to spaghetti"?</t>
  </si>
  <si>
    <t>Sophia Loren</t>
  </si>
  <si>
    <t>Who was Mrs. Robinson in the film 'The Graduate'?</t>
  </si>
  <si>
    <t>Ann Bancroft</t>
  </si>
  <si>
    <t>In which film does a mad general named Jack D. Ripper, obsessed by the fear that communists were controlling the fluoridation of the US water supply, send the bombers under his command to destroy the Soviet Union?</t>
  </si>
  <si>
    <t>Dr Strangelove</t>
  </si>
  <si>
    <t>Who or what is the Pink Panther, in the film of the same name?</t>
  </si>
  <si>
    <t>A diamond</t>
  </si>
  <si>
    <t>By which name is Allen Konigsberg better known?</t>
  </si>
  <si>
    <t>Woody Allen</t>
  </si>
  <si>
    <t>By which name is Diana Fluck better known?</t>
  </si>
  <si>
    <t>Diana Dors</t>
  </si>
  <si>
    <t>By which name is Ramon Estevez better known?</t>
  </si>
  <si>
    <t>Martin Sheen</t>
  </si>
  <si>
    <t>In which 1960 film did Elvis Presley sing 'Wooden Heart'?</t>
  </si>
  <si>
    <t>GI Blues</t>
  </si>
  <si>
    <t>Which actor's autobiography is called 'The Moon's a Balloon'?</t>
  </si>
  <si>
    <t>What was known as 'Watery Fowls', 'Flay Otters', 'Fatty Owls', 'Flowery Twats', and 'Farty Towels', in that order?</t>
  </si>
  <si>
    <t>Fawlty Towers</t>
  </si>
  <si>
    <t>Which actor/director created and played the character M. Hulot?</t>
  </si>
  <si>
    <t>Jacques Tati</t>
  </si>
  <si>
    <t>Who was the Ugly in 'The Good, The Bad and The Ugly'? (Il buono, il brutto, il cattivo -1966)</t>
  </si>
  <si>
    <t>Eli Wallach</t>
  </si>
  <si>
    <t>Who are the only two sisters to have won Best Actress Oscars?</t>
  </si>
  <si>
    <t>Joan Fontaine and Olivia de Havilland</t>
  </si>
  <si>
    <t>For which fictional company does James Bond often claim to work?</t>
  </si>
  <si>
    <t>Universal Exports</t>
  </si>
  <si>
    <t>What are 'The Bedrock Bugle' and 'The Daily Slab'?</t>
  </si>
  <si>
    <t>Fred Flintstone's newspapers</t>
  </si>
  <si>
    <t>Who did Cheryl Ladd replace in Charlie's Angels?</t>
  </si>
  <si>
    <t>Farrah Fawcett</t>
  </si>
  <si>
    <t>Who played Sid Vicious in the film 'Sid and Nancy'?</t>
  </si>
  <si>
    <t>Gary Oldman</t>
  </si>
  <si>
    <t>What was the last Spanish film to win the Oscar for Best Foreign Language Film?</t>
  </si>
  <si>
    <t>Mar Adentro</t>
  </si>
  <si>
    <t>In 'The King and I', Yul Brynner played the king but who played 'I'?</t>
  </si>
  <si>
    <t>Deborah Kerr</t>
  </si>
  <si>
    <t>Who directed the 1967 classic 'Bonnie and Clyde' with Faye Dunaway and Warren Beatty?</t>
  </si>
  <si>
    <t>Arthur Penn</t>
  </si>
  <si>
    <t>Who were the creators of Fireball XL5, Stingray, and Thunderbirds, among others?</t>
  </si>
  <si>
    <t>Gerry and Sylvia Anderson</t>
  </si>
  <si>
    <t>What is the name of the arch-enemy in 'Star Trek: The Next Generation'?</t>
  </si>
  <si>
    <t>The Borg</t>
  </si>
  <si>
    <t>Two actors have played the character Shaft in the cinema. Which two?</t>
  </si>
  <si>
    <t>Richard Roundtree and Samuel L. Jackson</t>
  </si>
  <si>
    <t>After twenty years away from the cinema, director Terence Malik returned with which 1998 war movie?</t>
  </si>
  <si>
    <t>The Thin Red Line</t>
  </si>
  <si>
    <t>In Shanghai in 2000, the biggest ovation was when a soldier 'swept a trail of road apples' behind an elephant, camels, horses... what opera was it?</t>
  </si>
  <si>
    <t>Who recorded the 70's disco song "You're My First, My Last, My Everything"?</t>
  </si>
  <si>
    <t>Who was the lead singer of the band Them in the 1960s and has had a very successful solo career ever since?</t>
  </si>
  <si>
    <t>Who sang "Walk on the Wild Side" in 1973?</t>
  </si>
  <si>
    <t>In which Puccini opera do friends ply their landlord with drinks to avoid paying the rent?</t>
  </si>
  <si>
    <t>Who is Vincent Furnier better know as?</t>
  </si>
  <si>
    <t xml:space="preserve">Against the advice of her friends, Carmen (in Bizet's opera) leaves the bullring to see Don Jose outside. What is the result of the meeting? </t>
  </si>
  <si>
    <t>How many hours from Tulsa was Gene Pitney in 1963?</t>
  </si>
  <si>
    <t>The Who had an entry in the Guinness Book of Records. What for?</t>
  </si>
  <si>
    <t>What is the name of Beethoven's only opera, set in Spain?</t>
  </si>
  <si>
    <t>What was Sting before he became a rock star?</t>
  </si>
  <si>
    <t>Who is Steveland Morris better known as?</t>
  </si>
  <si>
    <t>'They say the neon lights are bright'. Where according to the song?</t>
  </si>
  <si>
    <t>On Broadway</t>
  </si>
  <si>
    <t>'The Ballad of John and Yoko' was the 17th and last number one hit for the Beatles in the UK and it mentions getting married in a place 'near Spain'. Where did John Lennon and Yoko Ono get married?</t>
  </si>
  <si>
    <t>Gibraltar on 20 March 1969</t>
  </si>
  <si>
    <t>The name of which musical instrument derives its name from the Greek for 'wood' and 'voice' meaning 'wooden sound'?</t>
  </si>
  <si>
    <t>Xylophone</t>
  </si>
  <si>
    <t>Whose band was called the Tijuana Brass?</t>
  </si>
  <si>
    <t>Herb Alpert</t>
  </si>
  <si>
    <t xml:space="preserve">'Strumming my pain with his fingers, singing my life with his words' is the first line of which song? </t>
  </si>
  <si>
    <t>Killing Me Softly With His Song</t>
  </si>
  <si>
    <t>How was the 18th Century singer Carlo Maria Broschi better known?</t>
  </si>
  <si>
    <t>Farinelli</t>
  </si>
  <si>
    <t>What is known as a Dudelsack or Doedelzak in Germany and the Netherlands, a Biniou or Musette de cour in France, a Zampogna in Italy, or Sackpfeiffe in Switzerland?</t>
  </si>
  <si>
    <t>Bagpipes</t>
  </si>
  <si>
    <t>Bruce Springsteen won an Oscar for which song?</t>
  </si>
  <si>
    <t>Streets of Philadelphia</t>
  </si>
  <si>
    <t>On which record label was The Beatles 'Hey Jude' released?</t>
  </si>
  <si>
    <t>Apple</t>
  </si>
  <si>
    <t>Which Spanish pop star composed the music for the Madrid bid to host the 2012 Olympic Games?</t>
  </si>
  <si>
    <t>Nacho Cano</t>
  </si>
  <si>
    <t>Which band did Ronnie Wood leave to join the Rolling Stones?</t>
  </si>
  <si>
    <t>The Faces</t>
  </si>
  <si>
    <t>What did Dr John S. Pemberton concoct in a three-legged pot in his backyard in 1886?</t>
  </si>
  <si>
    <t>Coca-Cola</t>
  </si>
  <si>
    <t>What is the collective name for Tinky Winky, Dipsy, La La and Po?</t>
  </si>
  <si>
    <t>Teletubbies</t>
  </si>
  <si>
    <t>Donald F. Duncan introduced in 1929 a toy based on a weapon used by 16th-century Filipino hunters. What is it called?</t>
  </si>
  <si>
    <t>Yo-yo</t>
  </si>
  <si>
    <t>In 'The Grinch Stole Christmas', why was the Grinch so mean?</t>
  </si>
  <si>
    <t>His heart was two sizes too small</t>
  </si>
  <si>
    <t>Which commercial chain is named after a character in Moby Dick and has a double-tailed mermaid as the main feature of its logo?</t>
  </si>
  <si>
    <t>Starbucks</t>
  </si>
  <si>
    <t>Who composed the symphonic sketches known as 'La Mer'?</t>
  </si>
  <si>
    <t>Claude Debussy</t>
  </si>
  <si>
    <t>A cappella is vocal music without instrumental accompaniment, but what does it mean?</t>
  </si>
  <si>
    <t>As in chapel or in church</t>
  </si>
  <si>
    <t>What kind of musical instrument is a bodhran?</t>
  </si>
  <si>
    <t>A frame drum</t>
  </si>
  <si>
    <t>What are bow strings made of?</t>
  </si>
  <si>
    <t>Horse tail hairs</t>
  </si>
  <si>
    <t>Who holds a trumpet on the Sgt. Pepper album?</t>
  </si>
  <si>
    <t>Ringo</t>
  </si>
  <si>
    <t>Which musical instrument did Karen Carpenter play?</t>
  </si>
  <si>
    <t>Drums</t>
  </si>
  <si>
    <t>Chuck Berry wrote the first song that The Rolling Stones recorded. Which was it?</t>
  </si>
  <si>
    <t>Come On</t>
  </si>
  <si>
    <t>In which opera do you find Lieutenant Pinkerton?</t>
  </si>
  <si>
    <t>Madame Butterfly, by Giacomo Puccini</t>
  </si>
  <si>
    <t>What comes out of the little tap that drains a French horn (and other brass instruments)?</t>
  </si>
  <si>
    <t>Water</t>
  </si>
  <si>
    <t>What is the nickname of Haydn's Symphony no. 101 in D major?</t>
  </si>
  <si>
    <t>The Clock Symphony</t>
  </si>
  <si>
    <t>Where does Wagner's "Tristan and Isolde" take place?</t>
  </si>
  <si>
    <t>Cornwall</t>
  </si>
  <si>
    <t>Who was Janis Joplin referring to when she said "I can't go out the same year because he's a bigger star"?</t>
  </si>
  <si>
    <t>Jimi Hendrix</t>
  </si>
  <si>
    <t>Pete Best and Stuart Sutcliffe played with which band?</t>
  </si>
  <si>
    <t>The Beatles</t>
  </si>
  <si>
    <t>Who wrote hits such as 'Me and Bobby McGee', 'Sunday Mornin' Comin' Down', and 'Help Me Make It Through the Night'?</t>
  </si>
  <si>
    <t>Kris Kristofferson</t>
  </si>
  <si>
    <t>Which British singer sang at JFK's inaugural ball and the 2007 Glastonbury Festival, and is the only person so far to have sung the theme song on more than one James Bond film (3)?</t>
  </si>
  <si>
    <t>Shirley Bassey</t>
  </si>
  <si>
    <t>What was Elvis Presley's main backup group called?</t>
  </si>
  <si>
    <t>The Jordanaires</t>
  </si>
  <si>
    <t>What is Paul McCartney's middle name?</t>
  </si>
  <si>
    <t>Paul, his first name is James</t>
  </si>
  <si>
    <t>Who was Cho-Cho San?</t>
  </si>
  <si>
    <t>Madame Butterfly</t>
  </si>
  <si>
    <t>What's the name of the wind instrument considered to be the national instrument of the Aboriginal people of Australia? It is a hollow tube between 1 and 3 metres long, technically an aerophone.</t>
  </si>
  <si>
    <t>Didgeridoo</t>
  </si>
  <si>
    <t>Which songs open with the line 'are you ready Steve, uhuh, Andy, yeah, Mick, ok all right fellers let's gooooooooooooooooooooooo'?</t>
  </si>
  <si>
    <t>Ballroom Blitz</t>
  </si>
  <si>
    <t>Which British singer has the middle name Hercules?</t>
  </si>
  <si>
    <t>Elton Hercules John</t>
  </si>
  <si>
    <t>The Beatles' 'Penny Lane' was on one side of a Double-A. What was on the other side?</t>
  </si>
  <si>
    <t>Strawberry Fields Forever</t>
  </si>
  <si>
    <t>Who recorded 'No es lo mismo', the best-selling Spanish album in 2003?</t>
  </si>
  <si>
    <t>Alejandro Sanz</t>
  </si>
  <si>
    <t>What did my true love give to me on the first day of Christmas?</t>
  </si>
  <si>
    <t>A partridge in a pear tree</t>
  </si>
  <si>
    <t>Who created the cartoon cat Garfield?</t>
  </si>
  <si>
    <t>Jim Davis</t>
  </si>
  <si>
    <t>What is known as 'The Greatest Show on Earth'?</t>
  </si>
  <si>
    <t>The Ringling Bros and Barnum &amp; Bailey Circus</t>
  </si>
  <si>
    <t>Which toy derives its name from the Danish words for 'play well'?</t>
  </si>
  <si>
    <t>Lego, from 'Leg godt'</t>
  </si>
  <si>
    <t>Which Eurovision song contest winner attempted to become President of Ireland in 1997 (came third, ahead of the Labour Party candidate) and is currently an MEP?</t>
  </si>
  <si>
    <t>Dana</t>
  </si>
  <si>
    <t>Which chant, traditionally performed before certain sports events, starts with the following words (in its own language):_x000B_ It is death, it is death, it is life, it is life (bis) - This is the hairy man - Who brought the sun and caused it to shine_x000B_</t>
  </si>
  <si>
    <t>The Ka Mate</t>
  </si>
  <si>
    <t>Who skipped the light fandango with sixteen vestal virgins?</t>
  </si>
  <si>
    <t>Procol Harum</t>
  </si>
  <si>
    <t>Which band started life as 'Feedback' and then became 'The Hype' before settling on their current name?</t>
  </si>
  <si>
    <t>U2</t>
  </si>
  <si>
    <t>Which group backed Martha Reeves?</t>
  </si>
  <si>
    <t>The Vandellas</t>
  </si>
  <si>
    <t>Who had a 1993 album called 'Diva'?</t>
  </si>
  <si>
    <t>Annie Lennox</t>
  </si>
  <si>
    <t>Percussionists have strange demands made of them by composers - to operate tape recordings of nightingales or to bash Rolls Royce springs, for example. In "The Rite of Spring" a percussionist must drop a tambourine absolutely flat on the floor, so it does not roll. Which composer made this unreasonable demand?</t>
  </si>
  <si>
    <t>Igor Stravinsky</t>
  </si>
  <si>
    <t>Elvis Presley had a hit with a Carl Perkins song. Which one?</t>
  </si>
  <si>
    <t>Blue Suede Shoes</t>
  </si>
  <si>
    <t>On which LP cover can we read the words: 'Welcome the Rolling Stones'? (Snow White is also on the cover)</t>
  </si>
  <si>
    <t>Sergeant Pepper's Lonely Hearts Club Band</t>
  </si>
  <si>
    <t>What is a Gopak?</t>
  </si>
  <si>
    <t>Dance</t>
  </si>
  <si>
    <t>What is the smallest size of a grand piano?</t>
  </si>
  <si>
    <t>A baby grand</t>
  </si>
  <si>
    <t>Who are Moon Unit, Diva, Dweezil, and Ahmet Rodan?</t>
  </si>
  <si>
    <t>Frank Zappa's children</t>
  </si>
  <si>
    <t>Which recording company was founded by Berry Gordy Jr. in 1960?</t>
  </si>
  <si>
    <t>Motown</t>
  </si>
  <si>
    <t>Who has an album called 461 Ocean Boulevard?</t>
  </si>
  <si>
    <t>Eric Clapton</t>
  </si>
  <si>
    <t>Tom Tom Club was formed by two members of which famous band?</t>
  </si>
  <si>
    <t>Talking heads</t>
  </si>
  <si>
    <t>Which song tells the story of an itinerant worker making tea at a bush camp and taking a sheep to eat? When the sheep's owner arrives with three policemen, he drowns himself in the watering hole and goes on to haunt the site.</t>
  </si>
  <si>
    <t>Waltzing Matilda</t>
  </si>
  <si>
    <t>Which was the first posthumous US pop chart no. 1?</t>
  </si>
  <si>
    <t>(Sittin' on) the Dock of the Bay</t>
  </si>
  <si>
    <t>Which musical opens with the song 'Food Glorious Food'?</t>
  </si>
  <si>
    <t>What is an Opera Buffa?</t>
  </si>
  <si>
    <t>A comic opera</t>
  </si>
  <si>
    <t>What is the name of the hole or holes in a guitar or other string instrument?</t>
  </si>
  <si>
    <t>Sound hole</t>
  </si>
  <si>
    <t>In Bizet's "Carmen", what is the profession of Escamillo?</t>
  </si>
  <si>
    <t>Bullfighter</t>
  </si>
  <si>
    <t>Which jazz trumpeter was nicknamed Satchmo?</t>
  </si>
  <si>
    <t>Louis Armstrong</t>
  </si>
  <si>
    <t>Who recorded the 1970 album 'Abraxas'?</t>
  </si>
  <si>
    <t>Santana</t>
  </si>
  <si>
    <t>Carl Perkins, Jerry Lee Lewis, Johnny Cash and Roy Orbison all joined Elvis at which recording label in the 50s?</t>
  </si>
  <si>
    <t>Sun Records</t>
  </si>
  <si>
    <t>Which three tenors formed the Three Tenors?</t>
  </si>
  <si>
    <t>Jose Carreras, Placido Domingo and Luciano Pavarotti</t>
  </si>
  <si>
    <t>Who wrote the song 'White Christmas' (made famous by Bing Crosby)?</t>
  </si>
  <si>
    <t>Irving Berlin</t>
  </si>
  <si>
    <t>U2 is the best selling music act from Ireland but who is the most successful (in terms of record sales) individual performer (2011)?</t>
  </si>
  <si>
    <t>Enya</t>
  </si>
  <si>
    <t>Who had a chart hit in 1981 with Vienna?</t>
  </si>
  <si>
    <t>Ultravox</t>
  </si>
  <si>
    <t>How many strings has a balalaika?</t>
  </si>
  <si>
    <t>Three or sometimes three pairs</t>
  </si>
  <si>
    <t>What is the name of the musical based on the group 'Mecano'?</t>
  </si>
  <si>
    <t>Hoy no me puedo levantar</t>
  </si>
  <si>
    <t>A distinguished Spanish classical guitarrist, who played an unusual instrument with several extra strings, died recently. What was his name?</t>
  </si>
  <si>
    <t>Narciso Yepes</t>
  </si>
  <si>
    <t>Haydn's catalogue contains 104 symphonies, Mozart's 41. How many did Beethoven and Schubert write each? (They wrote the same number.)</t>
  </si>
  <si>
    <t>The Hard Rock Cafe is named after one side of an album by which band?</t>
  </si>
  <si>
    <t>The Doors</t>
  </si>
  <si>
    <t>What is Eric Clapton's nickname?</t>
  </si>
  <si>
    <t>Slowhand</t>
  </si>
  <si>
    <t>What runs for 2,200 miles from Michigan Avenue in Chicago to Ocean Avenue in Santa Monica, California?</t>
  </si>
  <si>
    <t>Route 66</t>
  </si>
  <si>
    <t>Who is Declan Patrick McManus better known as?</t>
  </si>
  <si>
    <t>Elvis Costello</t>
  </si>
  <si>
    <t>Who was Derek in 'Derek and the Dominoes'?</t>
  </si>
  <si>
    <t>'The Ballad of Mackie Messer' is the opening and closing lament of The Threepenny Opera (Die Dreigroschenoper) by Bertolt Brecht and Kurt Weill. By what name is it popular in versions by Louis Armstrong, Bobby Darin and others?</t>
  </si>
  <si>
    <t>Mack the Knife</t>
  </si>
  <si>
    <t>Who had their first major hit in 1965 with 'You've Lost That Lovin' Feeling'?</t>
  </si>
  <si>
    <t>The Righteous Brothers</t>
  </si>
  <si>
    <t>Who created the 'Wall of Sound' music production technique in the 1960s?</t>
  </si>
  <si>
    <t>Phil Spector</t>
  </si>
  <si>
    <t>Only two Spanish acts have ever reached no. 1 on the US Hot 100. Who?</t>
  </si>
  <si>
    <t>Los del Rio and Enrique Iglesias</t>
  </si>
  <si>
    <t>In which two operas does the character 'Figaro' appear?</t>
  </si>
  <si>
    <t>The Barber of Seville' and 'The Marriage of Figaro'</t>
  </si>
  <si>
    <t>Who were the comedians and the rock group associated with 'A Night at the Opera'?</t>
  </si>
  <si>
    <t>The Marx Brothers and Queen</t>
  </si>
  <si>
    <t>Which two singers were killed in a light plane crash in Clear Lake, Iowa, on February 3rd, 1959, together with the Big Bopper and the pilot?</t>
  </si>
  <si>
    <t>Buddy Holly and Ritchie Valens</t>
  </si>
  <si>
    <t>Which style of music was created in the late fifties by Antonio Carlos Jobim and Joao Gilberto in Brazil?</t>
  </si>
  <si>
    <t>Bossa Nova</t>
  </si>
  <si>
    <t>What is Bono's (of U2) real name?</t>
  </si>
  <si>
    <t>Paul Hewson</t>
  </si>
  <si>
    <t>Who wrote the opera Turandot?</t>
  </si>
  <si>
    <t>Puccini</t>
  </si>
  <si>
    <t>Who composed 'Die Fledermaus' (The Bat)?</t>
  </si>
  <si>
    <t>Johann Strauss</t>
  </si>
  <si>
    <t>Which fast food franchise has largest number of restaurants in the world as of December 2011?</t>
  </si>
  <si>
    <t>If a dish is described as Dopiaza, which ingredient would you expect to find?</t>
  </si>
  <si>
    <t>The towns of Reims and Epernay are the centres of which wine-producing region in France?</t>
  </si>
  <si>
    <t>What do Amstel, Newcastle Brown, John Smith's, Birra Moretti, Cruzcampo, Murphy's and Buckler have in common?</t>
  </si>
  <si>
    <t>Which famous distillery is located in Lynchburg, Tennessee?</t>
  </si>
  <si>
    <t>What is added to gin to make a "pink gin"?</t>
  </si>
  <si>
    <t>If a dish is a la Florentine, which ingredient is it assumed to have?</t>
  </si>
  <si>
    <t>Which restaurant chain owner said 'We're not in the hamburger business, we're in showbusiness'?</t>
  </si>
  <si>
    <t>What is the name of the clarified butter used in South Asian cooking?</t>
  </si>
  <si>
    <t>Which small and pear-shaped fragrant citrus fruit native to Southeast Asia is used to flavour Early Grey tea?</t>
  </si>
  <si>
    <t>Slivovitz is made from what?</t>
  </si>
  <si>
    <t>Which vegetable would you be eating if you ordered 'aloo' in an Indian restaurant?</t>
  </si>
  <si>
    <t>Potato</t>
  </si>
  <si>
    <t>'Shaken, not stirred'. Why do many connoisseurs believe shaking Martinis is a mistake?</t>
  </si>
  <si>
    <t>Why were sherry, port and vermouth originally fortified by the addition of brandy?</t>
  </si>
  <si>
    <t>What are Cremant in France, Cap Classique in South Africa, Spumante in Italy, or Sekt in Germany?</t>
  </si>
  <si>
    <t>Sparkling wines</t>
  </si>
  <si>
    <t>What is a screwdriver cocktail made with?</t>
  </si>
  <si>
    <t>Vodka and orange juice</t>
  </si>
  <si>
    <t>What is the distinctive characteristic of Seville oranges?</t>
  </si>
  <si>
    <t>Bitter orange, Inedible, used to make marmalade</t>
  </si>
  <si>
    <t>What is mixed with Guinness when poured to create the creamy head?</t>
  </si>
  <si>
    <t>Other than Waldorfs, what are the main four ingredients in a Waldorf Salad?</t>
  </si>
  <si>
    <t>Apples, celery, grapes and walnuts</t>
  </si>
  <si>
    <t>From which country did Pilsner beer originate?</t>
  </si>
  <si>
    <t>Czech Republic</t>
  </si>
  <si>
    <t>What is the name of the culinary knife cut in which a food item is cut into long thin strips?</t>
  </si>
  <si>
    <t>Julienne</t>
  </si>
  <si>
    <t>Which word, commonly used in English and other languages, is the Tamil word for 'sauce'?</t>
  </si>
  <si>
    <t>Curry</t>
  </si>
  <si>
    <t>If, in a bar, you were given a Mickey Finn, what would you have?</t>
  </si>
  <si>
    <t>A drugged drink</t>
  </si>
  <si>
    <t>What spirit is added to brandy to make a sidecar?</t>
  </si>
  <si>
    <t>Cointreau or Triple Sec</t>
  </si>
  <si>
    <t>Although now regulated by the EU and given a GI (Geographic Indicative Status), the illegal moonshine made in Ireland was know as what?</t>
  </si>
  <si>
    <t>Poitin</t>
  </si>
  <si>
    <t>What's the name of the apple brandy traditionally made in Lower Normandy?</t>
  </si>
  <si>
    <t>Calvados</t>
  </si>
  <si>
    <t>Orange pekoe (or pecco) is a grade of what?</t>
  </si>
  <si>
    <t>Tea</t>
  </si>
  <si>
    <t>Which animal is the emblem of Bacardi rum?</t>
  </si>
  <si>
    <t>Bat</t>
  </si>
  <si>
    <t>What is 'Wild Turkey'?</t>
  </si>
  <si>
    <t>A brand of Bourbon</t>
  </si>
  <si>
    <t>Where did the 'Fabrica de Cerveza de San Miguel' first open in 1890?</t>
  </si>
  <si>
    <t>In Manila, The Philippines</t>
  </si>
  <si>
    <t>What is wrapped in bacon to make the dish "Angels on Horseback"?</t>
  </si>
  <si>
    <t>An oyster</t>
  </si>
  <si>
    <t>What's the name of the pan in which you make a Paella?</t>
  </si>
  <si>
    <t>Paella</t>
  </si>
  <si>
    <t>Which world championship has taken place every year on the fourth of July in Coney Island, New York, since 1916?</t>
  </si>
  <si>
    <t>Nathan's Hot Dog Eating Contest</t>
  </si>
  <si>
    <t>What in Chinese restaurants is sometimes referred to as 'fragrant meat'?</t>
  </si>
  <si>
    <t>Dog</t>
  </si>
  <si>
    <t>What happens to a Screwdriver if you add Galliano?</t>
  </si>
  <si>
    <t>It becomes a Harvey Wallbanger</t>
  </si>
  <si>
    <t>What's the name of a wine bottle that is twice the size of a standard bottle?</t>
  </si>
  <si>
    <t>Magnum</t>
  </si>
  <si>
    <t>Red Stripe beer is originally from which country?</t>
  </si>
  <si>
    <t>Jamaica</t>
  </si>
  <si>
    <t>Who said during World War I, "Drink is doing us more damage than all the German submarines put together"?</t>
  </si>
  <si>
    <t>Lloyd George</t>
  </si>
  <si>
    <t>What does VSOP on a brandy bottle stand for?</t>
  </si>
  <si>
    <t>Very Superior Old Pale</t>
  </si>
  <si>
    <t>What is added to wine to make Port?</t>
  </si>
  <si>
    <t>Black Velvet is a beer cocktail made out which two ingredients?</t>
  </si>
  <si>
    <t>Guinness and champagne</t>
  </si>
  <si>
    <t>Demerara sugar is named after a river in which country?</t>
  </si>
  <si>
    <t>Guyana</t>
  </si>
  <si>
    <t>Which food derives its name from the fact that it used to be cooked or baked twice?</t>
  </si>
  <si>
    <t>Biscuit</t>
  </si>
  <si>
    <t>For curry lovers: what is Bombay duck?</t>
  </si>
  <si>
    <t>A fish</t>
  </si>
  <si>
    <t>Who uses the slogan 'The champagne of beers'?</t>
  </si>
  <si>
    <t>Miller</t>
  </si>
  <si>
    <t>Give two synonyms for 'cencibel', the most common varietal in Valdepenas.</t>
  </si>
  <si>
    <t>Tempranillo and Tinto Fino</t>
  </si>
  <si>
    <t>What is Russian for 'little water'?</t>
  </si>
  <si>
    <t>What is Tofu made of?</t>
  </si>
  <si>
    <t>Soya beans</t>
  </si>
  <si>
    <t>Which is the main grain used for making Bourbon whiskey?</t>
  </si>
  <si>
    <t>At least 51% must be Corn</t>
  </si>
  <si>
    <t>What is measured using the Scoville Scale?</t>
  </si>
  <si>
    <t>hotness or piquancy of a chilli peppercapsaicin present</t>
  </si>
  <si>
    <t>What is the main ingredient of Hummus?</t>
  </si>
  <si>
    <t>Chickpeas</t>
  </si>
  <si>
    <t>Which drink was created by the Coca Cola company in Nazi Germany during World War 2 to compensate for the inability to import Coca Cola syrup?</t>
  </si>
  <si>
    <t>Fanta</t>
  </si>
  <si>
    <t>Who said, "One more drink and I'll be under the host"?</t>
  </si>
  <si>
    <t>Dorothy Parker</t>
  </si>
  <si>
    <t>What is the purple ink to stamp meat normally made of ?</t>
  </si>
  <si>
    <t>The skins of dark grapes</t>
  </si>
  <si>
    <t>Which food crop is attacked by the Colorado Beetle (Leptinotarsa decemlineata)?</t>
  </si>
  <si>
    <t>What cut of meat is used for Ossobuco alla Milanese?</t>
  </si>
  <si>
    <t>Veal shanks</t>
  </si>
  <si>
    <t>What term is used to designate food seen as permissible according to Islamic law (Sharia)?</t>
  </si>
  <si>
    <t>Halal</t>
  </si>
  <si>
    <t>What very popular food item was invented by Alexander Grant in Edinburgh in 1799 and promoted as aiding digestion as it contained bicarbonate of soda? (A variety covered with chocolate was described by writer Bill Bryson as a 'British masterpiece'.)</t>
  </si>
  <si>
    <t>The digestive biscuit</t>
  </si>
  <si>
    <t>Which common condiment has a name derived from the Malay word for 'sauce' or 'fish sauce'? Now it has one main ingredient to flavour it, but it used to be made with anchovies, mushrooms, walnuts, lobsters and even bananas.</t>
  </si>
  <si>
    <t>Ketchup</t>
  </si>
  <si>
    <t>When did the 'Cuba Libre' originate?</t>
  </si>
  <si>
    <t>Just after the Spanish-American war</t>
  </si>
  <si>
    <t>If a distilled drink is 80 proof (US), what is its alcohol by volume?</t>
  </si>
  <si>
    <t>Where is Tabasco sauce made?</t>
  </si>
  <si>
    <t>Avery Island, Louisiana, USA</t>
  </si>
  <si>
    <t>How many points of the compass are there?</t>
  </si>
  <si>
    <t>If you travelled due west from Madrid crossed the Atlantic Ocean, which city would you hit?</t>
  </si>
  <si>
    <t>Where are the Tivoli gardens?</t>
  </si>
  <si>
    <t>Which river flows through the Grand Canyon?</t>
  </si>
  <si>
    <t>The Colorado River</t>
  </si>
  <si>
    <t>Port Moresby (Pot Mosbi) is the capital city of which country?</t>
  </si>
  <si>
    <t>Papua New Guinea</t>
  </si>
  <si>
    <t>Out of the ten most populous islands in the world, only 2 are outside Asia. Can you name them?</t>
  </si>
  <si>
    <t>Great Britain and Hispaniola</t>
  </si>
  <si>
    <t>The Merlion, an imaginary creature with the head of a lion and the body of a fish, is used as the mascot of which island nation?</t>
  </si>
  <si>
    <t>Singapore</t>
  </si>
  <si>
    <t>The Gulf of Bothnia lies between which two countries?</t>
  </si>
  <si>
    <t>Sweden and Finland</t>
  </si>
  <si>
    <t>Which is the only United States territory that drives on the left?</t>
  </si>
  <si>
    <t>The US Virgin Islands</t>
  </si>
  <si>
    <t>New Zealand is named after which 'old' Zealand?</t>
  </si>
  <si>
    <t>The Dutch province of Zeeland</t>
  </si>
  <si>
    <t>Which Canadian territory forms most of the border with Alaska?</t>
  </si>
  <si>
    <t>The Yukon</t>
  </si>
  <si>
    <t>Which country occupies practically one half of the land of South America?</t>
  </si>
  <si>
    <t>Brazil</t>
  </si>
  <si>
    <t>Which famous building complex lies on the south bank of the Yamuna river near Agra?</t>
  </si>
  <si>
    <t>The Taj Mahal</t>
  </si>
  <si>
    <t>Which is the world's smallest republic?</t>
  </si>
  <si>
    <t>Nauru</t>
  </si>
  <si>
    <t>In 1807, the capital of Portugal was moved out of Lisbon. Where?</t>
  </si>
  <si>
    <t>What is the Kotel or Western Wall of the Second Temple in Jerusalem better known as?</t>
  </si>
  <si>
    <t>The Wailing Wall</t>
  </si>
  <si>
    <t>Pico Duarte is the highest mountain in the West Indies. In which country is it?</t>
  </si>
  <si>
    <t>Domincan Republic</t>
  </si>
  <si>
    <t>Which sea does the Volga empty into?</t>
  </si>
  <si>
    <t>The Caspian Sea</t>
  </si>
  <si>
    <t>Which is the longest river in France?</t>
  </si>
  <si>
    <t>Loire</t>
  </si>
  <si>
    <t>A black letter 'A' in a white oval on the back of a car denotes it is from which country?</t>
  </si>
  <si>
    <t>Austria</t>
  </si>
  <si>
    <t>How many stars does the flag of the European Union now have?</t>
  </si>
  <si>
    <t>In Australia, in which month of the year is the longest day?</t>
  </si>
  <si>
    <t>In December</t>
  </si>
  <si>
    <t>In which country is water considered so precious that it gives name to the currency: the Pula?</t>
  </si>
  <si>
    <t>Jebel Musa is acknowledged to be one of the Pillars of Hercules, the end of the world according to Mediterranean cultures. What is the other one?</t>
  </si>
  <si>
    <t>Gibraltar</t>
  </si>
  <si>
    <t>Name the eastern-most and western-most state in the United States.</t>
  </si>
  <si>
    <t>Alaska and Alaska</t>
  </si>
  <si>
    <t>The language officially called Putonghua is more commonly known as what?</t>
  </si>
  <si>
    <t>Mandarin or Chinese</t>
  </si>
  <si>
    <t>What is the name of the gate in the Tower of London that leads onto the Thames?</t>
  </si>
  <si>
    <t>Traitor's Gate</t>
  </si>
  <si>
    <t>When it's 4:45 pm in Kathmandu, what time is it in Madrid?</t>
  </si>
  <si>
    <t>Noon</t>
  </si>
  <si>
    <t>Where you be if you were at the geographical position 0 degrees latitude and 0 degrees longitude?</t>
  </si>
  <si>
    <t>The Atlantic ocean</t>
  </si>
  <si>
    <t>Which country has RCH on its cars?</t>
  </si>
  <si>
    <t>Chile</t>
  </si>
  <si>
    <t>Which country's capital city means "Red Hero" in English?</t>
  </si>
  <si>
    <t>Mongolia</t>
  </si>
  <si>
    <t>Which is the longest river to flow into the Mediterranean?</t>
  </si>
  <si>
    <t>The Nile</t>
  </si>
  <si>
    <t>Which is the only one of New York's five boroughs to be located on the mainland?</t>
  </si>
  <si>
    <t>The Bronx</t>
  </si>
  <si>
    <t>Which mountain overlooks Cape Town?</t>
  </si>
  <si>
    <t>Table Mountain</t>
  </si>
  <si>
    <t>Which three counties of Ulster are not in Northern Ireland?</t>
  </si>
  <si>
    <t>Cavan, Monaghan, and Donegal</t>
  </si>
  <si>
    <t>Which US state has by far the most tornadoes on average?</t>
  </si>
  <si>
    <t>Texas</t>
  </si>
  <si>
    <t>In which county is the northernmost point in Ireland?</t>
  </si>
  <si>
    <t>Co. Donegal</t>
  </si>
  <si>
    <t>Which are the only two countries that have square flags?</t>
  </si>
  <si>
    <t>Switzerland and the Vatican</t>
  </si>
  <si>
    <t>What in Australia is a Willy-Willy?</t>
  </si>
  <si>
    <t>A whirlwind</t>
  </si>
  <si>
    <t>Which is the ultimate court of appeal in Great Britain and Northern Ireland?</t>
  </si>
  <si>
    <t>The House of Lords</t>
  </si>
  <si>
    <t>If you were in a place that some of the natives called 'Aotearoa', where would you be?</t>
  </si>
  <si>
    <t>New Zealand</t>
  </si>
  <si>
    <t>The city of Firenze is better known in English as...?</t>
  </si>
  <si>
    <t>Florence, Italy</t>
  </si>
  <si>
    <t>Which European country is called the 'Eastern kingdom' in its own language?</t>
  </si>
  <si>
    <t>What's the main official residence of the head of state of Canada?</t>
  </si>
  <si>
    <t>Buckingham Palace</t>
  </si>
  <si>
    <t>Which are the only two South American countries that do not border Brazil?</t>
  </si>
  <si>
    <t>Chile and Ecuador</t>
  </si>
  <si>
    <t>Which country is the biggest producer of bananas in Europe?</t>
  </si>
  <si>
    <t>Spain</t>
  </si>
  <si>
    <t>Who's official residence is called Gracie Mansion?</t>
  </si>
  <si>
    <t>The Mayor of New York City</t>
  </si>
  <si>
    <t>Which river flows over Niagara Falls?</t>
  </si>
  <si>
    <t>The Niagara river</t>
  </si>
  <si>
    <t>Which are the only three European countries that are neutral?</t>
  </si>
  <si>
    <t>Switzerland, Liechtenstein and Vatican City</t>
  </si>
  <si>
    <t>Which capital city, famous for its wool and cats, was known as Angora until 1930?</t>
  </si>
  <si>
    <t>Which river originates in a glacier in Switzerland, flows through Lake Geneva and the city of Geneva and in Arles divides into two branches forming the Camargue delta?</t>
  </si>
  <si>
    <t>The Rhone</t>
  </si>
  <si>
    <t>In which Indian city would you find the Taj Mahal?</t>
  </si>
  <si>
    <t>Agra</t>
  </si>
  <si>
    <t>In which country would you find the Southern Alps?</t>
  </si>
  <si>
    <t>Which is the most populous island in the world?</t>
  </si>
  <si>
    <t>Java</t>
  </si>
  <si>
    <t>What are the Sandwich Islands now called?</t>
  </si>
  <si>
    <t>Hawaii</t>
  </si>
  <si>
    <t>What are the Danish West Indies now known as?</t>
  </si>
  <si>
    <t>Which country's official languages are: English, Malay, Mandarin, and Tamil?</t>
  </si>
  <si>
    <t xml:space="preserve">The international license plate code on cars denotes the country the car comes from. A is Austria, B is Belgium and C and D are? </t>
  </si>
  <si>
    <t>Cuba and Germany</t>
  </si>
  <si>
    <t>Which country's flag is the same as the Irish flag except that it is flown the opposite way around, i.e. with green in the fly and orange in the hoist?</t>
  </si>
  <si>
    <t>Ivory Coast</t>
  </si>
  <si>
    <t>La Paz is the world's highest capital but which is the lowest? (Also the dirtiest according to Forbes)</t>
  </si>
  <si>
    <t xml:space="preserve">Vatican City is one of three countries entirely surrounded by one other. What are the other two? </t>
  </si>
  <si>
    <t>San Marino and Lesotho</t>
  </si>
  <si>
    <t>Which river flows through Baghdad?</t>
  </si>
  <si>
    <t>The Tigris</t>
  </si>
  <si>
    <t>In which country would you find the Spanish Virgin Islands?</t>
  </si>
  <si>
    <t>In Puerto Rico</t>
  </si>
  <si>
    <t>Which European capital means 'Merchant's harbour' in it original form and was also known as Hafnia to the Romans?</t>
  </si>
  <si>
    <t>How do you say 'journey' in Swahili?</t>
  </si>
  <si>
    <t>Safari</t>
  </si>
  <si>
    <t>Which is the smallest state in Australia?</t>
  </si>
  <si>
    <t>Tasmania</t>
  </si>
  <si>
    <t>Which Central American country's official language is English?</t>
  </si>
  <si>
    <t>Belize</t>
  </si>
  <si>
    <t>In which US state is the Tongass National Forest (the largest National Forest in the US)?</t>
  </si>
  <si>
    <t>Alaska</t>
  </si>
  <si>
    <t>From where does the airline Cathay Pacific come?</t>
  </si>
  <si>
    <t>Hong Kong</t>
  </si>
  <si>
    <t>Off which country would you find the Gulf of Taranto?</t>
  </si>
  <si>
    <t>Italy</t>
  </si>
  <si>
    <t>Only three countries (members of the UN) have names that start with the letter 'V' in English. Which ones?</t>
  </si>
  <si>
    <t>Vanuatu, Venezuela and Vietnam</t>
  </si>
  <si>
    <t>Which river flows through the city of Derry (Londonderry)?</t>
  </si>
  <si>
    <t>The Foyle</t>
  </si>
  <si>
    <t>Name the northernmost and southernmost capital cities in the world.</t>
  </si>
  <si>
    <t>Reykjavik and Wellington</t>
  </si>
  <si>
    <t>What large tourist attraction lies between Lake Erie and Lake Ontario?</t>
  </si>
  <si>
    <t>Niagara Falls</t>
  </si>
  <si>
    <t>What are the Santa Ana in California, the Brickfielder in southeastern Australia and the Haboob in Sudan?</t>
  </si>
  <si>
    <t>Winds</t>
  </si>
  <si>
    <t>On which river is the US city of Albuquerque, NM?</t>
  </si>
  <si>
    <t>The Rio Grande</t>
  </si>
  <si>
    <t>Suva is the capital of which country in Oceania?</t>
  </si>
  <si>
    <t>Fiji</t>
  </si>
  <si>
    <t>The Vinson Massif is the highest mountain in which continent?</t>
  </si>
  <si>
    <t>Antarctica</t>
  </si>
  <si>
    <t>Where is the headquarters of Interpol?</t>
  </si>
  <si>
    <t>Lyons</t>
  </si>
  <si>
    <t>In which country was an American-led military force trying to end famine and civil war in 1992?</t>
  </si>
  <si>
    <t>Somalia</t>
  </si>
  <si>
    <t>Which airport opened the first Duty Free shop in 1950 as it was a refuelling stop for transatlantic flights?</t>
  </si>
  <si>
    <t>Shannon International</t>
  </si>
  <si>
    <t>What connects the United Kingdom, France, Spain, Algeria, Mali, Burkina Faso, Togo, Ghana and Queen Maud Land?</t>
  </si>
  <si>
    <t>The Prime Meridian</t>
  </si>
  <si>
    <t>The Christmas tree in Trafalgar Square in London is a gift from which country?</t>
  </si>
  <si>
    <t>Norway</t>
  </si>
  <si>
    <t>Which country has the world's largest Muslim population?</t>
  </si>
  <si>
    <t>Indonesia</t>
  </si>
  <si>
    <t>Which Spanish region has the same name as a region of eastern Europe spanning south-eastern Poland and western Ukraine?</t>
  </si>
  <si>
    <t>Galicia</t>
  </si>
  <si>
    <t>Which capital city is on the river Tagus?</t>
  </si>
  <si>
    <t>Which river separates Buda from Pest?</t>
  </si>
  <si>
    <t>The Danube</t>
  </si>
  <si>
    <t>Who was the first president of the Fifth Republic (1958-present) in France?</t>
  </si>
  <si>
    <t>Charles de Gaulle</t>
  </si>
  <si>
    <t>Which city in Ireland derives its English name from Blackpool in Irish?</t>
  </si>
  <si>
    <t>With which other country did Tanganyika merge to form present day Tanzania in 1964?</t>
  </si>
  <si>
    <t>Zanzibar</t>
  </si>
  <si>
    <t>What are the member states of the Swiss Federation known as?</t>
  </si>
  <si>
    <t>Cantons</t>
  </si>
  <si>
    <t>Yellowstone National Park is located mainly in Wyoming but it also extends into which two other states?</t>
  </si>
  <si>
    <t>Idaho and Montana</t>
  </si>
  <si>
    <t>Which European Union country has the largest army per capita (mainly because of the perceived threat from its larger neighbour)?</t>
  </si>
  <si>
    <t>Which is the largest country without an airport?</t>
  </si>
  <si>
    <t>Andorra</t>
  </si>
  <si>
    <t>Between which two cities is the longest railway journey that does not require changing trains?</t>
  </si>
  <si>
    <t>Moscow and Beijing</t>
  </si>
  <si>
    <t>Which famous bridge nicknamed the "Coathanger" celebrated its 75th anniversary in 2007?</t>
  </si>
  <si>
    <t>Sydney Harbour Bridge</t>
  </si>
  <si>
    <t>Which country has the ten highest waterfalls in Europe?</t>
  </si>
  <si>
    <t>Chisinau is the capital of which European country?</t>
  </si>
  <si>
    <t>Moldova</t>
  </si>
  <si>
    <t>In Germany, a motorway is called an 'autobahn'. What are they called in Italy?</t>
  </si>
  <si>
    <t>Autostrada</t>
  </si>
  <si>
    <t>Which two animals appear on the Australian coat of arms?</t>
  </si>
  <si>
    <t>Kangaroo and emu</t>
  </si>
  <si>
    <t>In which group of British Islands would you find the port of Sullom Voe?</t>
  </si>
  <si>
    <t>The Shetlands</t>
  </si>
  <si>
    <t>How is Portuguese West Africa now known?</t>
  </si>
  <si>
    <t>Angola</t>
  </si>
  <si>
    <t>The Welland Ship Canal links which two great lakes?</t>
  </si>
  <si>
    <t>Erie and Ontario</t>
  </si>
  <si>
    <t>After the Atlas and the Middle Atlas, what comes next in North Africa?</t>
  </si>
  <si>
    <t>The Anti Atlas</t>
  </si>
  <si>
    <t>How many time zones are there in China?</t>
  </si>
  <si>
    <t>One</t>
  </si>
  <si>
    <t>In which city is Marco Polo airport?</t>
  </si>
  <si>
    <t>In which country would you find the Caprivi Strip?</t>
  </si>
  <si>
    <t>Namibia</t>
  </si>
  <si>
    <t>London's Fleet Street runs from the Strand to Ludgate Circus and is fast becoming the former home of British journalism. What is it named after?</t>
  </si>
  <si>
    <t>The River Fleet</t>
  </si>
  <si>
    <t>Only three countries (members of the United Nations) have names that start with the letter 'F' in English. Which ones?</t>
  </si>
  <si>
    <t>France, Finland, and Fiji</t>
  </si>
  <si>
    <t>What is the current name of the French Sudan?</t>
  </si>
  <si>
    <t>Mali</t>
  </si>
  <si>
    <t>What name was given to New York by Washington Irving in 'Salmagundi' in 1807 and is still a nickname for the city?</t>
  </si>
  <si>
    <t>Gotham</t>
  </si>
  <si>
    <t>Where is Dogger Bank?</t>
  </si>
  <si>
    <t>The North Sea</t>
  </si>
  <si>
    <t>Which are the only two Caribbean islands with a land border separating two countries?</t>
  </si>
  <si>
    <t>Hispaniola and St. Martin</t>
  </si>
  <si>
    <t>Which country has the oldest written constitution still in existence?</t>
  </si>
  <si>
    <t>The United States</t>
  </si>
  <si>
    <t>Which dynasty rules Jordan?</t>
  </si>
  <si>
    <t>Hashemite</t>
  </si>
  <si>
    <t>Which is the most visited paying monument in the world that recorded in December 2002 its 200 millionth visitor?</t>
  </si>
  <si>
    <t>The Eiffel Tower</t>
  </si>
  <si>
    <t>Which is the second largest country in Europe (by area) after Russia?</t>
  </si>
  <si>
    <t>Ukraine</t>
  </si>
  <si>
    <t>Which of the five great lakes in North America is nearest to the sea?</t>
  </si>
  <si>
    <t>Lake Ontario</t>
  </si>
  <si>
    <t>Which two countries in Central America do not have a coastline on both oceans?</t>
  </si>
  <si>
    <t>Belize and El Salvador</t>
  </si>
  <si>
    <t>Why is the Empire State Building so called?</t>
  </si>
  <si>
    <t>Because New York is the Empire State</t>
  </si>
  <si>
    <t>In which province is Dublin?</t>
  </si>
  <si>
    <t>Leinster</t>
  </si>
  <si>
    <t>Which people's republic stands between the Bay of Bengal and the foothills of the Himalayas, bordered by India and Burma?</t>
  </si>
  <si>
    <t>Bangladesh</t>
  </si>
  <si>
    <t>What is the former name of Thailand?</t>
  </si>
  <si>
    <t>Siam</t>
  </si>
  <si>
    <t>Where in the world would you find Queen Maude Land, Queen Mary Land, and George V Land?</t>
  </si>
  <si>
    <t>In which continent is the country called Hrvatska in its own language?</t>
  </si>
  <si>
    <t>Europe</t>
  </si>
  <si>
    <t>What colour are French letter boxes?</t>
  </si>
  <si>
    <t>Which large city is also called the 'Fragrant Harbour'?</t>
  </si>
  <si>
    <t>Bangladesh is the seventh most populous country in the world and it only has one official language. Which?</t>
  </si>
  <si>
    <t>Bengali</t>
  </si>
  <si>
    <t>In what language is 'Switzerland' written on Swiss stamps and coins?</t>
  </si>
  <si>
    <t>Latin</t>
  </si>
  <si>
    <t>Which street in Manhattan is named after the northern boundary fortifications of the New Amsterdam settlement?</t>
  </si>
  <si>
    <t>Wall Street</t>
  </si>
  <si>
    <t>The legendary city of Timbuktu is really in which country?</t>
  </si>
  <si>
    <t>The Tsar-kolokol in the Moscow Kremlin weighs 216 tons and is the world's largest what?</t>
  </si>
  <si>
    <t>Bell</t>
  </si>
  <si>
    <t>The Mubarak Peace Bridge spans which waterway?</t>
  </si>
  <si>
    <t>The Suez Canal</t>
  </si>
  <si>
    <t>Where would you find the Pyramid of the Sun together with the Pyramid of the Moon?</t>
  </si>
  <si>
    <t>In Teotihuacan, Mexico</t>
  </si>
  <si>
    <t>The southernmost point and the westernmost point of Spain are less than 20 Kms apart. Where are they?</t>
  </si>
  <si>
    <t>The Canary Islands</t>
  </si>
  <si>
    <t>Canada Post has assigned the post code H0H 0H0 to which location?</t>
  </si>
  <si>
    <t>The North Pole</t>
  </si>
  <si>
    <t>In which country would you find the Atacama desert?</t>
  </si>
  <si>
    <t>What does GPS stand for?</t>
  </si>
  <si>
    <t>Global Positioning System</t>
  </si>
  <si>
    <t>Fray Bentos, where a lot of the corned beef came from, is in which country?</t>
  </si>
  <si>
    <t>Uruguay</t>
  </si>
  <si>
    <t>What lies between Vietnam and the Philippines and between China and Borneo?</t>
  </si>
  <si>
    <t>The South China Sea</t>
  </si>
  <si>
    <t>Only one country (member of the UN) has a name that in English starts with the letter 'Y'.</t>
  </si>
  <si>
    <t>Yemen</t>
  </si>
  <si>
    <t>Part of the border between the US and Mexico is a river known as the Rio Grande in the United States and by what name in Mexico?</t>
  </si>
  <si>
    <t>Rio Bravo</t>
  </si>
  <si>
    <t>Ireland is subdivided into four provinces. Which?</t>
  </si>
  <si>
    <t>Connacht, Munster, Leinster and Ulster</t>
  </si>
  <si>
    <t>On the 1st of January 2007, the EU adopted a third official alphabet. Which one and due to the admission of which country?</t>
  </si>
  <si>
    <t>Cyrillic when Bulgaria joined</t>
  </si>
  <si>
    <t>Where or what is Romandy (Romandie)?</t>
  </si>
  <si>
    <t>The French-speaking part of Switzerland</t>
  </si>
  <si>
    <t>Which Mediterranean country is called Misr in its own language?</t>
  </si>
  <si>
    <t>Egypt</t>
  </si>
  <si>
    <t>On which country's flag would you see an eagle on a cactus eating a snake?</t>
  </si>
  <si>
    <t>Mexico</t>
  </si>
  <si>
    <t>Where is Reina Sofia airport?</t>
  </si>
  <si>
    <t>Tenerife</t>
  </si>
  <si>
    <t>Pashto is the official language of which country?</t>
  </si>
  <si>
    <t>Afghanistan</t>
  </si>
  <si>
    <t>What is the name of the cube shaped building in Mecca that is the holiest place in Islam?</t>
  </si>
  <si>
    <t>The Kaaba</t>
  </si>
  <si>
    <t>What are the Twelve Bens in Ireland?</t>
  </si>
  <si>
    <t>Mountains</t>
  </si>
  <si>
    <t>Which country is Muscat the capital of?</t>
  </si>
  <si>
    <t>Oman</t>
  </si>
  <si>
    <t>Which two countries are connected by the Khyber pass?</t>
  </si>
  <si>
    <t>Afghanistan and Pakistan</t>
  </si>
  <si>
    <t>In which country would you find the Nullarbor Plain?</t>
  </si>
  <si>
    <t>Australia</t>
  </si>
  <si>
    <t>Which is the largest region (Regione) of Italy?</t>
  </si>
  <si>
    <t>Sicily</t>
  </si>
  <si>
    <t>Which sea has no coast?</t>
  </si>
  <si>
    <t>Sargasso</t>
  </si>
  <si>
    <t>What takes place in Happy Valley, Hong Kong?</t>
  </si>
  <si>
    <t>Horse racing</t>
  </si>
  <si>
    <t>Which EU countries drive on the left?</t>
  </si>
  <si>
    <t>UK, Ireland, Cyprus and Malta</t>
  </si>
  <si>
    <t>How many Spanish provinces have a coast?</t>
  </si>
  <si>
    <t>Which Italian region includes the towns of Assisi, Orvieto, and Perugia?</t>
  </si>
  <si>
    <t>Umbria</t>
  </si>
  <si>
    <t>Avianca is the national airline of which South American country?</t>
  </si>
  <si>
    <t>Colombia</t>
  </si>
  <si>
    <t>What is the name given to the notorious tidal current in the Lofoten Islands of Norway?</t>
  </si>
  <si>
    <t>Maelstrom</t>
  </si>
  <si>
    <t>Which is the busiest air route in the world by number of flights?</t>
  </si>
  <si>
    <t>Madrid-Barcelona</t>
  </si>
  <si>
    <t>Where did the first modern traffic lights appear?</t>
  </si>
  <si>
    <t>Detroit</t>
  </si>
  <si>
    <t>In which country is the Court of Justice of the European Communities, usually called the European Court of Justice (ECJ)</t>
  </si>
  <si>
    <t>Luxembourg</t>
  </si>
  <si>
    <t>Out of the last three countries admitted to the United Nations, two are European. Which two?</t>
  </si>
  <si>
    <t>Switzerland and Montenegro</t>
  </si>
  <si>
    <t>Lake Volta is the largest reservoir in the world (2006) and is located in which country?</t>
  </si>
  <si>
    <t>Ghana</t>
  </si>
  <si>
    <t>Which country has, by far, the most universities?</t>
  </si>
  <si>
    <t>India</t>
  </si>
  <si>
    <t>Which is the smallest independent country in South America?</t>
  </si>
  <si>
    <t>Suriname</t>
  </si>
  <si>
    <t>Which town in Spain is the self-proclaimed 'windsurf capital of the world'?</t>
  </si>
  <si>
    <t>Tarifa</t>
  </si>
  <si>
    <t>Valentia Island is off the coast of which European country?</t>
  </si>
  <si>
    <t>Abuja is the capital of the seventh most populous country in the world. Which?</t>
  </si>
  <si>
    <t>Nigeria</t>
  </si>
  <si>
    <t>Which African city derives its name from 'Three Cities'?</t>
  </si>
  <si>
    <t>Tripoli</t>
  </si>
  <si>
    <t>Which is the only truly African language of the six official working languages of the African Union?</t>
  </si>
  <si>
    <t>Where would you find the letters BCE, ECB, EZB, EKT and EKP together?</t>
  </si>
  <si>
    <t>On Euro bank notes</t>
  </si>
  <si>
    <t>How is French Somaliland now known?</t>
  </si>
  <si>
    <t>Djibouti</t>
  </si>
  <si>
    <t>Which European capital is served by Schwechat airport?</t>
  </si>
  <si>
    <t>Which mountain range separates the Rhone and Rhine rivers and gives name to a French Department, a Swiss canton, a geologic time period and, indirectly, an Oscar winning film?</t>
  </si>
  <si>
    <t>The Jura mountains</t>
  </si>
  <si>
    <t>In which desert is Las Vegas?</t>
  </si>
  <si>
    <t>Mojave</t>
  </si>
  <si>
    <t>Which is the largest state in Mexico?</t>
  </si>
  <si>
    <t>Chihuahua</t>
  </si>
  <si>
    <t>Which EU country has a coat of arms with a hammer and a sickle on it?</t>
  </si>
  <si>
    <t>What are the official languages of Israel?</t>
  </si>
  <si>
    <t>Hebrew and Arabic</t>
  </si>
  <si>
    <t>Between which two cities is the shortest intercontinental commercial flight?</t>
  </si>
  <si>
    <t>Gibraltar and Tangier</t>
  </si>
  <si>
    <t>In which country is Dubrovnik?</t>
  </si>
  <si>
    <t>Croatia</t>
  </si>
  <si>
    <t>Which US city is known as 'The Big Easy'?</t>
  </si>
  <si>
    <t>New Orleans</t>
  </si>
  <si>
    <t>Llullaillaco is the world's highest active volcano. It's on the border between which two countries?</t>
  </si>
  <si>
    <t>Argentina and Chile</t>
  </si>
  <si>
    <t>The city of St. Petersburg stands on which river?</t>
  </si>
  <si>
    <t>Neva</t>
  </si>
  <si>
    <t>In which states is Yellowstone National Park?</t>
  </si>
  <si>
    <t>Idaho, Montana, and Wyoming</t>
  </si>
  <si>
    <t>Christmas Island is surrounded by which ocean?</t>
  </si>
  <si>
    <t>The Indian Ocean</t>
  </si>
  <si>
    <t>If you saw the letters BWI after a country on a postal address, where would you expect the letter to be delivered?</t>
  </si>
  <si>
    <t>Somewhere in the British West Indies</t>
  </si>
  <si>
    <t>In which city is the HQ of the Central Bank of China?</t>
  </si>
  <si>
    <t>Taipei</t>
  </si>
  <si>
    <t>In which US state would you find the Everglades?</t>
  </si>
  <si>
    <t>Florida</t>
  </si>
  <si>
    <t>Minsk is the capital of which country?</t>
  </si>
  <si>
    <t>Belarus</t>
  </si>
  <si>
    <t>Some call it Sagarmatha, some call it Chomolunga, and others call it...?</t>
  </si>
  <si>
    <t>Mount Everest</t>
  </si>
  <si>
    <t>What is the current name of what used to be the German Ocean?</t>
  </si>
  <si>
    <t>What time difference is there between Spain and Poland?</t>
  </si>
  <si>
    <t>Where is the Mosquito Coast?</t>
  </si>
  <si>
    <t>Nicaragua</t>
  </si>
  <si>
    <t>Which countries have both an Atlantic and a Mediterranean coast?</t>
  </si>
  <si>
    <t>France, Spain and Morocco</t>
  </si>
  <si>
    <t>Which country in Europe has the shortest coastline?</t>
  </si>
  <si>
    <t>Which European country is not a member of the United Nations?</t>
  </si>
  <si>
    <t>The Vatican</t>
  </si>
  <si>
    <t>Which is the only country crossed by a tropic and the equator?</t>
  </si>
  <si>
    <t>Which is the smallest country in mainland Africa?</t>
  </si>
  <si>
    <t>The Gambia</t>
  </si>
  <si>
    <t>Which two US states are rectangular?</t>
  </si>
  <si>
    <t>Colorado and Wyoming</t>
  </si>
  <si>
    <t>If you climbed up the Euromast which is in the Europort, which city would you be in?</t>
  </si>
  <si>
    <t>Rotterdam</t>
  </si>
  <si>
    <t>In which US state is Panama City?</t>
  </si>
  <si>
    <t>Alba is the Celtic name for which country?</t>
  </si>
  <si>
    <t>Scotland</t>
  </si>
  <si>
    <t>What is traditionally considered the burial site of St. Peter?</t>
  </si>
  <si>
    <t>Where did Douglas Corrigan land to end his famous flight from Roosevelt Field, N.Y. to California in 1938?</t>
  </si>
  <si>
    <t>In which country do people speak the language they call Nihongo?</t>
  </si>
  <si>
    <t>Japan</t>
  </si>
  <si>
    <t>Which city was built around and on the slopes of Mount-Royal?</t>
  </si>
  <si>
    <t>Montreal, Canada</t>
  </si>
  <si>
    <t>Which Russian city's name means 'Rule the East' in Russian?</t>
  </si>
  <si>
    <t>Vladivostok</t>
  </si>
  <si>
    <t>Which is the main river that flows into the Dead Sea?</t>
  </si>
  <si>
    <t>The river Jordan</t>
  </si>
  <si>
    <t>Which street in the City of Westminster (home now to many clubs) is named after a mallet-and-ball game that was played there during the 17th century?</t>
  </si>
  <si>
    <t>Pall Mall</t>
  </si>
  <si>
    <t>Which is, by far, the smallest Canadian province in both area and population?</t>
  </si>
  <si>
    <t>Prince Edward Island</t>
  </si>
  <si>
    <t>Which city of over 3 million inhabitants lies between Table Mountain and Table Bay?</t>
  </si>
  <si>
    <t>Cape Town</t>
  </si>
  <si>
    <t>Paramaribo is the capital of which South American country?</t>
  </si>
  <si>
    <t>Which river flows from Lake Erie to Lake Ontario and forms part of the border between Canada and the USA?</t>
  </si>
  <si>
    <t>Fredericton is the capital of the only officially bilingual Canadian province. Which?</t>
  </si>
  <si>
    <t>New Brunswick</t>
  </si>
  <si>
    <t>Which US city is nicknamed the City of Brotherly Love as that is what its name means in Greek?</t>
  </si>
  <si>
    <t>Philadelphia</t>
  </si>
  <si>
    <t>Which Japanese city suffered the Great Hanshin Earthquake in 1995?</t>
  </si>
  <si>
    <t>Kobe</t>
  </si>
  <si>
    <t>Shatt al-Arab forms part of the often disputed border between which two countries?</t>
  </si>
  <si>
    <t>Iran and Iraq</t>
  </si>
  <si>
    <t>If you travel directly East from Cape Horn, what's the first land you hit?</t>
  </si>
  <si>
    <t>Cape Horn</t>
  </si>
  <si>
    <t>Which region of Europe derives its name from the Arabic word for 'the west'?</t>
  </si>
  <si>
    <t>Algarve in Portugal</t>
  </si>
  <si>
    <t>Only three countries (members of the UN) have names that in English start with the letter 'J'.</t>
  </si>
  <si>
    <t>Jamaica, Japan and Jordan</t>
  </si>
  <si>
    <t>Christopher Columbus discovered an archipelago in the Leeward islands and named it "Santa Ursula y las Once Mil Virgenes". By what name are they now known?</t>
  </si>
  <si>
    <t>The Virgin Islands</t>
  </si>
  <si>
    <t>Luzon is the largest island in which large archipelago?</t>
  </si>
  <si>
    <t>The Philippines</t>
  </si>
  <si>
    <t>Which church stands in the Red Square in Moscow and is sometimes mistaken for the Kremlin?</t>
  </si>
  <si>
    <t>St Basil's Cathedral</t>
  </si>
  <si>
    <t>What are two main tributaries of the Nile?</t>
  </si>
  <si>
    <t>White Nile and Blue Nile</t>
  </si>
  <si>
    <t>Catalan is the official language of Andorra. it is also spoken in parts of three other countries. Which?</t>
  </si>
  <si>
    <t>Spain, France, and Italy</t>
  </si>
  <si>
    <t>What in Africa is a 'Bidonville'?</t>
  </si>
  <si>
    <t>A slum or shanty town</t>
  </si>
  <si>
    <t>In memory of whom is the monument in Plaza de Castilla?</t>
  </si>
  <si>
    <t>Jose Calvo Sotelo</t>
  </si>
  <si>
    <t>The Tower of Hercules (Torre de Hercules) in La Coruna is the oldest what in the world?</t>
  </si>
  <si>
    <t>Working lighthouse</t>
  </si>
  <si>
    <t>What is the popular name of the Angel of Christian Charity in London?</t>
  </si>
  <si>
    <t>The statue of Eros in Piccadilly Circus</t>
  </si>
  <si>
    <t>How many avenues radiate from the Arc de Triomphe in Paris?</t>
  </si>
  <si>
    <t>Bridgetown is the capital of which country?</t>
  </si>
  <si>
    <t>Barbados</t>
  </si>
  <si>
    <t>What was Ho Chi Min City previously known as?</t>
  </si>
  <si>
    <t>Saigon</t>
  </si>
  <si>
    <t>Winnipeg is the capital of which Canadian province?</t>
  </si>
  <si>
    <t>Manitoba</t>
  </si>
  <si>
    <t>Which country surrounds the Gulf of Carpentaria?</t>
  </si>
  <si>
    <t>The Dong is the currency of which country?</t>
  </si>
  <si>
    <t>Vietnam</t>
  </si>
  <si>
    <t>Which country is known to its inhabitants as Hellas?</t>
  </si>
  <si>
    <t>Which landlocked European country is bordered only by other landlocked countries?</t>
  </si>
  <si>
    <t>Liechtenstein</t>
  </si>
  <si>
    <t>In the highlands of which African country are the lakes Tana, Shala, and Abayla?</t>
  </si>
  <si>
    <t>Ethiopia</t>
  </si>
  <si>
    <t>Which is the second largest city in France in terms of population?</t>
  </si>
  <si>
    <t>Marseilles</t>
  </si>
  <si>
    <t>Which is the largest Spanish-speaking country in terms of population?</t>
  </si>
  <si>
    <t>What proportion of the population has an IQ of under 100?</t>
  </si>
  <si>
    <t>50% by definition</t>
  </si>
  <si>
    <t>The first non-stop transatlantic flight was between which two countries?</t>
  </si>
  <si>
    <t>Canada and Ireland</t>
  </si>
  <si>
    <t>In which city is the HQ of the International Monetary Fund?</t>
  </si>
  <si>
    <t>The Organisation of the Petroleum Exporting Countries is a cartel of twelve countries which has its headquarters in which city?</t>
  </si>
  <si>
    <t>The European Parliament meets in which two cities?</t>
  </si>
  <si>
    <t>Strasbourg and Brussels</t>
  </si>
  <si>
    <t>The Oslo Accords of 1993 were a step forward in the peace process between which two parties?</t>
  </si>
  <si>
    <t>Israel and Palestine</t>
  </si>
  <si>
    <t>The Straights of Otranto separates which two countries?</t>
  </si>
  <si>
    <t>Italy and Albania</t>
  </si>
  <si>
    <t>Whose statue is outside the main entrance to the Prado Museum?</t>
  </si>
  <si>
    <t>Diego Velazquez</t>
  </si>
  <si>
    <t>Which country had, until 2011, a flag with only a solid colour?</t>
  </si>
  <si>
    <t>Libya</t>
  </si>
  <si>
    <t>The Canary Islands are named after which animal?</t>
  </si>
  <si>
    <t>Dogs</t>
  </si>
  <si>
    <t>Which country's flag has a blue 24-spoked wheel in the centre called the Ashoka Chakra?</t>
  </si>
  <si>
    <t>Which country has 37 official languages, more than any other? (the first language mentioned in the constitution and the most widely spoken is Spanish)</t>
  </si>
  <si>
    <t>Bolivia</t>
  </si>
  <si>
    <t>Which is the largest country through which the equator passes?</t>
  </si>
  <si>
    <t>Which three countries have a flag which is simply a circle on a solid background?</t>
  </si>
  <si>
    <t>Japan, Bangladesh, and Palau</t>
  </si>
  <si>
    <t>Which countries use Western European Time?</t>
  </si>
  <si>
    <t>UK, Ireland, Iceland, and Portugal</t>
  </si>
  <si>
    <t>What was the name of the balsa wood raft used by Thor Heyerdahl and his crew to sail across the South Pacific in 1947?</t>
  </si>
  <si>
    <t>Kon-Tiki</t>
  </si>
  <si>
    <t>Which is the largest island in the Society Islands?</t>
  </si>
  <si>
    <t>Tahiti</t>
  </si>
  <si>
    <t>What is the currency of India?</t>
  </si>
  <si>
    <t>Rupee</t>
  </si>
  <si>
    <t>Which country officially describes itself as "Republica Oriental"?</t>
  </si>
  <si>
    <t>Which city in India is now called Chennai?</t>
  </si>
  <si>
    <t>Madras</t>
  </si>
  <si>
    <t>Cape York is the northernmost point of which country?</t>
  </si>
  <si>
    <t>What are the Dutch East Indies now called?</t>
  </si>
  <si>
    <t>What are Chafarinas, Alhucemas and Velez de la Gomera?</t>
  </si>
  <si>
    <t>Spanish islands off the coast of North Africa</t>
  </si>
  <si>
    <t>Paraguay borders which other countries?</t>
  </si>
  <si>
    <t>Argentina, Brazil and Bolivia</t>
  </si>
  <si>
    <t>Which animal appears on the national flag of Sri Lanka?</t>
  </si>
  <si>
    <t>Lion</t>
  </si>
  <si>
    <t>In which Asian city would you find the Potala Palace?</t>
  </si>
  <si>
    <t>Lhasa, in Tibet</t>
  </si>
  <si>
    <t>GBZ denotes cars from where?</t>
  </si>
  <si>
    <t>If you were in Molokai, in which country would you be?</t>
  </si>
  <si>
    <t>United States</t>
  </si>
  <si>
    <t>In which country is Bali?</t>
  </si>
  <si>
    <t>India and Pakistan have neighbouring states of the same name, meaning "land of five rivers". Which states are they?</t>
  </si>
  <si>
    <t>Punjab and Punjab</t>
  </si>
  <si>
    <t>Monaco has the same flag as which other country?</t>
  </si>
  <si>
    <t>The Golden Temple at Amritsar is a place of pilgrimage for whom?</t>
  </si>
  <si>
    <t>Sikhs</t>
  </si>
  <si>
    <t>What is the English name for the island of Rapa Nui?</t>
  </si>
  <si>
    <t>Easter Island</t>
  </si>
  <si>
    <t>What's the difference between an American and a European roulette wheel?</t>
  </si>
  <si>
    <t>The American has an extra slot for 00</t>
  </si>
  <si>
    <t>Where or what is Laputa?</t>
  </si>
  <si>
    <t>An imaginary flying island in Gulliver's Travels</t>
  </si>
  <si>
    <t>Which country has HK on its aircraft?</t>
  </si>
  <si>
    <t>Which country's aircraft registrations start with the letters EC?</t>
  </si>
  <si>
    <t>Which is the largest land-locked country in the world?</t>
  </si>
  <si>
    <t>Kazakhstan</t>
  </si>
  <si>
    <t>Which is the only country that has Hinduism as its official religion?</t>
  </si>
  <si>
    <t>Nepal</t>
  </si>
  <si>
    <t>Which is the southernmost capital of continental South America?</t>
  </si>
  <si>
    <t>Which state is made up of 700 islands, the largest of which is Andros?</t>
  </si>
  <si>
    <t>Bahamas</t>
  </si>
  <si>
    <t>Which US city is known as Motown?</t>
  </si>
  <si>
    <t>If you were to go directly south from Belfast, which is the first major city you would reach?</t>
  </si>
  <si>
    <t>Oviedo</t>
  </si>
  <si>
    <t>On which side of the road do the Japanese drive?</t>
  </si>
  <si>
    <t>The left</t>
  </si>
  <si>
    <t>The Juan de Fuca Straights divide which two countries?</t>
  </si>
  <si>
    <t>Canada and USA</t>
  </si>
  <si>
    <t>Which are the last two colonial territories in North America? (Not counting Greenland)</t>
  </si>
  <si>
    <t>Saint Pierre et Miquelon and Bermuda</t>
  </si>
  <si>
    <t>If you looked out to sea in El Dar el Beida, which ocean would you be looking at?</t>
  </si>
  <si>
    <t>The Atlantic</t>
  </si>
  <si>
    <t>Only three countries (members of the UN) have names that start with the letter 'H' in English. Which ones?</t>
  </si>
  <si>
    <t>Haiti, Honduras, and Hungary</t>
  </si>
  <si>
    <t>Which country has a birth rate of zero?</t>
  </si>
  <si>
    <t>Which US city's name means 'straits' or 'channel' because it is on a channel?</t>
  </si>
  <si>
    <t>Which two cities had the first underground railway systems?</t>
  </si>
  <si>
    <t>London and Budapest</t>
  </si>
  <si>
    <t>The Ku'damm (Kurfurstendamm) is one of the main avenues of which city?</t>
  </si>
  <si>
    <t>Which avenue runs for two kilometres through the 8th arrondissement in Paris from Place de la Concorde to Place Charles de Gaulle?</t>
  </si>
  <si>
    <t>The Champs elysees</t>
  </si>
  <si>
    <t>Which European Union member country has the lowest high point?</t>
  </si>
  <si>
    <t>Denmark</t>
  </si>
  <si>
    <t>The South Western Township area of Johannesburg is better know as what?</t>
  </si>
  <si>
    <t>Soweto</t>
  </si>
  <si>
    <t>Which is the least populated state of the US with little more than half a million inhabitants in 2007?</t>
  </si>
  <si>
    <t>Wyoming</t>
  </si>
  <si>
    <t>What is the common name of the currencies of India, Pakistan, Sri Lanka, Nepal, Mauritius, and Seychelles?</t>
  </si>
  <si>
    <t>The Rupee</t>
  </si>
  <si>
    <t>What was the official name of Burkina Fasso until it was changed in 1984?</t>
  </si>
  <si>
    <t>Upper Volta</t>
  </si>
  <si>
    <t>What is the name of the siren in the Rhine that lures sailors to their deaths?</t>
  </si>
  <si>
    <t>Loreley</t>
  </si>
  <si>
    <t>Which is the most populous state in the USA?</t>
  </si>
  <si>
    <t>California</t>
  </si>
  <si>
    <t>February the 6th is Waitangi Day which is the national holiday of which country?</t>
  </si>
  <si>
    <t>If you go directly South from Detroit, which country (other than the US) would you first enter?</t>
  </si>
  <si>
    <t>Canada</t>
  </si>
  <si>
    <t>Guarani is both the currency and an official language of which country?</t>
  </si>
  <si>
    <t>Paraguay</t>
  </si>
  <si>
    <t>Which city is served by George Best City Airport?</t>
  </si>
  <si>
    <t>Belfast</t>
  </si>
  <si>
    <t>Which is the only official language of the European Union that is not the most widely spoken in any country?</t>
  </si>
  <si>
    <t>Irish</t>
  </si>
  <si>
    <t>What in shipping is 'Panamax'?</t>
  </si>
  <si>
    <t>The maximum size that can go through the Panama Canal</t>
  </si>
  <si>
    <t>What literally means 'chief sea' in Greek but now refers to something in the sea?</t>
  </si>
  <si>
    <t>Archipelago</t>
  </si>
  <si>
    <t>Which is the only non-American capital of a country named after an American president?</t>
  </si>
  <si>
    <t>Monrovia</t>
  </si>
  <si>
    <t>On which island is Waikiki Beach?</t>
  </si>
  <si>
    <t>Oahu in Hawai'i</t>
  </si>
  <si>
    <t>Batavia was the old Dutch name for which modern city?</t>
  </si>
  <si>
    <t>Jakarta</t>
  </si>
  <si>
    <t>The Khyber Pass kinks which two countries?</t>
  </si>
  <si>
    <t>Pakistan and Afghanistan</t>
  </si>
  <si>
    <t>How is the submerged section of the Great Rift Valley known?</t>
  </si>
  <si>
    <t>The Red Sea</t>
  </si>
  <si>
    <t>In which country is the Angel Falls, the world's highest waterfalls?</t>
  </si>
  <si>
    <t>Venezuela</t>
  </si>
  <si>
    <t>If you are known as a 'Porteno', from which South American city do you come?</t>
  </si>
  <si>
    <t>In which country is the island of Mindanao?</t>
  </si>
  <si>
    <t>The Thar Desert lies between which two countries?</t>
  </si>
  <si>
    <t>India and Pakistan</t>
  </si>
  <si>
    <t>Which was the last African country to achieve independence?</t>
  </si>
  <si>
    <t>Eritrea</t>
  </si>
  <si>
    <t>Which country administers the Andaman Islands?</t>
  </si>
  <si>
    <t>Which was the world's first national park?</t>
  </si>
  <si>
    <t>Yellowstone</t>
  </si>
  <si>
    <t>Only five countries (members of the UN) have monosyllabic names in English. Which ones?</t>
  </si>
  <si>
    <t>Chad, France, Greece, Spain and Laos</t>
  </si>
  <si>
    <t>In which sea would you find the Eolian Islands?</t>
  </si>
  <si>
    <t>The Tyrrhenian Sea</t>
  </si>
  <si>
    <t>What is the currency of Albania?</t>
  </si>
  <si>
    <t>The Lek</t>
  </si>
  <si>
    <t>In which country would you find Mount Kilimanjaro?</t>
  </si>
  <si>
    <t>Tanzania</t>
  </si>
  <si>
    <t>Which airport has the code DFW?</t>
  </si>
  <si>
    <t>Dallas / Fort Worth</t>
  </si>
  <si>
    <t>Iberia inaugurated a new route from Madrid on Saturday, December 17th, 2006 to a destination it has never flown to before. Where?</t>
  </si>
  <si>
    <t>Which state led by General Dudayev tried to gain independence but was invaded by Russia troops in 1994?</t>
  </si>
  <si>
    <t>Chechnya</t>
  </si>
  <si>
    <t>Where did Shetland Ponies originate ?</t>
  </si>
  <si>
    <t>The Shetland Isles</t>
  </si>
  <si>
    <t>Which country in 1948 was the first to constitutionally abolish its army?</t>
  </si>
  <si>
    <t>Costa Rica</t>
  </si>
  <si>
    <t>In the American Presidential Election, the state of California is worth 55 points in the Electoral College system, which state is next most important with a total of 34 points?</t>
  </si>
  <si>
    <t>In which Spanish city was Isabel La Catolica crowned Queen of Castille?</t>
  </si>
  <si>
    <t>Who was King of Great Britain during the American War of Independence?</t>
  </si>
  <si>
    <t>Why was the capital of Spain moved to Madrid?</t>
  </si>
  <si>
    <t>What was the name of the Roman festivities spanning from December 17th to December 23rd and elements of which were incorporated into Christmas?</t>
  </si>
  <si>
    <t>Which is the only country in Southeast Asia never colonised by a European power?</t>
  </si>
  <si>
    <t>Thailand</t>
  </si>
  <si>
    <t>What in the twentieth century was know as 'The Emergency' in Ireland?</t>
  </si>
  <si>
    <t>What is the most popular name for a pope?</t>
  </si>
  <si>
    <t>What was the name of the plan for the defence of Gibraltar during W.W.II that was devised by a Naval Intelligence office who subsequently wrote spy stories whilst living in a house of the same name?</t>
  </si>
  <si>
    <t>Who returned as president of Uganda after the fall of Idi Amin?</t>
  </si>
  <si>
    <t>Into which royal family/dynasty was the unfortunate Marie Antoinette born?</t>
  </si>
  <si>
    <t>Who commissioned the Arc de Triomphe in Paris?</t>
  </si>
  <si>
    <t>Napoleon I</t>
  </si>
  <si>
    <t>What is the current name of White Russia?</t>
  </si>
  <si>
    <t>Emperor Showa, the 124th emperor of Japan, is better know in the west by his personal name. What is it?</t>
  </si>
  <si>
    <t>Hirohito</t>
  </si>
  <si>
    <t>The St Valentine's Day Massacre took place in which city?</t>
  </si>
  <si>
    <t>In which century did the Black Death reach Britain?</t>
  </si>
  <si>
    <t>14th century</t>
  </si>
  <si>
    <t>Eboracum is the roman name for which city?</t>
  </si>
  <si>
    <t>York</t>
  </si>
  <si>
    <t>In which country is Waterloo, where the battle took place?</t>
  </si>
  <si>
    <t>Belgium</t>
  </si>
  <si>
    <t>Rorke's Drift was a battle in which war?</t>
  </si>
  <si>
    <t>The Zulu War</t>
  </si>
  <si>
    <t>The eruption of Mt Vesuvius that buried Pompeii also buried another town. Which one?</t>
  </si>
  <si>
    <t>Herculaneum</t>
  </si>
  <si>
    <t>What is the name of the German officer, who lived and died in Madrid, who rescued Mussolini?</t>
  </si>
  <si>
    <t>Otto Skorzeny</t>
  </si>
  <si>
    <t>What was the name of the anti-missile missiles used by the US to shoot incoming Scud missiles in the first Gulf War?</t>
  </si>
  <si>
    <t>Patriot</t>
  </si>
  <si>
    <t>What was the Volstead Act?</t>
  </si>
  <si>
    <t>The National Prohibition Act</t>
  </si>
  <si>
    <t>Which American President saw active service in both World War I and World War II?</t>
  </si>
  <si>
    <t>Which Republic exists in France since 1958?</t>
  </si>
  <si>
    <t>The Fifth Republic</t>
  </si>
  <si>
    <t>Which was the last port of call of the Titanic?</t>
  </si>
  <si>
    <t>Queenstown</t>
  </si>
  <si>
    <t>Who first crossed the English channel by aeroplane?</t>
  </si>
  <si>
    <t>Louis Bleriot</t>
  </si>
  <si>
    <t>Who was known as "the third mate of an American tramp"?</t>
  </si>
  <si>
    <t>Edward VIII</t>
  </si>
  <si>
    <t>In which decade does Stanley meet Livingstone, William I of Prussia become Kaiser of a united Germany, and the Paris Commune is set up?</t>
  </si>
  <si>
    <t>1870s</t>
  </si>
  <si>
    <t>In which year did the Ottoman Empire collapse, the Baltic nations, Czechoslovakia and Yugoslavia become independent, and women over 30 are given the vote in Britain?</t>
  </si>
  <si>
    <t>In which year does the Gold Coast (renamed Ghana) achieve independence, an unsuccesful Tibetan uprising causes the Dalai Lama to flee to India, and the Soviet Union launch the first artificial satellite?</t>
  </si>
  <si>
    <t>Enola Gay was the name of the bomber that dropped the bomb on Hiroshima, but what was the name of the bomber that dropped it on Nagasaki?</t>
  </si>
  <si>
    <t>Bock's Car</t>
  </si>
  <si>
    <t>Who was the first woman to be elected head of government in a Muslim country?</t>
  </si>
  <si>
    <t>Benazir Bhutto</t>
  </si>
  <si>
    <t>Sam Houston was the first president of which independent country in 1836?</t>
  </si>
  <si>
    <t>The Republic of Texas</t>
  </si>
  <si>
    <t>Which is the only president of the United States not to have been elected as either president or vice-president?</t>
  </si>
  <si>
    <t>Gerald Ford</t>
  </si>
  <si>
    <t>Clara Petacci was murdered for being the mistress of whom?</t>
  </si>
  <si>
    <t>Benito Mussolini</t>
  </si>
  <si>
    <t>Who had the titles of Emperor of the French, King of Italy, _x000B_Mediator of the Swiss Confederation, Protector of the Confederation of the Rhine?</t>
  </si>
  <si>
    <t>The 'Dauphin of France' was a title given to whom?</t>
  </si>
  <si>
    <t>The heir apparent to the throne of France</t>
  </si>
  <si>
    <t>Sir Stamford Raffles founded which city in 1819?</t>
  </si>
  <si>
    <t xml:space="preserve">Which was the first European country to gain independence in the XX Century in 1905? </t>
  </si>
  <si>
    <t>What are, in this order, Gerald Ford, Jimmy Carter, Walter Mondale, Michael Dukakis, George Bush?</t>
  </si>
  <si>
    <t>Losing US presidential candidates</t>
  </si>
  <si>
    <t>In what language is the Book of Kells written?</t>
  </si>
  <si>
    <t>What did Napoleon's soldiers find in 1799 that would later prove invaluable to archaelogists and historians, among others?</t>
  </si>
  <si>
    <t>The Rosetta Stone</t>
  </si>
  <si>
    <t>Troops from (mainly) which country stormed Vimy Ridge in 1917?</t>
  </si>
  <si>
    <t>In 1783 the Peace Treaty with the thirteen colonies of America gave Florida to Spain in compensation for what?</t>
  </si>
  <si>
    <t>Which religious group was founded by Ignatius of Loyola?</t>
  </si>
  <si>
    <t>The Jesuits</t>
  </si>
  <si>
    <t>In what war did the crucial Battle of Bunker Hill take place?</t>
  </si>
  <si>
    <t>Who was the youngest president of the United States?</t>
  </si>
  <si>
    <t>Theodore Roosevelt</t>
  </si>
  <si>
    <t>In which city was the Titanic built?</t>
  </si>
  <si>
    <t>Which reigning monarch of a European country has for the last two centuries been elected at regular intervals (currently every five years)?</t>
  </si>
  <si>
    <t>The President of France as Co-Prince of Andorra</t>
  </si>
  <si>
    <t>In heraldry, what shape is a lozenge?</t>
  </si>
  <si>
    <t>Diamond shaped</t>
  </si>
  <si>
    <t>The main news in London on July 7th 2005 was the bombing. What was the main news item the previous day?</t>
  </si>
  <si>
    <t>London winning the Olympic bid</t>
  </si>
  <si>
    <t>What does UNESCO stand for?</t>
  </si>
  <si>
    <t>United Nations Educational, Scientific and Cultural Organisation</t>
  </si>
  <si>
    <t>What nationality was Winston Churchill's mother?</t>
  </si>
  <si>
    <t>American (USA)</t>
  </si>
  <si>
    <t>What did John Sutter start in 1848?</t>
  </si>
  <si>
    <t>The California Gold Rush</t>
  </si>
  <si>
    <t>Who invented the ball-point pen?</t>
  </si>
  <si>
    <t>Laszlo and Georg Biro</t>
  </si>
  <si>
    <t>The Prince of Orange is the title carried by the heir to which crown?</t>
  </si>
  <si>
    <t>The Netherlands</t>
  </si>
  <si>
    <t>The RMS Titanic had two sister ships. What were their names?</t>
  </si>
  <si>
    <t>Olympic and Britannic</t>
  </si>
  <si>
    <t>The Queen Mary (and 2), the Titanic, the Queen Elizabeth (and 2) had the letters RMS before their name. What does it mean?</t>
  </si>
  <si>
    <t>Royal Mail Ship</t>
  </si>
  <si>
    <t>In addition to four Nobel prizes in Literature, an Irishman (Walton) has been awarded the Nobel prize in Physics, and five others all won in the same category. What was it?</t>
  </si>
  <si>
    <t>Peace</t>
  </si>
  <si>
    <t>The motto 'E Pluribus Unum' appears on the Great Seal of the United States and on most denominations of US currency. What does it mean?</t>
  </si>
  <si>
    <t>Out of many, one</t>
  </si>
  <si>
    <t>What was Mahatma Gandhi's first name?</t>
  </si>
  <si>
    <t>Mohandas</t>
  </si>
  <si>
    <t>What was the roman word for Spain?</t>
  </si>
  <si>
    <t>Hispania</t>
  </si>
  <si>
    <t>Who was the Irish missionary who sailed west across the Atlantic before the Vikings or Columbus?</t>
  </si>
  <si>
    <t>Saint Brendan</t>
  </si>
  <si>
    <t>Which twentieth century war is known in one country as the 'Great Patriotic War'?</t>
  </si>
  <si>
    <t>The Second World War in Russia</t>
  </si>
  <si>
    <t>Who was the first US president born in the twentieth century?</t>
  </si>
  <si>
    <t>John F. Kennedy</t>
  </si>
  <si>
    <t>Which Irishman became the sixth President of Israel in 1983?</t>
  </si>
  <si>
    <t>Chaim Herzog</t>
  </si>
  <si>
    <t>How many different flags has the United States had in the 20th Century?</t>
  </si>
  <si>
    <t>Five</t>
  </si>
  <si>
    <t>Who was the first president of the Republic of Texas?</t>
  </si>
  <si>
    <t>Sam Houston</t>
  </si>
  <si>
    <t>What happened to the Archbishop of Krakow in 1978?</t>
  </si>
  <si>
    <t>He became Pope John Paul II</t>
  </si>
  <si>
    <t>Who was the first president of the United States whose father was also president of the United States?</t>
  </si>
  <si>
    <t>John Quincy Adams</t>
  </si>
  <si>
    <t>Which two out of the 54 members of the Commonwealth of Nations have no historical connection with the UK?</t>
  </si>
  <si>
    <t>Mozambique and Rwanda</t>
  </si>
  <si>
    <t>Who was the first Prime Minister of the Soviet Union? (also know as Premier of the Soviet Union, Chairman of the Council of People's Commissars of the USSR or Chairman of the Council of Ministers of the USSR)</t>
  </si>
  <si>
    <t>Vladimir Lenin</t>
  </si>
  <si>
    <t>Who was Israel's defence minister during the Six Day War?</t>
  </si>
  <si>
    <t>Moshe Dayan</t>
  </si>
  <si>
    <t>Who claimed responsibility for the kidnapping and murder of Italian prime minister Aldo Moro in 1978?</t>
  </si>
  <si>
    <t>The Red Brigades</t>
  </si>
  <si>
    <t>The ancient region of Nubia is in which two modern counries?</t>
  </si>
  <si>
    <t>Egypt and Sudan</t>
  </si>
  <si>
    <t>How long did the 100 Years War last?</t>
  </si>
  <si>
    <t>116 years</t>
  </si>
  <si>
    <t>In which war did jet aircraft first fight each other?</t>
  </si>
  <si>
    <t>The Korean War</t>
  </si>
  <si>
    <t>Sitting Bull belonged to which tribe?</t>
  </si>
  <si>
    <t>Sioux</t>
  </si>
  <si>
    <t>The Poem "Defence of Fort McHenry" written during the bombing of Baltimore is now much better known by another name.</t>
  </si>
  <si>
    <t>The Star-Spangled Banner</t>
  </si>
  <si>
    <t>What was Operation Dynamo in World War II?</t>
  </si>
  <si>
    <t>The evacuation at Dunkirk</t>
  </si>
  <si>
    <t>What was the name of the blind Benedictine monk who allegedly invented Champagne?</t>
  </si>
  <si>
    <t>Dom Perignon</t>
  </si>
  <si>
    <t>What were Little Boy and Fat Man?</t>
  </si>
  <si>
    <t>The two atom bombs dropped on Japan</t>
  </si>
  <si>
    <t>Which battle does the French Foreign Legion celebrate every year?</t>
  </si>
  <si>
    <t>Camerone</t>
  </si>
  <si>
    <t>Which town was the scene of the gunfight at the OK Corral?</t>
  </si>
  <si>
    <t>Tombstone, Arizona</t>
  </si>
  <si>
    <t>Which was the most important battle fought by the Lincoln Brigade in the Spanish Civil War?</t>
  </si>
  <si>
    <t>The Battle of Jarama</t>
  </si>
  <si>
    <t>Who is the only American President to have served non-consecutive terms in office?</t>
  </si>
  <si>
    <t>Grover Cleveland</t>
  </si>
  <si>
    <t>Who was the last British Prime Minister not to have a wife?</t>
  </si>
  <si>
    <t>In which decade does the Battle of Wounded Knee (the last Indian uprising) take place, Marconi invent the wireless, and the Dreyfuss Affair take place in France?</t>
  </si>
  <si>
    <t>1890s</t>
  </si>
  <si>
    <t>In which year did the Yom Kippur War take place, Ceylon changed its name to Sri Lanka, and a revolution in Chile overthrows Presidente Allende?</t>
  </si>
  <si>
    <t>In which year was Malcolm X assasinated, Singapore became independent from Malaya, and Sir Winston Churchill died?</t>
  </si>
  <si>
    <t>What did members of the Nazi SS have tattooed on their armpits?</t>
  </si>
  <si>
    <t>Their blood group</t>
  </si>
  <si>
    <t>What is the meaning of the word "Bolshevik", adopted by a faction of the Marxist Russian Social Democratic Labour Party (RSDLP) which split apart from the "Menshevik" faction at the Second Party Congress in 1903?</t>
  </si>
  <si>
    <t>majority</t>
  </si>
  <si>
    <t>From which country did Panama declare independence in 1903?</t>
  </si>
  <si>
    <t>Which European country had a 'Carnation Revolution' on the 25th of April 1974?</t>
  </si>
  <si>
    <t>The Kings of Italy all belonged to which house?</t>
  </si>
  <si>
    <t>House of Savoy</t>
  </si>
  <si>
    <t>Where was the ancient Kingdom of Iberia from where the Iberians in Spain probably came from?</t>
  </si>
  <si>
    <t>Modern Georgia</t>
  </si>
  <si>
    <t>In the Second World War, what was the 'British Free Corps'?</t>
  </si>
  <si>
    <t>British and Commonwealth volunteers in the Waffen-SS</t>
  </si>
  <si>
    <t>What was the capital city of India until December 1911?</t>
  </si>
  <si>
    <t>Calcutta</t>
  </si>
  <si>
    <t>What was the name of the foot soldiers who moved on horseback, especially popular in the 17th and 18th centuries?</t>
  </si>
  <si>
    <t>Dragoons</t>
  </si>
  <si>
    <t>What in 1982 were Operation Rosario and Operation Corporate?</t>
  </si>
  <si>
    <t>The Falklands War</t>
  </si>
  <si>
    <t>Which Irish saint supposedly sailed to America in the sixth century?</t>
  </si>
  <si>
    <t>Which 20th century dictator ordered that all sparrows in the land be killed?</t>
  </si>
  <si>
    <t>Mao Zedong</t>
  </si>
  <si>
    <t>What were the Janissaries?</t>
  </si>
  <si>
    <t>Christian troops fighting for the Ottoman Empire</t>
  </si>
  <si>
    <t>Who was the first US president to be shot and survive (whilst in office)?</t>
  </si>
  <si>
    <t>Ronald Reagan</t>
  </si>
  <si>
    <t>Who was the first of Tudor Kings of England, crowned in 1485?</t>
  </si>
  <si>
    <t>Henry VII</t>
  </si>
  <si>
    <t>In what year was NATO founded?</t>
  </si>
  <si>
    <t>Who was John Kerry's running mate in the 2004 US Presidential election?</t>
  </si>
  <si>
    <t>John Edwards</t>
  </si>
  <si>
    <t>Who was the founder of Lotus Cars Ltd.?</t>
  </si>
  <si>
    <t>Colin Chapman</t>
  </si>
  <si>
    <t>What official title do ambassadors to the UK have?</t>
  </si>
  <si>
    <t>Ambassador to the Court of Saint James'</t>
  </si>
  <si>
    <t>The Penny Black was the first modern postage stamp in the world but the Penny Red was the first to have what?</t>
  </si>
  <si>
    <t>Perforations</t>
  </si>
  <si>
    <t>What was the operation to liberate Kuwait in 1991 called?</t>
  </si>
  <si>
    <t>Desert Storm</t>
  </si>
  <si>
    <t>When did the Euro banknotes and coins officially become currency in Europe?</t>
  </si>
  <si>
    <t>January 1st, 2002</t>
  </si>
  <si>
    <t>Before the Euro, the Irish Punt was divided into 100 what?</t>
  </si>
  <si>
    <t>Pence</t>
  </si>
  <si>
    <t>In 1554 a Portuguese ship sighted a beautiful island in East Asia and in an imaginative mood named it "Ilha Formosa", Beautiful Island. What is its current name?</t>
  </si>
  <si>
    <t>Taiwan</t>
  </si>
  <si>
    <t>When Spaniards first arrived in the Canary Islands they found a native population (which for the usual colonial reasons no longer exists). What were they called? (Collectively, not each one of them.)</t>
  </si>
  <si>
    <t>Guanches</t>
  </si>
  <si>
    <t>Who banned Christmas in England from 1647 to 1660 and in Boston from 1659 to 1681?</t>
  </si>
  <si>
    <t>Puritans</t>
  </si>
  <si>
    <t>What was adopted in the United States on June 14th 1777, and is celebrated every year on that day?</t>
  </si>
  <si>
    <t>The flag of the United States</t>
  </si>
  <si>
    <t>In which war did the Battle of Hamburger Hill take place?</t>
  </si>
  <si>
    <t>The Vietnam War</t>
  </si>
  <si>
    <t>What was the Roman name for Ireland?</t>
  </si>
  <si>
    <t>Hibernia</t>
  </si>
  <si>
    <t>Which country has been ruled by the Chakri dynasty since 1782?</t>
  </si>
  <si>
    <t>Bulgaria achieved independence in 1908 from which country?</t>
  </si>
  <si>
    <t>The Ottoman Empire</t>
  </si>
  <si>
    <t>Who was offered but declined the presidency of the State of Israel in 1952?</t>
  </si>
  <si>
    <t>Albert Einstein</t>
  </si>
  <si>
    <t>Who said 'I speak Spanish to God, Italian to women, French to men and German to my horse'?</t>
  </si>
  <si>
    <t>Emperor Charles V of Germany</t>
  </si>
  <si>
    <t>Poland was the first country occupied by Nazi Germany in World War II. Which was the last?</t>
  </si>
  <si>
    <t>During which battle did the charge of the Light Brigade take place?</t>
  </si>
  <si>
    <t>The Battle of Balaclava</t>
  </si>
  <si>
    <t>What is the modern name of ancient Mesopotamia?</t>
  </si>
  <si>
    <t>Iraq</t>
  </si>
  <si>
    <t>The Nazi regime was the III Reich. Which was the first?</t>
  </si>
  <si>
    <t>The Holy Roman Empire</t>
  </si>
  <si>
    <t>Air Force One is the US President's plane. What is Marine One?</t>
  </si>
  <si>
    <t>A helicopter</t>
  </si>
  <si>
    <t>In 1579, the Netherlands achieved independence from which country?</t>
  </si>
  <si>
    <t>Only one South American country had a Monarchy. Which was it?</t>
  </si>
  <si>
    <t>The American M4 tank was better known by a General's name. What was it?</t>
  </si>
  <si>
    <t>Sherman</t>
  </si>
  <si>
    <t>The War of Jenkin's Ear was waged between which two countries?</t>
  </si>
  <si>
    <t>Britain and Spain</t>
  </si>
  <si>
    <t>What was the code name for the American landings in Morocco in 1942?</t>
  </si>
  <si>
    <t>Operation Torch</t>
  </si>
  <si>
    <t>What was the name of the cult that Charles Manson lead which killed at least seven people?</t>
  </si>
  <si>
    <t>The Family</t>
  </si>
  <si>
    <t>Which agreement resulted in the splitting of Germany?</t>
  </si>
  <si>
    <t>The Yalta agreement</t>
  </si>
  <si>
    <t>Which city became the capital of the USA in 1788?</t>
  </si>
  <si>
    <t>Which two countries fought the Pastry War (La guerra de los pasteles) of 1838?</t>
  </si>
  <si>
    <t>Mexico and France</t>
  </si>
  <si>
    <t>Which was the name of Hitler's Spanish division?</t>
  </si>
  <si>
    <t>The Blue Division</t>
  </si>
  <si>
    <t>Who succeeded Charles de Gaulle as president of France?</t>
  </si>
  <si>
    <t>Georges Pompidou</t>
  </si>
  <si>
    <t>Who was the real spy (for the Germans) in the Dreyfuss Affair?</t>
  </si>
  <si>
    <t>Major Esterhazy</t>
  </si>
  <si>
    <t>In which decade does the Indian Mutiny take place, work on the Suez Canal commences, and the Second Republic is overthrown in France and Louis Napoleon becomes Emperor Napoleon III?</t>
  </si>
  <si>
    <t>1850s</t>
  </si>
  <si>
    <t>In which year does Lebanon become a republic, Hirohito becomes Emperor of Japan, and Britain is hit by a nine-day General Strike?</t>
  </si>
  <si>
    <t>The Roman Appian Way went from Rome to where?</t>
  </si>
  <si>
    <t>Brindisi</t>
  </si>
  <si>
    <t>What's the ruling family of Monaco called?</t>
  </si>
  <si>
    <t>Grimaldi</t>
  </si>
  <si>
    <t>The Free World Military Forces, or FWMF was a military force composed of mainly Koreans with Thai, Australian, and New Zealand soldiers with a few Taiwanese and Spanish (30). In which war in the second half of the twentieth century did they take part?</t>
  </si>
  <si>
    <t>What was Papa Doc's real name (president of Haiti)?</t>
  </si>
  <si>
    <t>Dr Francois Duvalier</t>
  </si>
  <si>
    <t>Who succeeded Paul von Hindenburg as the German head of state?</t>
  </si>
  <si>
    <t>Adolf Hitler</t>
  </si>
  <si>
    <t>Christopher Columbus died on May 20, 1506 in which Spanish city?</t>
  </si>
  <si>
    <t>Valladolid</t>
  </si>
  <si>
    <t>Complutum was the Roman name for which Spanish town?</t>
  </si>
  <si>
    <t>Alcala de Henares</t>
  </si>
  <si>
    <t>What did the acronym MAD, coined by then Secretary of State John Foster Dulles, referring to nuclear weapons stand for?</t>
  </si>
  <si>
    <t>Mutually Assured Destruction</t>
  </si>
  <si>
    <t>To which city was Tsar Nicholas II and his family taken to and executed after the Russian revolution?</t>
  </si>
  <si>
    <t>Yekaterinburg</t>
  </si>
  <si>
    <t>Who was the penultimate King of Egypt?</t>
  </si>
  <si>
    <t>King Farouk I</t>
  </si>
  <si>
    <t>What was unusual about Khaled Ibrahim Tafeesh, who was running for election (for Hamas) in 2006?</t>
  </si>
  <si>
    <t>He was in an Israeli prison</t>
  </si>
  <si>
    <t>Who was crowned 'Imperator Augustus' by Pope Leo III on Christmas day 800 AD?</t>
  </si>
  <si>
    <t>Charlemagne</t>
  </si>
  <si>
    <t>Who discoverered the Tristan da Cunha islands in 1506?</t>
  </si>
  <si>
    <t>Tristan da Cunha</t>
  </si>
  <si>
    <t>Which German line lay opposite the French Maginot Line?</t>
  </si>
  <si>
    <t>The Siegfried Line</t>
  </si>
  <si>
    <t>Only one amendment to the US Constitution has ever been repealed. Which one?</t>
  </si>
  <si>
    <t>Eighteenth repealed by the twenty first</t>
  </si>
  <si>
    <t>In which war did the battle of Majuba Hill take place?</t>
  </si>
  <si>
    <t>The First Boer War</t>
  </si>
  <si>
    <t>What is Sirimavo Bandaranaike's claim to fame?</t>
  </si>
  <si>
    <t>The first woman Prime Minister in the World</t>
  </si>
  <si>
    <t>In heraldry, what does a bar sinister or bend sinister typically denote?</t>
  </si>
  <si>
    <t>An illegitimate son</t>
  </si>
  <si>
    <t>What is the national symbol on the coat of arms of Ireland?</t>
  </si>
  <si>
    <t>The harp</t>
  </si>
  <si>
    <t>In addition to Ireland, St Patrick is also the patron saint of which other country?</t>
  </si>
  <si>
    <t>From which country is Kofi Annan (ex-Secretary General of the UN)?</t>
  </si>
  <si>
    <t>Which country joined the G7 which then became the G8?</t>
  </si>
  <si>
    <t>Russia</t>
  </si>
  <si>
    <t>Which is the largest denomination dollar bill issued?</t>
  </si>
  <si>
    <t>$100</t>
  </si>
  <si>
    <t>What is the other name for the Union Jack?</t>
  </si>
  <si>
    <t>The Union Flag</t>
  </si>
  <si>
    <t>Which was the first credit card?</t>
  </si>
  <si>
    <t>Diner's Club</t>
  </si>
  <si>
    <t>Tenzin Gyatso was born on the 6th of July 1935 in Qinghai, People's Republic of China. By what title is he better known?</t>
  </si>
  <si>
    <t>The Dalai Lama</t>
  </si>
  <si>
    <t>Which shipping line owned the SS Titanic?</t>
  </si>
  <si>
    <t>White Star</t>
  </si>
  <si>
    <t>Which association was founded by George Williams in London on June 6th 1844?</t>
  </si>
  <si>
    <t>YMCA</t>
  </si>
  <si>
    <t>Who was both the 1958 Boxing Champion and the Crown Colony Cha Cha Champion of Hong Kong?</t>
  </si>
  <si>
    <t>Bruce Lee</t>
  </si>
  <si>
    <t>What does the circle in the middle of Celtic cross represent?</t>
  </si>
  <si>
    <t>The sun</t>
  </si>
  <si>
    <t>Good King Wenceslas looked out on the Feast of Stephen. When is the Feast of Stephen?</t>
  </si>
  <si>
    <t>December 26th</t>
  </si>
  <si>
    <t>What was Operation Sea Lion in the Second World War?</t>
  </si>
  <si>
    <t>The planned invasion of Britain</t>
  </si>
  <si>
    <t>Who was Indira Gandhi's father?</t>
  </si>
  <si>
    <t>Jawaharlal Nehru</t>
  </si>
  <si>
    <t>Who said Africa starts at the Pyrenees?</t>
  </si>
  <si>
    <t>Who was British ambassador to the Ottoman Empire between 1799 and 1803 and took advantage of his position to collect artwork, in particular from the Parthenon in Athens?</t>
  </si>
  <si>
    <t>Thomas Bruce</t>
  </si>
  <si>
    <t>What's the former name of Bangladesh?</t>
  </si>
  <si>
    <t>East Pakistan</t>
  </si>
  <si>
    <t>Who was the first person pictured on a postage stamp?</t>
  </si>
  <si>
    <t>Queen Victoria of the United Kingdom of Great Britain and Ireland</t>
  </si>
  <si>
    <t>Who was the first person to be granted Honorary Citizenship of the United States?</t>
  </si>
  <si>
    <t>Sir Winston Churchill</t>
  </si>
  <si>
    <t>Atahualpa was the last emperor of which empire?</t>
  </si>
  <si>
    <t>The Inca Empire</t>
  </si>
  <si>
    <t>What was the name of the anti-colonial group that led a revolt of the Kikuyu people in Kenya in the 1950s?</t>
  </si>
  <si>
    <t>Mau Mau</t>
  </si>
  <si>
    <t>Who was the only British Prime Minister to be assassinated, in the year 1812?</t>
  </si>
  <si>
    <t>Spencer Perceval, KC</t>
  </si>
  <si>
    <t>In which two English cathedrals is there a copy of the Magna Carta?</t>
  </si>
  <si>
    <t>Lincoln and Salisbury</t>
  </si>
  <si>
    <t>In the US military, what is a Purple Heart awarded for?</t>
  </si>
  <si>
    <t>Wounded or killed in action</t>
  </si>
  <si>
    <t>What was the name of the border crossing between East and West Germany located at the junction of Friedrichstrasse, Mauerstrasse, and Zimmerstrasse in Berlin?</t>
  </si>
  <si>
    <t>Checkpoint Charlie</t>
  </si>
  <si>
    <t>Who was the last Queen of Pakistan?</t>
  </si>
  <si>
    <t>Queen Elizabeth II</t>
  </si>
  <si>
    <t>Who was the Japanese emperor during the Showa era?</t>
  </si>
  <si>
    <t>At the beginning of the War of American Independence, what was considered to be the 14th colony?</t>
  </si>
  <si>
    <t>Nova Scotia</t>
  </si>
  <si>
    <t>In which country did Che Guevara die?</t>
  </si>
  <si>
    <t>Parker and Barrow were the surnames of which famous couple?</t>
  </si>
  <si>
    <t>Bonnie and Clyde</t>
  </si>
  <si>
    <t>The Condor Legion was the name of the German air force flying for Franco's nationalist side in the Spanish Civil War. What was the name of the Irish volunteers on Franco's side?</t>
  </si>
  <si>
    <t>The Blue Shirts</t>
  </si>
  <si>
    <t>What is 1999 in Roman numerals?</t>
  </si>
  <si>
    <t>MCMXCIX</t>
  </si>
  <si>
    <t>What was the name of Haile Selassie before he was crowned in 1930?</t>
  </si>
  <si>
    <t>Ras Tafari</t>
  </si>
  <si>
    <t>What was the name of the spacecraft in which the first three astronauts were killed in a fire in 1967?</t>
  </si>
  <si>
    <t>Apollo I</t>
  </si>
  <si>
    <t>Which American City is named after a British Prime Minister?</t>
  </si>
  <si>
    <t>Pittsburgh</t>
  </si>
  <si>
    <t>Which civilization built Machu Picchu?</t>
  </si>
  <si>
    <t>The Incas</t>
  </si>
  <si>
    <t>Which two other countries joined the EEC at the same time as Ireland?</t>
  </si>
  <si>
    <t>Denmark and the UK</t>
  </si>
  <si>
    <t>Who did Henry VIII marry at the age of 18 (she was 24)?</t>
  </si>
  <si>
    <t>Catharine of Aragon</t>
  </si>
  <si>
    <t>Who was killed playing poker while holding a pair of aces and a pair of eights leading to the expression "dead man's hand"?</t>
  </si>
  <si>
    <t>Wild Bill Hickock</t>
  </si>
  <si>
    <t>Who were Teddy Roosevelt's "Rough Riders"?</t>
  </si>
  <si>
    <t>US volunteers who fought against the Spaniards in Cuba</t>
  </si>
  <si>
    <t>In which decade was the Congress of Vienna held, Singapore founded by Sir Stamford Raffles, and Argentina and Chile become independent from Spain?</t>
  </si>
  <si>
    <t>1810s</t>
  </si>
  <si>
    <t>In which year does Panama gain independence from Colombia as a US protectorate, the first radio transmission between the US and Britain take place, and the first flight in a heavier than air machine take place?</t>
  </si>
  <si>
    <t>Which Irish president was born in Manhattan?</t>
  </si>
  <si>
    <t>Eamon de Valera</t>
  </si>
  <si>
    <t>What did the USA try to buy from Denmark for $100,000,000 in 1946?</t>
  </si>
  <si>
    <t>Greenland</t>
  </si>
  <si>
    <t>Joseph Bonaparte (Giuseppe Buonaparte) became king of which country in 1808?</t>
  </si>
  <si>
    <t>Who preceded Nelson Mandela as president of South Africa and then became deputy president under Mandela? (He shared the Nobel Peace Prize and the Principe de Asturias with Mandela)</t>
  </si>
  <si>
    <t>Frederik Willem de Klerk</t>
  </si>
  <si>
    <t>What did Captain Cook name Hawaii when he first arrived?</t>
  </si>
  <si>
    <t>The Sandwich Islands</t>
  </si>
  <si>
    <t>Who revealed the Koran to Mohammed?</t>
  </si>
  <si>
    <t>The angel Gabriel</t>
  </si>
  <si>
    <t>Pedro II was the last emperor of which country?</t>
  </si>
  <si>
    <t>Which country lost access to the sea in the 19th Century although it still maintains a navy on a lake?</t>
  </si>
  <si>
    <t>The Wars of the Roses (1455-87) were a series of dynastic civil wars between supporters of which two houses of England?</t>
  </si>
  <si>
    <t>Lancaster and York</t>
  </si>
  <si>
    <t>On the 18th of December 1961, India went to war with a European nation. In two days India defeated which country?</t>
  </si>
  <si>
    <t>O'Duffy's Irish Brigade and Conolly's Column were made up of Irish volunteers and they fought on opposite sides of which war?</t>
  </si>
  <si>
    <t>The Spanish Civil War</t>
  </si>
  <si>
    <t>When the Portuguese built Casablanca in 1515 its original name only differed by one letter from its current name. What was it?</t>
  </si>
  <si>
    <t>Casabranca</t>
  </si>
  <si>
    <t>Who was Alexander the Great's famous tutor?</t>
  </si>
  <si>
    <t>Aristotle</t>
  </si>
  <si>
    <t>The names of two items of clothing originated in the Crimean War. Which ones?</t>
  </si>
  <si>
    <t>Balaclava and cardigan</t>
  </si>
  <si>
    <t>Who fought a last stand against the Persians at Thermopylae?</t>
  </si>
  <si>
    <t>Leonidas, King of Sparta</t>
  </si>
  <si>
    <t>On which day is the Battle of the Boyne commemorated?</t>
  </si>
  <si>
    <t>The 12th of July, although the battle was fought on the first</t>
  </si>
  <si>
    <t>Which honour has been awarded once each to Winston Churchill and Neil Armstrong, twice to John Glenn, and nine times to the New York Yankees?</t>
  </si>
  <si>
    <t>A New York ticker-tape parade</t>
  </si>
  <si>
    <t>In which city is the headquarters of Greenpeace?</t>
  </si>
  <si>
    <t>Amsterdam</t>
  </si>
  <si>
    <t>Which organisation's insignia bears the inscription Blood &amp; Fire?</t>
  </si>
  <si>
    <t>The Salvation Army</t>
  </si>
  <si>
    <t>Which ex-resident of 10 Downing Street put his good health in his old age down to gin and cigarettes?</t>
  </si>
  <si>
    <t>Who made the first telephone call to the moon?</t>
  </si>
  <si>
    <t>In the Netherlands, where does Sinter Klaas (Santa Claus) come from?</t>
  </si>
  <si>
    <t>The 'X' in Xmas is derived from what?</t>
  </si>
  <si>
    <t>The Greek letter Chi for Christ</t>
  </si>
  <si>
    <t>Which currency was replaced by the Euro on January 1st 1999 at a ratio of 1 to 1?</t>
  </si>
  <si>
    <t>The ECU (European Currency Unit)</t>
  </si>
  <si>
    <t>Which organisation has the motto: Fidelity, Bravery and Integrity?</t>
  </si>
  <si>
    <t>The FBI</t>
  </si>
  <si>
    <t>What kind of people make up a plutocracy?</t>
  </si>
  <si>
    <t>The wealthy</t>
  </si>
  <si>
    <t>Science &amp; Nature</t>
  </si>
  <si>
    <t>Under what name is the Chinese gooseberry normally sold?</t>
  </si>
  <si>
    <t>Which is the largest species of dolphin?</t>
  </si>
  <si>
    <t>The killer whale</t>
  </si>
  <si>
    <t>LSD is a synthetic derivative of which type of naturally occurring growth?</t>
  </si>
  <si>
    <t>Fungus</t>
  </si>
  <si>
    <t>Who flew in Vostok 1?</t>
  </si>
  <si>
    <t>Yuri Gagarin</t>
  </si>
  <si>
    <t>Where would you commonly find a sand dollar?</t>
  </si>
  <si>
    <t>On a beach</t>
  </si>
  <si>
    <t>Graphite is composed of which element?</t>
  </si>
  <si>
    <t>Which is the hardest tissue in men, as well as in women?</t>
  </si>
  <si>
    <t>Tooth enamel</t>
  </si>
  <si>
    <t>Boats and planes roll when rotating about their longitudinal axis. What are the other two rotations called?</t>
  </si>
  <si>
    <t>Pitch and yaw</t>
  </si>
  <si>
    <t>What is the SI unit of force?</t>
  </si>
  <si>
    <t>Newton</t>
  </si>
  <si>
    <t>Which is the most powerful rocket used operationally?</t>
  </si>
  <si>
    <t>Saturn V</t>
  </si>
  <si>
    <t>What extinct creature got its name from the Portuguese word for stupid?</t>
  </si>
  <si>
    <t>Dodo</t>
  </si>
  <si>
    <t>What is the three-dimensional image created with laser beams called?</t>
  </si>
  <si>
    <t>Hologram</t>
  </si>
  <si>
    <t>Whats the the name for the bending of light as it passes from one medium to another?</t>
  </si>
  <si>
    <t>Refraction</t>
  </si>
  <si>
    <t>Who discovered that all objects, heavy or light, fall at the same velocity?</t>
  </si>
  <si>
    <t>Galileo Galilei</t>
  </si>
  <si>
    <t>Disgusting-sounding ailments no.1: What is Borborygmus?</t>
  </si>
  <si>
    <t>Your stomach making noises</t>
  </si>
  <si>
    <t>If 8 bits make a byte, what do 4 bits constitute?</t>
  </si>
  <si>
    <t>A nibble</t>
  </si>
  <si>
    <t>Many of us use CDROMs these days, but what does the acronym mean?</t>
  </si>
  <si>
    <t>Compact Disk Read Only Memory</t>
  </si>
  <si>
    <t>Pony, Shot, and Jigger are units of measure of what?</t>
  </si>
  <si>
    <t>Spirits (alcohol)</t>
  </si>
  <si>
    <t>To the nearest whole number, how many revolutions does the moon make around the earth in a calendar year?</t>
  </si>
  <si>
    <t>What colour is the 'Black Box' found in commercial planes?</t>
  </si>
  <si>
    <t>What does Cytology study?</t>
  </si>
  <si>
    <t>Structure, function and life of cells</t>
  </si>
  <si>
    <t>What in radio is FM?</t>
  </si>
  <si>
    <t>Frequency modulation</t>
  </si>
  <si>
    <t>What is a rhinoceros' horn made of?</t>
  </si>
  <si>
    <t>What is measured in Amperes?</t>
  </si>
  <si>
    <t>Electric current</t>
  </si>
  <si>
    <t>What is the more common name of Ascorbic Acid?</t>
  </si>
  <si>
    <t>Vitamin C</t>
  </si>
  <si>
    <t>What was the gin in the cotton gin invented by Eli Whitney in the US in 1793?</t>
  </si>
  <si>
    <t>Engine</t>
  </si>
  <si>
    <t>Which common animal is properly known as Mus Musculus?</t>
  </si>
  <si>
    <t>Mouse</t>
  </si>
  <si>
    <t>Which German architect who designed the Seagram Building in New York said "Less is more, God is in the details"?</t>
  </si>
  <si>
    <t>Ludwig Mies van Der Rohe</t>
  </si>
  <si>
    <t>Which is the first chemical element in alphabetical order?</t>
  </si>
  <si>
    <t>Actinium</t>
  </si>
  <si>
    <t>Which is the opposite point to the Zenith?</t>
  </si>
  <si>
    <t>Nadir</t>
  </si>
  <si>
    <t>Which period came after the Triassic?</t>
  </si>
  <si>
    <t>Jurassic</t>
  </si>
  <si>
    <t>What two time Nobel prize winner was a proponent of Vitamin C?</t>
  </si>
  <si>
    <t>Linus Pauling</t>
  </si>
  <si>
    <t>Which two planets do not have moons?</t>
  </si>
  <si>
    <t>Mercury and Venus</t>
  </si>
  <si>
    <t>What is myrrh?</t>
  </si>
  <si>
    <t>A resin</t>
  </si>
  <si>
    <t>Where in the human body do you find aqueous humour?</t>
  </si>
  <si>
    <t>Eye</t>
  </si>
  <si>
    <t>What's the common name of the animal know as 'Vulpes Vulpes'?</t>
  </si>
  <si>
    <t>Fox</t>
  </si>
  <si>
    <t>Besides humans, which are the only primates that live freely in Europe?</t>
  </si>
  <si>
    <t>Barbary Macaques in Gibraltar</t>
  </si>
  <si>
    <t>Parkesine and Bakelite were two early examples of what?</t>
  </si>
  <si>
    <t>Synthetic plastic</t>
  </si>
  <si>
    <t>The bark of the Cinchona, historically known as Jesuit's Bark or Peruvian Bark, was the original source of which drug?</t>
  </si>
  <si>
    <t>Quinine</t>
  </si>
  <si>
    <t>Which Admiral has a wind speed scale named after him?</t>
  </si>
  <si>
    <t>Sir Francis Beaufort</t>
  </si>
  <si>
    <t>What's the name of the fruit originally called Yang Tao in Southwest China, where it originates? There is a golden variety call Hinabelle.</t>
  </si>
  <si>
    <t>Kiwi or kiwifruit</t>
  </si>
  <si>
    <t>What is decompression sickness commonly known as?</t>
  </si>
  <si>
    <t>The bends</t>
  </si>
  <si>
    <t>What does IBM stand for?</t>
  </si>
  <si>
    <t>International Business Machines</t>
  </si>
  <si>
    <t>A radioactive isotope of Americium can be found in many homes and workplaces. Where?</t>
  </si>
  <si>
    <t>Smoke detectors</t>
  </si>
  <si>
    <t>What is the SI unit of electrical current?</t>
  </si>
  <si>
    <t>Ampere</t>
  </si>
  <si>
    <t>What is the main gas (by volume) in car exhaust?</t>
  </si>
  <si>
    <t>Riboflavin, Niacin, and Folic Acid are examples of what?</t>
  </si>
  <si>
    <t>Vitamins</t>
  </si>
  <si>
    <t>What is thanatosis?</t>
  </si>
  <si>
    <t>Playing dead</t>
  </si>
  <si>
    <t>What sort of animal is a Rhodesian ridgeback?</t>
  </si>
  <si>
    <t>A dog</t>
  </si>
  <si>
    <t>What sort of substances are adrenaline, cortisone, insulin, and oestrogens?</t>
  </si>
  <si>
    <t>Hormones</t>
  </si>
  <si>
    <t>What did Foucault's pendulum prove?</t>
  </si>
  <si>
    <t>That the earth rotates</t>
  </si>
  <si>
    <t>What is the antimatter equivalent of the electron?</t>
  </si>
  <si>
    <t>The positron</t>
  </si>
  <si>
    <t>Who wrote the book 'The Double Helix: A Personal Account of the Discovery of the Structure of DNA'?</t>
  </si>
  <si>
    <t>James Watson</t>
  </si>
  <si>
    <t>Which branch of physics deals with sound?</t>
  </si>
  <si>
    <t>Acoustics</t>
  </si>
  <si>
    <t>In which organ would you find the pineal gland?</t>
  </si>
  <si>
    <t>The brain</t>
  </si>
  <si>
    <t>In Australia, what is a kylie?</t>
  </si>
  <si>
    <t>A boomerang or hunting stick</t>
  </si>
  <si>
    <t>What is a more common name for a polygraph?</t>
  </si>
  <si>
    <t>Lie detector</t>
  </si>
  <si>
    <t>How much does a cubic metre of water weigh?</t>
  </si>
  <si>
    <t>One tonne</t>
  </si>
  <si>
    <t>Which planet of the solar system has its 27 moons named after characters from the works of William Shakespeare and Alexander Pope?</t>
  </si>
  <si>
    <t>Uranus</t>
  </si>
  <si>
    <t xml:space="preserve">What type of grazing animal is an Onager? </t>
  </si>
  <si>
    <t>The Onager</t>
  </si>
  <si>
    <t>What's the name given to lines of equal underwater depth on maps?</t>
  </si>
  <si>
    <t>Isobath</t>
  </si>
  <si>
    <t>Which gas has the chemical formula CO?</t>
  </si>
  <si>
    <t>Carbon monoxide</t>
  </si>
  <si>
    <t>What medical condition gets its name from the Greek "half a head"?</t>
  </si>
  <si>
    <t>Migraine</t>
  </si>
  <si>
    <t>On the moon, what colour is the sky?</t>
  </si>
  <si>
    <t>Black</t>
  </si>
  <si>
    <t>The Indian-Pacific train links the two oceans. Between which two cities does it run?</t>
  </si>
  <si>
    <t>Perth and Sydney</t>
  </si>
  <si>
    <t>What lies above the troposphere?</t>
  </si>
  <si>
    <t>The stratosphere</t>
  </si>
  <si>
    <t>What in radio does AM stand for?</t>
  </si>
  <si>
    <t>Amplitude Modulation</t>
  </si>
  <si>
    <t>What is the angle between the hands of a clock at 1 o'clock?</t>
  </si>
  <si>
    <t>30 degrees</t>
  </si>
  <si>
    <t>What type of animal are Belugas?</t>
  </si>
  <si>
    <t>Whales</t>
  </si>
  <si>
    <t>Where is the hypocentre of an earthquake in relation to its epicentre?</t>
  </si>
  <si>
    <t>Directly beneath it</t>
  </si>
  <si>
    <t>What shape is the DNA molecule?</t>
  </si>
  <si>
    <t>A double helix</t>
  </si>
  <si>
    <t>Evaporation is changing from a liquid to gas. What is changing from a solid to a gas called?</t>
  </si>
  <si>
    <t>Sublimation</t>
  </si>
  <si>
    <t>In photography, what does SLR stand for?</t>
  </si>
  <si>
    <t>Single lens reflex</t>
  </si>
  <si>
    <t>Mrs. Thomas Smith of Ryde, NSW, Australia, produced a new variety of fruit in 1868. What is it called?</t>
  </si>
  <si>
    <t>The Granny Smith apple</t>
  </si>
  <si>
    <t>Referring to internet connections, what does ADSL mean?</t>
  </si>
  <si>
    <t>Asymmetric Digital Subscriber Line</t>
  </si>
  <si>
    <t>Strange, charm, up, down, top, and bottom are types of what?</t>
  </si>
  <si>
    <t>Quarks</t>
  </si>
  <si>
    <t>What did Einstein get the Nobel prize for?</t>
  </si>
  <si>
    <t>The Photoelectric effect</t>
  </si>
  <si>
    <t>What does DVD stand for?</t>
  </si>
  <si>
    <t>Digital Versatile Disc</t>
  </si>
  <si>
    <t>What is -459.7 Fahrenheit  also know as?</t>
  </si>
  <si>
    <t>Absolute zero</t>
  </si>
  <si>
    <t>What is an eolic power station?</t>
  </si>
  <si>
    <t>Wind powered</t>
  </si>
  <si>
    <t>What is panophobia or pantophobia?</t>
  </si>
  <si>
    <t>Fear of everything</t>
  </si>
  <si>
    <t>What is Zulu time?</t>
  </si>
  <si>
    <t>Universal Coordinated Time (UTC)</t>
  </si>
  <si>
    <t>What was the name of the first spacecraft to land softly on the moon?</t>
  </si>
  <si>
    <t>Luna 9</t>
  </si>
  <si>
    <t>Which computer operating system has a penguin as its logo?</t>
  </si>
  <si>
    <t>Linux</t>
  </si>
  <si>
    <t>Which hangs from the ceiling, a stalactite or a stalagmite?</t>
  </si>
  <si>
    <t>Stalactite</t>
  </si>
  <si>
    <t>Which is the largest organ in the human body?</t>
  </si>
  <si>
    <t>The skin</t>
  </si>
  <si>
    <t>Which metal do you get from bauxite?</t>
  </si>
  <si>
    <t>Aluminium</t>
  </si>
  <si>
    <t>Which unit of measurement was defined by Henry III of England by placing three barleycorns in a line?</t>
  </si>
  <si>
    <t>An inch</t>
  </si>
  <si>
    <t>Who invented the centigrade scale?</t>
  </si>
  <si>
    <t>Anders Celsius</t>
  </si>
  <si>
    <t>Who won the 1954 Nobel Prize for Chemistry and the 1962 Nobel Peace Prize?</t>
  </si>
  <si>
    <t>In radio and television, among other things, what does UHF stand for?</t>
  </si>
  <si>
    <t>Ultra High Frequency</t>
  </si>
  <si>
    <t>During which phase of the moon can a solar eclipse occur?</t>
  </si>
  <si>
    <t>New moon</t>
  </si>
  <si>
    <t>Which species of animal has the greatest variety of shape and size?</t>
  </si>
  <si>
    <t>Hydrated magnesium silicate is found in most bathrooms. By what name is it better known?</t>
  </si>
  <si>
    <t>Talc or talcum powder</t>
  </si>
  <si>
    <t>Blu-ray discs are set to take over from DVDs. Where does the name come from?</t>
  </si>
  <si>
    <t>It uses a blue laser instead of red</t>
  </si>
  <si>
    <t>Which metal is named after Cyprus where it was mined in the Roman era?</t>
  </si>
  <si>
    <t>Copper</t>
  </si>
  <si>
    <t>The word 'Galaxy' comes from the Greek word for what?</t>
  </si>
  <si>
    <t>Milk</t>
  </si>
  <si>
    <t>What can be categorised as Flip, Bar, Slide, Swivel, or Brick?</t>
  </si>
  <si>
    <t>Mobile phones</t>
  </si>
  <si>
    <t>What type of fruit is a McIntosh?</t>
  </si>
  <si>
    <t>An apple</t>
  </si>
  <si>
    <t>Which small egg-shaped computer, released in 1996, had only three buttons (A, B, and C) to 'feed' it, 'clean' it and play games?</t>
  </si>
  <si>
    <t>Tamagotchi</t>
  </si>
  <si>
    <t>We all know what rigor mortis is, but what is algor mortis?</t>
  </si>
  <si>
    <t>The reduction in body temperature following death</t>
  </si>
  <si>
    <t>The nearest spiral galaxy to this quiz is named Messier 31, M31, or NGC 224, but is more commonly called what?</t>
  </si>
  <si>
    <t>Andromeda Galaxy</t>
  </si>
  <si>
    <t>In which animal species does the male get pregnant?</t>
  </si>
  <si>
    <t>Sea horses</t>
  </si>
  <si>
    <t>The elements Palladium, Cerium, Uranium, Neptunium, Plutonium are all named after what?</t>
  </si>
  <si>
    <t>Planets</t>
  </si>
  <si>
    <t>If your Wassermann test came up positive, what would you be suffering from?</t>
  </si>
  <si>
    <t>Syphyllis</t>
  </si>
  <si>
    <t>From which well-known type of flower are Vanilla pods obtained?</t>
  </si>
  <si>
    <t>Orchids</t>
  </si>
  <si>
    <t>What is inflamed when you suffer from nephritis?</t>
  </si>
  <si>
    <t>The kidneys</t>
  </si>
  <si>
    <t>There are three types of nuclear radiation. What are they called?</t>
  </si>
  <si>
    <t>Alpha, Beta, and Gamma</t>
  </si>
  <si>
    <t>What are Sodium Thiopental, Pancuronium Bromide, and Potassium Chloride taken in that order?</t>
  </si>
  <si>
    <t>The lethal injection used to execute prisoners in the USA</t>
  </si>
  <si>
    <t>Who invented natural logarithms?</t>
  </si>
  <si>
    <t>John Napier</t>
  </si>
  <si>
    <t>Which law states that, at a constant temperature, the pressure of a gas is inversely proportional to its volume?</t>
  </si>
  <si>
    <t>Boyle's Law</t>
  </si>
  <si>
    <t>Aquaculture is the correct term for what?</t>
  </si>
  <si>
    <t>Fish farming</t>
  </si>
  <si>
    <t>How many leaves does a shamrock have?</t>
  </si>
  <si>
    <t>Three</t>
  </si>
  <si>
    <t>What is a John Dory?</t>
  </si>
  <si>
    <t>A sesquicentennial celebrates how many years?</t>
  </si>
  <si>
    <t>What does a circle with a cross through it mean on a clothing label?</t>
  </si>
  <si>
    <t>Do not dry clean</t>
  </si>
  <si>
    <t>What is biblioclasm?</t>
  </si>
  <si>
    <t>Destroying books usually ceremonially</t>
  </si>
  <si>
    <t>What is agliophobia?</t>
  </si>
  <si>
    <t>Fear of pain</t>
  </si>
  <si>
    <t>What is the female term equivalent to a phallic symbol?</t>
  </si>
  <si>
    <t>A Yonic symbol</t>
  </si>
  <si>
    <t>Vaseline is a trademark for what?</t>
  </si>
  <si>
    <t>Petroleum jelly</t>
  </si>
  <si>
    <t>How many square metres in a hectare?</t>
  </si>
  <si>
    <t>What in meteorology is measured in Oktas?</t>
  </si>
  <si>
    <t>Cloud cover</t>
  </si>
  <si>
    <t>On the Mohs scale of hardness, what is the second hardest mineral, after diamond?</t>
  </si>
  <si>
    <t>Corundum</t>
  </si>
  <si>
    <t>What is the SI unit of frequency (used in measuring audio and radio transmissions among many others)?</t>
  </si>
  <si>
    <t>Hertz</t>
  </si>
  <si>
    <t>What was the Wright Brother's first successful aeroplane called?</t>
  </si>
  <si>
    <t>Flyer</t>
  </si>
  <si>
    <t>Which isotope is commonly used to date decayed organic matter?</t>
  </si>
  <si>
    <t>Carbon 14</t>
  </si>
  <si>
    <t>What did Tim Berners-Lee create and where?</t>
  </si>
  <si>
    <t>The World Wide Web at CERN in Geneva</t>
  </si>
  <si>
    <t>If, in Japan, you were travelling on a Shinkansen, what mode of transport would you be using?</t>
  </si>
  <si>
    <t>A bullet train</t>
  </si>
  <si>
    <t>What is the name of the shortest route between two points on a sphere? (Such as flying between two points on earth.)</t>
  </si>
  <si>
    <t>Great circle</t>
  </si>
  <si>
    <t>In the physical world (as opposed to art) what are the primary colours?</t>
  </si>
  <si>
    <t>Red, green and blue</t>
  </si>
  <si>
    <t>What is the chemical symbol for Ozone?</t>
  </si>
  <si>
    <t>O3</t>
  </si>
  <si>
    <t>What were (and still are) 'Skyscrapers' before the term was applied to tall buildings?</t>
  </si>
  <si>
    <t>Sails</t>
  </si>
  <si>
    <t>Which is the only muscle in your body that is only attached at one end?</t>
  </si>
  <si>
    <t>The tongue</t>
  </si>
  <si>
    <t>BASIC, Perl, and Python are types of what?</t>
  </si>
  <si>
    <t>Computer languages</t>
  </si>
  <si>
    <t>How many astronauts crewed the Gemini series of spacecraft?</t>
  </si>
  <si>
    <t>Two</t>
  </si>
  <si>
    <t>In which US state did the Wright brothers first fly?</t>
  </si>
  <si>
    <t>North Carolina</t>
  </si>
  <si>
    <t>Name anything that happened in Britain on September 3rd, 1752.</t>
  </si>
  <si>
    <t>Nothing</t>
  </si>
  <si>
    <t>The prefix mega- is a millionfold in the SI units and giga- is a billion. Tera is a trillion but what is the quadrillionfold (10 to the power of 15) prefix?</t>
  </si>
  <si>
    <t>Peta</t>
  </si>
  <si>
    <t>What are the two types of camel called?</t>
  </si>
  <si>
    <t>Dromedary and Bactrian</t>
  </si>
  <si>
    <t>What did John Logie Baird invent in 1925?</t>
  </si>
  <si>
    <t>Television</t>
  </si>
  <si>
    <t>What does MG in the car brand stand for?</t>
  </si>
  <si>
    <t>Morris Garages</t>
  </si>
  <si>
    <t>What is 0 Fahrenheit in centigrade?</t>
  </si>
  <si>
    <t>-18 degrees</t>
  </si>
  <si>
    <t>What is an Ishihara test used for?</t>
  </si>
  <si>
    <t>To test for colour blindness</t>
  </si>
  <si>
    <t>What is the fundamental difference between an autogyro and a helicopter?</t>
  </si>
  <si>
    <t>A helicopter has powered rotors</t>
  </si>
  <si>
    <t>What lies between Mars and Jupiter?</t>
  </si>
  <si>
    <t>The Asteroid Belt</t>
  </si>
  <si>
    <t>What would a Conchologist be interested in?</t>
  </si>
  <si>
    <t>Shells</t>
  </si>
  <si>
    <t>Which crop is attacked by the boll weevil?</t>
  </si>
  <si>
    <t>Cotton</t>
  </si>
  <si>
    <t>Which is the closest galaxy to our own?</t>
  </si>
  <si>
    <t>The Canis Major Galaxy</t>
  </si>
  <si>
    <t>Which is the last chemical element (in alphabetical order)?</t>
  </si>
  <si>
    <t>Zirconium</t>
  </si>
  <si>
    <t>Which metal do you get out of Hematite?</t>
  </si>
  <si>
    <t>Iron</t>
  </si>
  <si>
    <t>Which vitamin is thiamine?</t>
  </si>
  <si>
    <t>Vitamin B1</t>
  </si>
  <si>
    <t>Who was the scientist who measured, on his honeymoon, the amount of heat produced by a local waterfall? (He never had children).</t>
  </si>
  <si>
    <t>James Prescott Joule</t>
  </si>
  <si>
    <t>Is the sun denser than water?</t>
  </si>
  <si>
    <t>Yes</t>
  </si>
  <si>
    <t>Which sugar makes up nearly 8% of milk and is also known as 'milk sugar'?</t>
  </si>
  <si>
    <t>Lactose</t>
  </si>
  <si>
    <t>What is the name given to rain with a particularly low pH?</t>
  </si>
  <si>
    <t>Acid rain</t>
  </si>
  <si>
    <t>Which element, used in electric light filaments and in aviation, has the highest melting point?</t>
  </si>
  <si>
    <t>Tungsten at 3,683K</t>
  </si>
  <si>
    <t>What (very) common item measures 210 mm by 297 mm by approximately 0.5 mm and weighs about 5g?</t>
  </si>
  <si>
    <t>A sheet of A4 paper</t>
  </si>
  <si>
    <t>What is an explosive mixture of sulphur, charcoal, and saltpetre (potassium nitrate) more commonly known as?</t>
  </si>
  <si>
    <t>Gunpowder</t>
  </si>
  <si>
    <t>What's the name of the type of self-contained cable railway in which a cable attached to a pair of tram-like vehicles on rails moves them up and down a very steep slope, the ascending and descending vehicles counterbalancing each other?</t>
  </si>
  <si>
    <t>Funicular</t>
  </si>
  <si>
    <t>Alligators are native to only which two countries?</t>
  </si>
  <si>
    <t>USA and China</t>
  </si>
  <si>
    <t>Which is the largest gland in the human body?</t>
  </si>
  <si>
    <t>Liver</t>
  </si>
  <si>
    <t>What is the negatively charged electrode called? (one in which the current flows out)</t>
  </si>
  <si>
    <t>Cathode</t>
  </si>
  <si>
    <t>What was the name of the first cloned mammal?</t>
  </si>
  <si>
    <t>Dolly the sheep in 1997</t>
  </si>
  <si>
    <t>Who wrote 'The Road Ahead' about the future of personal computing in 1995 and got it so wrong he had to rewrite large parts of it the following year?</t>
  </si>
  <si>
    <t>Bill Gates</t>
  </si>
  <si>
    <t>What is the SETI programme?</t>
  </si>
  <si>
    <t>The Search for Extra Terrestrial Intelligence</t>
  </si>
  <si>
    <t>What can be classified (using the Hertzsprung-Russell diagram) as white dwarfs, main sequence, subgiants, giants, bright giants, supergiants?</t>
  </si>
  <si>
    <t>Stars</t>
  </si>
  <si>
    <t>How many points or sides does a snowflake have?</t>
  </si>
  <si>
    <t>Six</t>
  </si>
  <si>
    <t>Which element takes its name from the Greek for 'pale green'?</t>
  </si>
  <si>
    <t>Chlorine</t>
  </si>
  <si>
    <t>Anteaters prefer what to ants?</t>
  </si>
  <si>
    <t>Termites</t>
  </si>
  <si>
    <t>How many noble gases are there?</t>
  </si>
  <si>
    <t>Freud published his most influential book in 1900. What was it called?</t>
  </si>
  <si>
    <t>The Interpretation of Dreams</t>
  </si>
  <si>
    <t>What kind of animal is a blue-fronted parrot?</t>
  </si>
  <si>
    <t>A parrot</t>
  </si>
  <si>
    <t>Which is the main protein in milk?</t>
  </si>
  <si>
    <t>Casein</t>
  </si>
  <si>
    <t>Which element has the chemical symbol Rf?</t>
  </si>
  <si>
    <t>Rutherfordium</t>
  </si>
  <si>
    <t>What kind of animal is a basilisk?</t>
  </si>
  <si>
    <t>A lizard</t>
  </si>
  <si>
    <t>In Roman numerals, what is the letter M with a bar over it?</t>
  </si>
  <si>
    <t>One million</t>
  </si>
  <si>
    <t>What does the distress signal SOS stand for?</t>
  </si>
  <si>
    <t>What is the psychological condition of displaying loyalty to one's captors, regardless of the danger they have placed you in?</t>
  </si>
  <si>
    <t>Stockholm syndrome</t>
  </si>
  <si>
    <t>What does UHT in milk stand for?</t>
  </si>
  <si>
    <t>Ultra-high temperature processing</t>
  </si>
  <si>
    <t>What does 3G mean in the mobile phone ads?</t>
  </si>
  <si>
    <t>Third generation</t>
  </si>
  <si>
    <t>What is the Macintosh computer named after?</t>
  </si>
  <si>
    <t>A variety of Apple</t>
  </si>
  <si>
    <t>On which planet is the tallest mountain in the Solar System?</t>
  </si>
  <si>
    <t>Mars</t>
  </si>
  <si>
    <t>What is the SI unit of temperature?</t>
  </si>
  <si>
    <t>The Kelvin</t>
  </si>
  <si>
    <t>In biology, what is symbiosis?</t>
  </si>
  <si>
    <t>Living together of unlike organisms</t>
  </si>
  <si>
    <t>What is the name of a single dot on a computer monitor screen?</t>
  </si>
  <si>
    <t>Pixel</t>
  </si>
  <si>
    <t>What is the name of the study of the motion of the earth's crust?</t>
  </si>
  <si>
    <t>Plate Tectonics</t>
  </si>
  <si>
    <t>Do astronauts have mass in outer space?</t>
  </si>
  <si>
    <t>The detrimental effects of DHMO (di-hydrogen monoxide) were spelled out in the early 90s. What is di-hydrogen monoxide?</t>
  </si>
  <si>
    <t>What in Asia is a Tuk-tuk?</t>
  </si>
  <si>
    <t>An auto-rickshaw</t>
  </si>
  <si>
    <t>Alec Issigonis designed one of the most famous cars of the 20th century. Which one?</t>
  </si>
  <si>
    <t>The Mini</t>
  </si>
  <si>
    <t>Solid carbon dioxide is known by what name?</t>
  </si>
  <si>
    <t>Dry ice</t>
  </si>
  <si>
    <t>What is the name of the mascot on the bonnet of a Rolls Royce?</t>
  </si>
  <si>
    <t>The Spirit of Ecstacy</t>
  </si>
  <si>
    <t>What would you use Archimede's Screw for?</t>
  </si>
  <si>
    <t>Raising water</t>
  </si>
  <si>
    <t>Which planet in our solar system has an orbital period of 687 days?</t>
  </si>
  <si>
    <t>By what name is "Jerry's Guide to the World Wide Web" now known?</t>
  </si>
  <si>
    <t>Yahoo</t>
  </si>
  <si>
    <t>How many astronauts crewed the Mercury series of spacecraft?</t>
  </si>
  <si>
    <t>Litmus paper turns what colour when in contact with an acid?</t>
  </si>
  <si>
    <t>On the Moh Hardness scale, what has a hardness of 10?</t>
  </si>
  <si>
    <t>Diamond</t>
  </si>
  <si>
    <t>The winter solstice (summer in the Southern hemisphere) occurs when the sun is furthest from the equator (on December 22nd). What do we call the days the sun crosses the equator in March and September?</t>
  </si>
  <si>
    <t>Equinox</t>
  </si>
  <si>
    <t>What colour is caffeine?</t>
  </si>
  <si>
    <t>It's a white odourless crystalline powder</t>
  </si>
  <si>
    <t>What does CAT stand for in a CAT-scan?</t>
  </si>
  <si>
    <t>Computerised Axial Tomography</t>
  </si>
  <si>
    <t>What does VTOL mean when applied to an aircraft?</t>
  </si>
  <si>
    <t>Vertical Take Off and Landing</t>
  </si>
  <si>
    <t>What is a camel's hump made of? Water, fat or muscle?</t>
  </si>
  <si>
    <t>Fat</t>
  </si>
  <si>
    <t>What is calcium carbonate normally known as?</t>
  </si>
  <si>
    <t>Chalk</t>
  </si>
  <si>
    <t>What is the more common name for Ethylene Glycol?</t>
  </si>
  <si>
    <t>Antifreeze</t>
  </si>
  <si>
    <t>What was the first man-made object to move faster than the speed of sound?</t>
  </si>
  <si>
    <t>A whip</t>
  </si>
  <si>
    <t>Where, in a household, would you find a magnetron?</t>
  </si>
  <si>
    <t>In a microwave oven</t>
  </si>
  <si>
    <t>Which element has atomic number 2?</t>
  </si>
  <si>
    <t>Helium</t>
  </si>
  <si>
    <t>Which is the densest planet in our solar system?</t>
  </si>
  <si>
    <t>The Earth</t>
  </si>
  <si>
    <t>Which is the main component of Brass and Bronze?</t>
  </si>
  <si>
    <t>Which Nobel Prize is awarded by the Caroline Institute of Stockholm?</t>
  </si>
  <si>
    <t>Physiology and Medicine</t>
  </si>
  <si>
    <t>Which was the first jet airliner to enter commercial service?</t>
  </si>
  <si>
    <t>The DH Comet</t>
  </si>
  <si>
    <t>Which chemical element gets it's name from a greek word meaning 'stranger'?</t>
  </si>
  <si>
    <t>Xenon</t>
  </si>
  <si>
    <t>What's the difference between a venom and a poison?</t>
  </si>
  <si>
    <t>A venom is injected by biting or stinging</t>
  </si>
  <si>
    <t>What are Lyrids, Perseids, and Leonids?</t>
  </si>
  <si>
    <t>Meteor showers</t>
  </si>
  <si>
    <t>Which part of the body does an orthopaedic surgeon treat?</t>
  </si>
  <si>
    <t>The musculoskeletal system</t>
  </si>
  <si>
    <t>Which is the largest fish?</t>
  </si>
  <si>
    <t>Whale shark</t>
  </si>
  <si>
    <t>The ABO grouping classifies what?</t>
  </si>
  <si>
    <t>Blood groups</t>
  </si>
  <si>
    <t>The first nuclear powered ship was designed for what purpose?</t>
  </si>
  <si>
    <t>Icebreaking</t>
  </si>
  <si>
    <t>What is the laryngeal prominence formed by the angle of the thyroid cartilage surrounding the larynx commonly called?</t>
  </si>
  <si>
    <t>Adam's Apple</t>
  </si>
  <si>
    <t>Hansen's Disease was traditionally known as what?</t>
  </si>
  <si>
    <t>Leprosy</t>
  </si>
  <si>
    <t>How many carats in pure gold?</t>
  </si>
  <si>
    <t>Where or what does the internet domain .cat represent?</t>
  </si>
  <si>
    <t>The Catalan-speaking community</t>
  </si>
  <si>
    <t>Who was known as the 'The Wizard of Menlo Park' and said, 'Genius is one percent inspiration, ninety-nine percent perspiration.'?</t>
  </si>
  <si>
    <t>Thomas Edison</t>
  </si>
  <si>
    <t>Which planet has the Great Red Spot in its atmosphere?</t>
  </si>
  <si>
    <t>Jupiter</t>
  </si>
  <si>
    <t>What is the nominal output voltage of an alkaline AA battery?</t>
  </si>
  <si>
    <t>1.5 volts</t>
  </si>
  <si>
    <t>What is the name given to nitro-glycerine after it has been mixed with sawdust or clay (diatomaceous earth) to stabilise it?</t>
  </si>
  <si>
    <t>Dynamite</t>
  </si>
  <si>
    <t>Which is the lightest gas?</t>
  </si>
  <si>
    <t>What is the name of the oil (or fat) obtained from wool?</t>
  </si>
  <si>
    <t>Lanolin</t>
  </si>
  <si>
    <t>Which is the only insect that can turn its head to look directly behind itself?</t>
  </si>
  <si>
    <t>The praying mantis</t>
  </si>
  <si>
    <t>Pencil lead is made out what?</t>
  </si>
  <si>
    <t>Graphite and clay</t>
  </si>
  <si>
    <t>For fans of Mad magazine: what is an axolotl?</t>
  </si>
  <si>
    <t>A salamander</t>
  </si>
  <si>
    <t>What is the name of the alloy made of 95% aluminium, 4% copper and small amounts of magnesium and manganese?</t>
  </si>
  <si>
    <t>Duraluminium</t>
  </si>
  <si>
    <t>What part of the body is affected by Otitis?</t>
  </si>
  <si>
    <t>The ear</t>
  </si>
  <si>
    <t>Which temperature has the same value in Fahrenheit and Celsius?</t>
  </si>
  <si>
    <t>Which is the tenth largest body orbiting the sun?</t>
  </si>
  <si>
    <t>Pluto</t>
  </si>
  <si>
    <t>Europeans are familiar with A-4 size paper. What is the area of A-0 paper?</t>
  </si>
  <si>
    <t>One square metre</t>
  </si>
  <si>
    <t>How deep in metres is 100 fathoms?</t>
  </si>
  <si>
    <t>182.88m</t>
  </si>
  <si>
    <t>What do Aspirin, Dry Ice, Kerosene and Linoleum have in common?</t>
  </si>
  <si>
    <t>What are the largest and smallest bones in the human body?</t>
  </si>
  <si>
    <t>The femur and the stirrup</t>
  </si>
  <si>
    <t>What is 'Opera' associated with in Information Technology?</t>
  </si>
  <si>
    <t>A web browser</t>
  </si>
  <si>
    <t>The three wise men supposedly brought gold, frankincense and myrrh. What are frankincense and myrrh?</t>
  </si>
  <si>
    <t>Resins</t>
  </si>
  <si>
    <t>What does the 'mp' stand for in mp3 players?</t>
  </si>
  <si>
    <t>Moving Picture</t>
  </si>
  <si>
    <t>Who or what is 'ataxia'?</t>
  </si>
  <si>
    <t>Loss of muscle control</t>
  </si>
  <si>
    <t>What's the longest distance race in Olympic athletics?</t>
  </si>
  <si>
    <t>In which sport do you have a short stop and you can have a pinch hitter, a long reliever or a closer?</t>
  </si>
  <si>
    <t>In which football competition is the Henri Delaunay trophy awarded?</t>
  </si>
  <si>
    <t>Which sport has the highest ratio of officials to players?</t>
  </si>
  <si>
    <t>Tennis</t>
  </si>
  <si>
    <t>Which NBA player, son of an NBA player, was named after a steak his parents saw on a restaurant menu just before he was born?</t>
  </si>
  <si>
    <t>Kobe Bryant</t>
  </si>
  <si>
    <t>Where were the Harlem Globetrotters formed?</t>
  </si>
  <si>
    <t>Chicago in 1926</t>
  </si>
  <si>
    <t>When New Zealand won the inaugural Rugby World Cup in 1987, who did they defeat?</t>
  </si>
  <si>
    <t>Who won the Principe de Asturias prize in sports in 2007?</t>
  </si>
  <si>
    <t>The Spanish Basketball team</t>
  </si>
  <si>
    <t>Which swimmer won six gold medals at the Athens Olympics in 2004?</t>
  </si>
  <si>
    <t>Michael Phelps</t>
  </si>
  <si>
    <t>How many pockets does a snooker table have?</t>
  </si>
  <si>
    <t>What are the only two colours allowed for the ball in Table Tennis competitions?</t>
  </si>
  <si>
    <t>White and orange</t>
  </si>
  <si>
    <t>Which team defeated the world champions Argentina in the opening game of 1990 World Championship?</t>
  </si>
  <si>
    <t>Cameroon</t>
  </si>
  <si>
    <t>Who was the first person to swim the English Channel?</t>
  </si>
  <si>
    <t>Captain Matthew Webb</t>
  </si>
  <si>
    <t>Which country has won the most medals in the Winter Olympics (to January 2010)?</t>
  </si>
  <si>
    <t>In cross-country cycling, what do the initials BMX stand for?</t>
  </si>
  <si>
    <t>Bicycle moto cross</t>
  </si>
  <si>
    <t>How many balls are there on a snooker table at the start of a game?</t>
  </si>
  <si>
    <t>First seen internationally in the 1968 Olympics, most modern high jumpers use a back first technique developed by which American athlete?</t>
  </si>
  <si>
    <t>Dick Fosbury developed what is now called the Fosbury Flop</t>
  </si>
  <si>
    <t>If your balls are black and blue and your opponent's are red and yellow, what would you be playing?</t>
  </si>
  <si>
    <t>Croquet</t>
  </si>
  <si>
    <t>Who is the Greek goddess of Victory?</t>
  </si>
  <si>
    <t>Nike</t>
  </si>
  <si>
    <t>What swimming stroke is the first leg of the medley relay?</t>
  </si>
  <si>
    <t>Backstroke</t>
  </si>
  <si>
    <t>Which two boxers fought the 'Rumble in the Jungle'?</t>
  </si>
  <si>
    <t>George Foreman and Muhammad Ali</t>
  </si>
  <si>
    <t>Which is always the first event of the Men's Decathlon?</t>
  </si>
  <si>
    <t>100 metres</t>
  </si>
  <si>
    <t>Which two popular American games have been dropped from the Olympic program after the games in Beijing 2008?</t>
  </si>
  <si>
    <t>Baseball and softball</t>
  </si>
  <si>
    <t>What is an Olympiad?</t>
  </si>
  <si>
    <t>It's the period between Olympic Games</t>
  </si>
  <si>
    <t>Which martial art, when translated, originally meant 'Chinese hand' and now means 'empty hand'?</t>
  </si>
  <si>
    <t>Karate</t>
  </si>
  <si>
    <t>Which sport invented at the Outrigger Canoe Club in Waikiki, Hawaii, and popularised in Santa Monica, California, since the 1920s became an Olympic sport in 1996?</t>
  </si>
  <si>
    <t>Beach volleyball</t>
  </si>
  <si>
    <t>In Mogul skiing, what are moguls?</t>
  </si>
  <si>
    <t>Bumps or hills</t>
  </si>
  <si>
    <t>From which city is the Gimnastic football (soccer) team?</t>
  </si>
  <si>
    <t>Tarragona</t>
  </si>
  <si>
    <t xml:space="preserve">Which country won the first FIFA World Cup held in 1930? </t>
  </si>
  <si>
    <t>Vijay Singh, US Masters champion, comes from where?</t>
  </si>
  <si>
    <t>Which two English golfers won the 2004 Golf World Cup in Seville?</t>
  </si>
  <si>
    <t>Paul Casey and Luke Donald</t>
  </si>
  <si>
    <t>In American Football, where would you find the Orange Bowl?</t>
  </si>
  <si>
    <t>Miami</t>
  </si>
  <si>
    <t>What is James Naismith best known for?</t>
  </si>
  <si>
    <t>Inventing basketball</t>
  </si>
  <si>
    <t>Who was the first American to win the Formula 1 World Championship?</t>
  </si>
  <si>
    <t>Phil Hill</t>
  </si>
  <si>
    <t>With which game would you associate the names of Mikhail Botvinnik, Alexander Alekhine, and Jose Capablanca?</t>
  </si>
  <si>
    <t>Chess</t>
  </si>
  <si>
    <t>Which sport cannot be played left handed since 1975, for safety reasons?</t>
  </si>
  <si>
    <t>Polo</t>
  </si>
  <si>
    <t>Which Olympic sport has a playing area that is 9 ft (2.74m) by 5 ft (1.525m)? (it's 30 inches / 76 cm high)</t>
  </si>
  <si>
    <t>Table tennis</t>
  </si>
  <si>
    <t>The Vince Lombardi Trophy is awarded at which event?</t>
  </si>
  <si>
    <t>The Superbowl</t>
  </si>
  <si>
    <t>What's the name of the chess move in which a piece takes another but does not move into the square of the captured piece?</t>
  </si>
  <si>
    <t>En passant</t>
  </si>
  <si>
    <t>Which sport or game consists of a pick, approach, plant, and toss?</t>
  </si>
  <si>
    <t>Caber toss</t>
  </si>
  <si>
    <t>Who bought the Benetton Formula 1 racing team in 2001?</t>
  </si>
  <si>
    <t>Renault</t>
  </si>
  <si>
    <t>In which sport would you go to a Basho?</t>
  </si>
  <si>
    <t>Sumo wrestling</t>
  </si>
  <si>
    <t>What did football referees get in 1970 that they hadn't had before?</t>
  </si>
  <si>
    <t>Red and yellow cards</t>
  </si>
  <si>
    <t>How many rounds are there in an Olympic boxing match?</t>
  </si>
  <si>
    <t>Four</t>
  </si>
  <si>
    <t>Which were the original pieces in a Monopoly game?</t>
  </si>
  <si>
    <t>Boot, dog, racing car, iron, ship, thimble, top hat and wheel barrow</t>
  </si>
  <si>
    <t>What colour is zero on a roulette wheel?</t>
  </si>
  <si>
    <t>Sicilian, Ponziani, Russian, Scottish, Nimzo-Indian and Sokolsky are all examples of what kind of movement?</t>
  </si>
  <si>
    <t>Opening moves in Chess</t>
  </si>
  <si>
    <t>Who is the only professional boxer to have retired undefeated holding the world heavweight title?</t>
  </si>
  <si>
    <t>Rocky Marciano</t>
  </si>
  <si>
    <t>Which US sports team fell under the 'Curse of the Bambino' causing it to have an 86 year drought of championship trophies after its star player was sold in 1919 to its major rival?</t>
  </si>
  <si>
    <t>The Boston Red Sox</t>
  </si>
  <si>
    <t>Which former Olympic sport required the athletes to move backwards to win?</t>
  </si>
  <si>
    <t>Tug of War</t>
  </si>
  <si>
    <t>In which Olympic sport do players slide stones to houses?</t>
  </si>
  <si>
    <t>Curling</t>
  </si>
  <si>
    <t>At the 'Parade of Nations' of the opening ceremony of the modern Olympic Games, which countries march first and last?</t>
  </si>
  <si>
    <t>Greece always marches first and the host nation last</t>
  </si>
  <si>
    <t>Who are the two racers to have won the most Grand Prix motorcycling titles in history?</t>
  </si>
  <si>
    <t>Giacomo Agostini and Angel Nieto</t>
  </si>
  <si>
    <t>Who irritated Hitler by winning four gold medals in the Olympics?</t>
  </si>
  <si>
    <t>Where do Portuguese Formula 1 Grand Prix races take place (at least since 1984 and when they happen)?</t>
  </si>
  <si>
    <t>Autodromo de Estoril</t>
  </si>
  <si>
    <t>Which is always the third grand slam event in the tennis calendar?</t>
  </si>
  <si>
    <t>Wimbledon</t>
  </si>
  <si>
    <t>In which sport do neither the participants nor the spectators know the score until the end?</t>
  </si>
  <si>
    <t>Boxing</t>
  </si>
  <si>
    <t>What is the difference between a men's and a women's lacrosse team?</t>
  </si>
  <si>
    <t>A men's team has ten players, a women's has twelve</t>
  </si>
  <si>
    <t>Who was the first gymnast to score a maximum 10 points (seven 10s) in the Olympics?</t>
  </si>
  <si>
    <t>Nadia Comaneci</t>
  </si>
  <si>
    <t>The duration of a game of Polo is measured in what?</t>
  </si>
  <si>
    <t>Chukkas</t>
  </si>
  <si>
    <t>The Fed (Federation) Cup is the most important women's team event in this sport. What is the equivalent male competition?</t>
  </si>
  <si>
    <t>The Davis Cup</t>
  </si>
  <si>
    <t>In Golf, what is sometimes called a 10-iron?</t>
  </si>
  <si>
    <t>A wedge</t>
  </si>
  <si>
    <t>In which sport would you perform an Eskimo roll?</t>
  </si>
  <si>
    <t>Kayaking</t>
  </si>
  <si>
    <t>What is Tiger Woods' first name?</t>
  </si>
  <si>
    <t>Eldrick</t>
  </si>
  <si>
    <t>Who is the only Irish cyclist to win the Tour de France?</t>
  </si>
  <si>
    <t>Stephen Roche</t>
  </si>
  <si>
    <t>What is the most common distance of a drag race?</t>
  </si>
  <si>
    <t>A quarter of a mile</t>
  </si>
  <si>
    <t>How many hurdles are there in the men's 110m race?</t>
  </si>
  <si>
    <t>What colour jersey does the leader of the Giro d'Italia wear?</t>
  </si>
  <si>
    <t>What is South America's equivalent of the Champions League called?</t>
  </si>
  <si>
    <t>Copa Libertadores</t>
  </si>
  <si>
    <t xml:space="preserve">What total do the two numbers on the opposite side of a dice always add up to? </t>
  </si>
  <si>
    <t>Envelope, basket and burner are the three main parts of what?</t>
  </si>
  <si>
    <t>Hot air balloon</t>
  </si>
  <si>
    <t>The streets of Atlantic City, New Jersey, were used in the original version of what?</t>
  </si>
  <si>
    <t>Monopoly game</t>
  </si>
  <si>
    <t>How many counters does a player start with in Backgammon?</t>
  </si>
  <si>
    <t>In which alpine resort were the first ever Winter Olympics held in 1924?</t>
  </si>
  <si>
    <t>Chamonix</t>
  </si>
  <si>
    <t>Which sport was founded by Japanese master Kano Jigoro?</t>
  </si>
  <si>
    <t>Judo</t>
  </si>
  <si>
    <t>Which baseball team has won the World Series most often?</t>
  </si>
  <si>
    <t>The New York Yankees</t>
  </si>
  <si>
    <t>In Judo, what is a judogi?</t>
  </si>
  <si>
    <t>The traditional uniform</t>
  </si>
  <si>
    <t>Whose ears did Mike Tyson bite in 'The Sound and the Fury' fight held in Las Vegas in 1997?</t>
  </si>
  <si>
    <t>Evander Holyfield</t>
  </si>
  <si>
    <t>Since 1975, what sport must be played right-handed even if you are left-handed?</t>
  </si>
  <si>
    <t>The 1000 Lakes Rally was held in which country?</t>
  </si>
  <si>
    <t>Finland</t>
  </si>
  <si>
    <t>Who is the youngest winner of a Formula 1 Grand Prix?</t>
  </si>
  <si>
    <t>Sebastian Vettel</t>
  </si>
  <si>
    <t>Brazil have been world football champions more times than any other nation. Whom did they beat to become World Champions the first time?</t>
  </si>
  <si>
    <t>In which sport would you see a "Tsukahara"?</t>
  </si>
  <si>
    <t>Gymnastics; it's a type of vault</t>
  </si>
  <si>
    <t>What are the two main distinguishing features of Speedway motorbikes?</t>
  </si>
  <si>
    <t>No brakes and only one gear</t>
  </si>
  <si>
    <t>Who was the first non-European to win the Tour de France?.</t>
  </si>
  <si>
    <t>Greg Lemond</t>
  </si>
  <si>
    <t>Only one modern olympic games was not named after the host city - the "Interim Olympic Games" of 1906. In which city were they held?</t>
  </si>
  <si>
    <t>The Web Ellis Cup is given to the winners of which tournament?</t>
  </si>
  <si>
    <t>The Rugby World Cup</t>
  </si>
  <si>
    <t>The first long distance car race was held in 1907 and finished after nearly 10,000 miles in Paris. The winners were Prince Scipione Borghese and journalist Luigi Barzini, Sr. who claimed the prize of a bottle of Mumm champagne. Where did the race start?</t>
  </si>
  <si>
    <t>Beijing</t>
  </si>
  <si>
    <t>The Marquis of Queensbury Rules are the accepted code of rules for which sport?</t>
  </si>
  <si>
    <t>What's the second largest multi-sport gathering after the Olympics?</t>
  </si>
  <si>
    <t>The Commonwealth Games</t>
  </si>
  <si>
    <t>Which race over 200 laps is started with the words, "Ladies and gentlemen, start your engines"?</t>
  </si>
  <si>
    <t>The Indianapolis 500</t>
  </si>
  <si>
    <t>Which international sports competition started on June 17th, 1994, at Soldier Field in Chicago?</t>
  </si>
  <si>
    <t>Who was the first unseeded player to win the men's singles at Wimbledon?</t>
  </si>
  <si>
    <t>Boris Becker in 1985</t>
  </si>
  <si>
    <t>One Soviet Bloc country participated in the 1984 Los Angeles Olympic Games. Which one?</t>
  </si>
  <si>
    <t>Romania</t>
  </si>
  <si>
    <t>Which sport did Oscar Wilde describe as 'the unspeakable in pursuit of the uneatable'?</t>
  </si>
  <si>
    <t>Fox hunting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</si>
</sst>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9"/>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1" xfId="0" applyBorder="1"/>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left"/>
    </xf>
    <xf numFmtId="0" fontId="1" fillId="0" borderId="1" xfId="0" quotePrefix="1" applyFont="1" applyBorder="1"/>
    <xf numFmtId="0" fontId="1" fillId="0" borderId="1" xfId="0" applyFont="1" applyFill="1" applyBorder="1"/>
    <xf numFmtId="9" fontId="1" fillId="0" borderId="1" xfId="0" applyNumberFormat="1" applyFont="1" applyBorder="1"/>
    <xf numFmtId="3" fontId="1" fillId="0" borderId="1" xfId="0" applyNumberFormat="1" applyFont="1" applyBorder="1"/>
    <xf numFmtId="0" fontId="1" fillId="0" borderId="1" xfId="0" applyFont="1" applyBorder="1" applyAlignment="1">
      <alignment horizontal="right"/>
    </xf>
    <xf numFmtId="0" fontId="0" fillId="0" borderId="0" xfId="0" applyAlignment="1">
      <alignment horizontal="right"/>
    </xf>
    <xf numFmtId="49" fontId="1" fillId="0" borderId="1" xfId="0" applyNumberFormat="1" applyFont="1" applyBorder="1" applyAlignment="1">
      <alignment horizontal="left" vertical="top"/>
    </xf>
    <xf numFmtId="49" fontId="0" fillId="0" borderId="0" xfId="0" applyNumberForma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85"/>
  <sheetViews>
    <sheetView tabSelected="1" workbookViewId="0"/>
  </sheetViews>
  <sheetFormatPr defaultRowHeight="12.6" customHeight="1" x14ac:dyDescent="0.25"/>
  <cols>
    <col min="1" max="1" width="5.28515625" bestFit="1" customWidth="1"/>
    <col min="2" max="2" width="14.28515625" bestFit="1" customWidth="1"/>
    <col min="3" max="3" width="17.42578125" bestFit="1" customWidth="1"/>
    <col min="4" max="4" width="8" style="10" bestFit="1" customWidth="1"/>
    <col min="5" max="5" width="7.5703125" bestFit="1" customWidth="1"/>
    <col min="6" max="6" width="3.42578125" bestFit="1" customWidth="1"/>
    <col min="7" max="7" width="50.7109375" style="12" customWidth="1"/>
    <col min="8" max="8" width="50.7109375" customWidth="1"/>
    <col min="9" max="9" width="22.85546875" bestFit="1" customWidth="1"/>
    <col min="10" max="10" width="29" bestFit="1" customWidth="1"/>
    <col min="11" max="11" width="29.140625" bestFit="1" customWidth="1"/>
  </cols>
  <sheetData>
    <row r="1" spans="1:11" ht="12.6" customHeight="1" x14ac:dyDescent="0.25">
      <c r="A1" s="2" t="s">
        <v>0</v>
      </c>
      <c r="B1" s="2" t="s">
        <v>1</v>
      </c>
      <c r="C1" s="2" t="s">
        <v>122</v>
      </c>
      <c r="D1" s="9" t="s">
        <v>2</v>
      </c>
      <c r="E1" s="2" t="s">
        <v>123</v>
      </c>
      <c r="F1" s="2" t="s">
        <v>124</v>
      </c>
      <c r="G1" s="11" t="s">
        <v>3</v>
      </c>
      <c r="H1" s="2" t="s">
        <v>4</v>
      </c>
      <c r="I1" s="2" t="s">
        <v>5</v>
      </c>
      <c r="J1" s="2" t="s">
        <v>6</v>
      </c>
      <c r="K1" s="2" t="s">
        <v>7</v>
      </c>
    </row>
    <row r="2" spans="1:11" ht="12.6" customHeight="1" x14ac:dyDescent="0.25">
      <c r="A2" s="2">
        <v>1</v>
      </c>
      <c r="B2" s="2" t="s">
        <v>9</v>
      </c>
      <c r="C2" s="2"/>
      <c r="D2" s="9">
        <v>1</v>
      </c>
      <c r="E2" s="2"/>
      <c r="F2" s="2"/>
      <c r="G2" s="11" t="s">
        <v>25</v>
      </c>
      <c r="H2" s="2" t="s">
        <v>21</v>
      </c>
      <c r="I2" s="2" t="s">
        <v>22</v>
      </c>
      <c r="J2" s="2" t="s">
        <v>23</v>
      </c>
      <c r="K2" s="2" t="s">
        <v>24</v>
      </c>
    </row>
    <row r="3" spans="1:11" ht="12.6" customHeight="1" x14ac:dyDescent="0.25">
      <c r="A3" s="2">
        <v>2</v>
      </c>
      <c r="B3" s="2" t="s">
        <v>9</v>
      </c>
      <c r="C3" s="2"/>
      <c r="D3" s="9">
        <v>3</v>
      </c>
      <c r="E3" s="2"/>
      <c r="F3" s="2"/>
      <c r="G3" s="11" t="s">
        <v>31</v>
      </c>
      <c r="H3" s="2" t="s">
        <v>32</v>
      </c>
      <c r="I3" s="2" t="s">
        <v>115</v>
      </c>
      <c r="J3" s="2" t="s">
        <v>33</v>
      </c>
      <c r="K3" s="2" t="s">
        <v>116</v>
      </c>
    </row>
    <row r="4" spans="1:11" ht="12.6" customHeight="1" x14ac:dyDescent="0.25">
      <c r="A4" s="2">
        <v>3</v>
      </c>
      <c r="B4" s="2" t="s">
        <v>9</v>
      </c>
      <c r="C4" s="2"/>
      <c r="D4" s="9">
        <v>5</v>
      </c>
      <c r="E4" s="2"/>
      <c r="F4" s="2"/>
      <c r="G4" s="11" t="s">
        <v>26</v>
      </c>
      <c r="H4" s="2" t="s">
        <v>27</v>
      </c>
      <c r="I4" s="2" t="s">
        <v>28</v>
      </c>
      <c r="J4" s="2" t="s">
        <v>29</v>
      </c>
      <c r="K4" s="2" t="s">
        <v>30</v>
      </c>
    </row>
    <row r="5" spans="1:11" ht="12.6" customHeight="1" x14ac:dyDescent="0.25">
      <c r="A5" s="2">
        <v>4</v>
      </c>
      <c r="B5" s="2" t="s">
        <v>10</v>
      </c>
      <c r="C5" s="2"/>
      <c r="D5" s="9">
        <v>1</v>
      </c>
      <c r="E5" s="2"/>
      <c r="F5" s="2"/>
      <c r="G5" s="11" t="s">
        <v>117</v>
      </c>
      <c r="H5" s="2" t="s">
        <v>36</v>
      </c>
      <c r="I5" s="2" t="s">
        <v>34</v>
      </c>
      <c r="J5" s="2" t="s">
        <v>35</v>
      </c>
      <c r="K5" s="2" t="s">
        <v>37</v>
      </c>
    </row>
    <row r="6" spans="1:11" ht="12.6" customHeight="1" x14ac:dyDescent="0.25">
      <c r="A6" s="2">
        <v>5</v>
      </c>
      <c r="B6" s="2" t="s">
        <v>10</v>
      </c>
      <c r="C6" s="2"/>
      <c r="D6" s="9">
        <v>3</v>
      </c>
      <c r="E6" s="2"/>
      <c r="F6" s="2"/>
      <c r="G6" s="11" t="s">
        <v>41</v>
      </c>
      <c r="H6" s="2" t="s">
        <v>38</v>
      </c>
      <c r="I6" s="2" t="s">
        <v>39</v>
      </c>
      <c r="J6" s="2" t="s">
        <v>42</v>
      </c>
      <c r="K6" s="2" t="s">
        <v>40</v>
      </c>
    </row>
    <row r="7" spans="1:11" ht="12.6" customHeight="1" x14ac:dyDescent="0.25">
      <c r="A7" s="2">
        <v>6</v>
      </c>
      <c r="B7" s="2" t="s">
        <v>10</v>
      </c>
      <c r="C7" s="2"/>
      <c r="D7" s="9">
        <v>5</v>
      </c>
      <c r="E7" s="2"/>
      <c r="F7" s="2"/>
      <c r="G7" s="11" t="s">
        <v>43</v>
      </c>
      <c r="H7" s="2" t="s">
        <v>44</v>
      </c>
      <c r="I7" s="2" t="s">
        <v>45</v>
      </c>
      <c r="J7" s="2" t="s">
        <v>46</v>
      </c>
      <c r="K7" s="2" t="s">
        <v>47</v>
      </c>
    </row>
    <row r="8" spans="1:11" ht="12.6" customHeight="1" x14ac:dyDescent="0.25">
      <c r="A8" s="2">
        <v>7</v>
      </c>
      <c r="B8" s="2" t="s">
        <v>11</v>
      </c>
      <c r="C8" s="2"/>
      <c r="D8" s="9">
        <v>1</v>
      </c>
      <c r="E8" s="2"/>
      <c r="F8" s="2"/>
      <c r="G8" s="11" t="s">
        <v>48</v>
      </c>
      <c r="H8" s="2" t="s">
        <v>49</v>
      </c>
      <c r="I8" s="2" t="s">
        <v>50</v>
      </c>
      <c r="J8" s="2" t="s">
        <v>51</v>
      </c>
      <c r="K8" s="2" t="s">
        <v>52</v>
      </c>
    </row>
    <row r="9" spans="1:11" ht="12.6" customHeight="1" x14ac:dyDescent="0.25">
      <c r="A9" s="2">
        <v>8</v>
      </c>
      <c r="B9" s="2" t="s">
        <v>11</v>
      </c>
      <c r="C9" s="2"/>
      <c r="D9" s="9">
        <v>3</v>
      </c>
      <c r="E9" s="2"/>
      <c r="F9" s="2"/>
      <c r="G9" s="11" t="s">
        <v>53</v>
      </c>
      <c r="H9" s="2" t="s">
        <v>54</v>
      </c>
      <c r="I9" s="2" t="s">
        <v>55</v>
      </c>
      <c r="J9" s="2" t="s">
        <v>56</v>
      </c>
      <c r="K9" s="2" t="s">
        <v>57</v>
      </c>
    </row>
    <row r="10" spans="1:11" ht="12.6" customHeight="1" x14ac:dyDescent="0.25">
      <c r="A10" s="2">
        <v>9</v>
      </c>
      <c r="B10" s="2" t="s">
        <v>11</v>
      </c>
      <c r="C10" s="2"/>
      <c r="D10" s="9">
        <v>5</v>
      </c>
      <c r="E10" s="2"/>
      <c r="F10" s="2"/>
      <c r="G10" s="11" t="s">
        <v>68</v>
      </c>
      <c r="H10" s="2" t="s">
        <v>69</v>
      </c>
      <c r="I10" s="2" t="s">
        <v>70</v>
      </c>
      <c r="J10" s="2" t="s">
        <v>71</v>
      </c>
      <c r="K10" s="2" t="s">
        <v>118</v>
      </c>
    </row>
    <row r="11" spans="1:11" ht="12.6" customHeight="1" x14ac:dyDescent="0.25">
      <c r="A11" s="2">
        <v>10</v>
      </c>
      <c r="B11" s="2" t="s">
        <v>12</v>
      </c>
      <c r="C11" s="2"/>
      <c r="D11" s="9">
        <v>1</v>
      </c>
      <c r="E11" s="2"/>
      <c r="F11" s="2"/>
      <c r="G11" s="11" t="s">
        <v>119</v>
      </c>
      <c r="H11" s="2" t="s">
        <v>63</v>
      </c>
      <c r="I11" s="2" t="s">
        <v>64</v>
      </c>
      <c r="J11" s="2" t="s">
        <v>65</v>
      </c>
      <c r="K11" s="2" t="s">
        <v>66</v>
      </c>
    </row>
    <row r="12" spans="1:11" ht="12.6" customHeight="1" x14ac:dyDescent="0.25">
      <c r="A12" s="2">
        <v>11</v>
      </c>
      <c r="B12" s="2" t="s">
        <v>12</v>
      </c>
      <c r="C12" s="2"/>
      <c r="D12" s="9">
        <v>3</v>
      </c>
      <c r="E12" s="2"/>
      <c r="F12" s="2"/>
      <c r="G12" s="11" t="s">
        <v>58</v>
      </c>
      <c r="H12" s="2" t="s">
        <v>59</v>
      </c>
      <c r="I12" s="2" t="s">
        <v>60</v>
      </c>
      <c r="J12" s="2" t="s">
        <v>61</v>
      </c>
      <c r="K12" s="2" t="s">
        <v>62</v>
      </c>
    </row>
    <row r="13" spans="1:11" ht="12.6" customHeight="1" x14ac:dyDescent="0.25">
      <c r="A13" s="2">
        <v>12</v>
      </c>
      <c r="B13" s="2" t="s">
        <v>12</v>
      </c>
      <c r="C13" s="2"/>
      <c r="D13" s="9">
        <v>5</v>
      </c>
      <c r="E13" s="2"/>
      <c r="F13" s="2"/>
      <c r="G13" s="11" t="s">
        <v>67</v>
      </c>
      <c r="H13" s="2">
        <v>23</v>
      </c>
      <c r="I13" s="2">
        <v>46</v>
      </c>
      <c r="J13" s="2">
        <v>27</v>
      </c>
      <c r="K13" s="2">
        <v>14</v>
      </c>
    </row>
    <row r="14" spans="1:11" ht="12.6" customHeight="1" x14ac:dyDescent="0.25">
      <c r="A14" s="2">
        <v>13</v>
      </c>
      <c r="B14" s="2" t="s">
        <v>13</v>
      </c>
      <c r="C14" s="2"/>
      <c r="D14" s="9">
        <v>1</v>
      </c>
      <c r="E14" s="2"/>
      <c r="F14" s="2"/>
      <c r="G14" s="11" t="s">
        <v>72</v>
      </c>
      <c r="H14" s="2" t="s">
        <v>73</v>
      </c>
      <c r="I14" s="2" t="s">
        <v>74</v>
      </c>
      <c r="J14" s="2" t="s">
        <v>75</v>
      </c>
      <c r="K14" s="2" t="s">
        <v>76</v>
      </c>
    </row>
    <row r="15" spans="1:11" ht="12.6" customHeight="1" x14ac:dyDescent="0.25">
      <c r="A15" s="2">
        <v>14</v>
      </c>
      <c r="B15" s="2" t="s">
        <v>13</v>
      </c>
      <c r="C15" s="2"/>
      <c r="D15" s="9">
        <v>3</v>
      </c>
      <c r="E15" s="2"/>
      <c r="F15" s="2"/>
      <c r="G15" s="11" t="s">
        <v>77</v>
      </c>
      <c r="H15" s="2" t="s">
        <v>78</v>
      </c>
      <c r="I15" s="2" t="s">
        <v>79</v>
      </c>
      <c r="J15" s="2" t="s">
        <v>80</v>
      </c>
      <c r="K15" s="2" t="s">
        <v>81</v>
      </c>
    </row>
    <row r="16" spans="1:11" ht="12.6" customHeight="1" x14ac:dyDescent="0.25">
      <c r="A16" s="2">
        <v>15</v>
      </c>
      <c r="B16" s="2" t="s">
        <v>13</v>
      </c>
      <c r="C16" s="2"/>
      <c r="D16" s="9">
        <v>5</v>
      </c>
      <c r="E16" s="2"/>
      <c r="F16" s="2"/>
      <c r="G16" s="11" t="s">
        <v>82</v>
      </c>
      <c r="H16" s="2" t="s">
        <v>83</v>
      </c>
      <c r="I16" s="2" t="s">
        <v>84</v>
      </c>
      <c r="J16" s="2" t="s">
        <v>85</v>
      </c>
      <c r="K16" s="2" t="s">
        <v>86</v>
      </c>
    </row>
    <row r="17" spans="1:11" ht="12.6" customHeight="1" x14ac:dyDescent="0.25">
      <c r="A17" s="2">
        <v>16</v>
      </c>
      <c r="B17" s="2" t="s">
        <v>14</v>
      </c>
      <c r="C17" s="2"/>
      <c r="D17" s="9">
        <v>1</v>
      </c>
      <c r="E17" s="2"/>
      <c r="F17" s="2"/>
      <c r="G17" s="11" t="s">
        <v>93</v>
      </c>
      <c r="H17" s="2" t="s">
        <v>94</v>
      </c>
      <c r="I17" s="2" t="s">
        <v>87</v>
      </c>
      <c r="J17" s="2" t="s">
        <v>120</v>
      </c>
      <c r="K17" s="2" t="s">
        <v>121</v>
      </c>
    </row>
    <row r="18" spans="1:11" ht="12.6" customHeight="1" x14ac:dyDescent="0.25">
      <c r="A18" s="2">
        <v>17</v>
      </c>
      <c r="B18" s="2" t="s">
        <v>14</v>
      </c>
      <c r="C18" s="2"/>
      <c r="D18" s="9">
        <v>3</v>
      </c>
      <c r="E18" s="2"/>
      <c r="F18" s="2"/>
      <c r="G18" s="11" t="s">
        <v>88</v>
      </c>
      <c r="H18" s="2" t="s">
        <v>89</v>
      </c>
      <c r="I18" s="2" t="s">
        <v>90</v>
      </c>
      <c r="J18" s="2" t="s">
        <v>91</v>
      </c>
      <c r="K18" s="2" t="s">
        <v>92</v>
      </c>
    </row>
    <row r="19" spans="1:11" ht="12.6" customHeight="1" x14ac:dyDescent="0.25">
      <c r="A19" s="2">
        <v>18</v>
      </c>
      <c r="B19" s="2" t="s">
        <v>14</v>
      </c>
      <c r="C19" s="2"/>
      <c r="D19" s="9">
        <v>5</v>
      </c>
      <c r="E19" s="2"/>
      <c r="F19" s="2"/>
      <c r="G19" s="11" t="s">
        <v>96</v>
      </c>
      <c r="H19" s="2" t="s">
        <v>95</v>
      </c>
      <c r="I19" s="2" t="s">
        <v>97</v>
      </c>
      <c r="J19" s="2" t="s">
        <v>98</v>
      </c>
      <c r="K19" s="2" t="s">
        <v>99</v>
      </c>
    </row>
    <row r="20" spans="1:11" ht="12.6" customHeight="1" x14ac:dyDescent="0.25">
      <c r="A20" s="2">
        <v>19</v>
      </c>
      <c r="B20" s="2" t="s">
        <v>15</v>
      </c>
      <c r="C20" s="2"/>
      <c r="D20" s="9">
        <v>1</v>
      </c>
      <c r="E20" s="2"/>
      <c r="F20" s="2"/>
      <c r="G20" s="11" t="s">
        <v>100</v>
      </c>
      <c r="H20" s="2" t="s">
        <v>101</v>
      </c>
      <c r="I20" s="2" t="s">
        <v>102</v>
      </c>
      <c r="J20" s="2" t="s">
        <v>103</v>
      </c>
      <c r="K20" s="2" t="s">
        <v>104</v>
      </c>
    </row>
    <row r="21" spans="1:11" ht="12.6" customHeight="1" x14ac:dyDescent="0.25">
      <c r="A21" s="2">
        <v>20</v>
      </c>
      <c r="B21" s="2" t="s">
        <v>15</v>
      </c>
      <c r="C21" s="2"/>
      <c r="D21" s="9">
        <v>3</v>
      </c>
      <c r="E21" s="2"/>
      <c r="F21" s="2"/>
      <c r="G21" s="11" t="s">
        <v>105</v>
      </c>
      <c r="H21" s="2" t="s">
        <v>106</v>
      </c>
      <c r="I21" s="2" t="s">
        <v>107</v>
      </c>
      <c r="J21" s="2" t="s">
        <v>108</v>
      </c>
      <c r="K21" s="2" t="s">
        <v>109</v>
      </c>
    </row>
    <row r="22" spans="1:11" ht="12.6" customHeight="1" x14ac:dyDescent="0.25">
      <c r="A22" s="2">
        <v>21</v>
      </c>
      <c r="B22" s="2" t="s">
        <v>15</v>
      </c>
      <c r="C22" s="2"/>
      <c r="D22" s="9">
        <v>5</v>
      </c>
      <c r="E22" s="2"/>
      <c r="F22" s="2"/>
      <c r="G22" s="11" t="s">
        <v>112</v>
      </c>
      <c r="H22" s="2" t="s">
        <v>110</v>
      </c>
      <c r="I22" s="2" t="s">
        <v>113</v>
      </c>
      <c r="J22" s="2" t="s">
        <v>111</v>
      </c>
      <c r="K22" s="2" t="s">
        <v>114</v>
      </c>
    </row>
    <row r="23" spans="1:11" ht="12.6" customHeight="1" x14ac:dyDescent="0.25">
      <c r="A23" s="2">
        <v>22</v>
      </c>
      <c r="B23" s="2" t="s">
        <v>9</v>
      </c>
      <c r="C23" s="2" t="s">
        <v>125</v>
      </c>
      <c r="D23" s="9">
        <v>2</v>
      </c>
      <c r="E23" s="3"/>
      <c r="F23" s="3"/>
      <c r="G23" s="11" t="s">
        <v>25</v>
      </c>
      <c r="H23" s="4" t="s">
        <v>21</v>
      </c>
      <c r="I23" s="4" t="s">
        <v>22</v>
      </c>
      <c r="J23" s="4" t="s">
        <v>23</v>
      </c>
      <c r="K23" s="4" t="s">
        <v>24</v>
      </c>
    </row>
    <row r="24" spans="1:11" ht="12.6" customHeight="1" x14ac:dyDescent="0.25">
      <c r="A24" s="2">
        <v>23</v>
      </c>
      <c r="B24" s="2" t="s">
        <v>9</v>
      </c>
      <c r="C24" s="2" t="s">
        <v>126</v>
      </c>
      <c r="D24" s="9">
        <v>3</v>
      </c>
      <c r="E24" s="3"/>
      <c r="F24" s="3"/>
      <c r="G24" s="11" t="s">
        <v>31</v>
      </c>
      <c r="H24" s="4" t="s">
        <v>32</v>
      </c>
      <c r="I24" s="4" t="s">
        <v>115</v>
      </c>
      <c r="J24" s="4" t="s">
        <v>33</v>
      </c>
      <c r="K24" s="4" t="s">
        <v>116</v>
      </c>
    </row>
    <row r="25" spans="1:11" ht="12.6" customHeight="1" x14ac:dyDescent="0.25">
      <c r="A25" s="2">
        <v>24</v>
      </c>
      <c r="B25" s="2" t="s">
        <v>9</v>
      </c>
      <c r="C25" s="2" t="s">
        <v>127</v>
      </c>
      <c r="D25" s="9">
        <v>4</v>
      </c>
      <c r="E25" s="3"/>
      <c r="F25" s="3"/>
      <c r="G25" s="11" t="s">
        <v>26</v>
      </c>
      <c r="H25" s="4" t="s">
        <v>27</v>
      </c>
      <c r="I25" s="4" t="s">
        <v>28</v>
      </c>
      <c r="J25" s="4" t="s">
        <v>29</v>
      </c>
      <c r="K25" s="4" t="s">
        <v>30</v>
      </c>
    </row>
    <row r="26" spans="1:11" ht="12.6" customHeight="1" x14ac:dyDescent="0.25">
      <c r="A26" s="2">
        <v>25</v>
      </c>
      <c r="B26" s="2" t="s">
        <v>10</v>
      </c>
      <c r="C26" s="2" t="s">
        <v>128</v>
      </c>
      <c r="D26" s="9">
        <v>3</v>
      </c>
      <c r="E26" s="3"/>
      <c r="F26" s="3"/>
      <c r="G26" s="11" t="s">
        <v>117</v>
      </c>
      <c r="H26" s="4" t="s">
        <v>36</v>
      </c>
      <c r="I26" s="4" t="s">
        <v>34</v>
      </c>
      <c r="J26" s="4" t="s">
        <v>35</v>
      </c>
      <c r="K26" s="4" t="s">
        <v>37</v>
      </c>
    </row>
    <row r="27" spans="1:11" ht="12.6" customHeight="1" x14ac:dyDescent="0.25">
      <c r="A27" s="2">
        <v>26</v>
      </c>
      <c r="B27" s="2" t="s">
        <v>10</v>
      </c>
      <c r="C27" s="2" t="s">
        <v>129</v>
      </c>
      <c r="D27" s="9">
        <v>4</v>
      </c>
      <c r="E27" s="3"/>
      <c r="F27" s="3"/>
      <c r="G27" s="11" t="s">
        <v>41</v>
      </c>
      <c r="H27" s="4" t="s">
        <v>38</v>
      </c>
      <c r="I27" s="4" t="s">
        <v>39</v>
      </c>
      <c r="J27" s="4" t="s">
        <v>42</v>
      </c>
      <c r="K27" s="4" t="s">
        <v>40</v>
      </c>
    </row>
    <row r="28" spans="1:11" ht="12.6" customHeight="1" x14ac:dyDescent="0.25">
      <c r="A28" s="2">
        <v>27</v>
      </c>
      <c r="B28" s="2" t="s">
        <v>10</v>
      </c>
      <c r="C28" s="2" t="s">
        <v>129</v>
      </c>
      <c r="D28" s="9">
        <v>5</v>
      </c>
      <c r="E28" s="3"/>
      <c r="F28" s="3"/>
      <c r="G28" s="11" t="s">
        <v>43</v>
      </c>
      <c r="H28" s="4" t="s">
        <v>44</v>
      </c>
      <c r="I28" s="4" t="s">
        <v>45</v>
      </c>
      <c r="J28" s="4" t="s">
        <v>46</v>
      </c>
      <c r="K28" s="4" t="s">
        <v>47</v>
      </c>
    </row>
    <row r="29" spans="1:11" ht="12.6" customHeight="1" x14ac:dyDescent="0.25">
      <c r="A29" s="2">
        <v>28</v>
      </c>
      <c r="B29" s="2" t="s">
        <v>11</v>
      </c>
      <c r="C29" s="2" t="s">
        <v>125</v>
      </c>
      <c r="D29" s="9">
        <v>2</v>
      </c>
      <c r="E29" s="3"/>
      <c r="F29" s="3"/>
      <c r="G29" s="11" t="s">
        <v>48</v>
      </c>
      <c r="H29" s="4" t="s">
        <v>49</v>
      </c>
      <c r="I29" s="4" t="s">
        <v>50</v>
      </c>
      <c r="J29" s="4" t="s">
        <v>51</v>
      </c>
      <c r="K29" s="4" t="s">
        <v>52</v>
      </c>
    </row>
    <row r="30" spans="1:11" ht="12.6" customHeight="1" x14ac:dyDescent="0.25">
      <c r="A30" s="2">
        <v>29</v>
      </c>
      <c r="B30" s="2" t="s">
        <v>11</v>
      </c>
      <c r="C30" s="2" t="s">
        <v>130</v>
      </c>
      <c r="D30" s="9">
        <v>2</v>
      </c>
      <c r="E30" s="3"/>
      <c r="F30" s="3"/>
      <c r="G30" s="11" t="s">
        <v>53</v>
      </c>
      <c r="H30" s="4" t="s">
        <v>54</v>
      </c>
      <c r="I30" s="4" t="s">
        <v>55</v>
      </c>
      <c r="J30" s="4" t="s">
        <v>56</v>
      </c>
      <c r="K30" s="4" t="s">
        <v>57</v>
      </c>
    </row>
    <row r="31" spans="1:11" ht="12.6" customHeight="1" x14ac:dyDescent="0.25">
      <c r="A31" s="2">
        <v>30</v>
      </c>
      <c r="B31" s="2" t="s">
        <v>11</v>
      </c>
      <c r="C31" s="2" t="s">
        <v>130</v>
      </c>
      <c r="D31" s="9">
        <v>3</v>
      </c>
      <c r="E31" s="3"/>
      <c r="F31" s="3"/>
      <c r="G31" s="11" t="s">
        <v>68</v>
      </c>
      <c r="H31" s="4" t="s">
        <v>69</v>
      </c>
      <c r="I31" s="4" t="s">
        <v>70</v>
      </c>
      <c r="J31" s="4" t="s">
        <v>71</v>
      </c>
      <c r="K31" s="4" t="s">
        <v>131</v>
      </c>
    </row>
    <row r="32" spans="1:11" ht="12.6" customHeight="1" x14ac:dyDescent="0.25">
      <c r="A32" s="2">
        <v>31</v>
      </c>
      <c r="B32" s="2" t="s">
        <v>12</v>
      </c>
      <c r="C32" s="2" t="s">
        <v>132</v>
      </c>
      <c r="D32" s="9">
        <v>3</v>
      </c>
      <c r="E32" s="3"/>
      <c r="F32" s="3"/>
      <c r="G32" s="11" t="s">
        <v>119</v>
      </c>
      <c r="H32" s="4" t="s">
        <v>63</v>
      </c>
      <c r="I32" s="4" t="s">
        <v>133</v>
      </c>
      <c r="J32" s="4" t="s">
        <v>65</v>
      </c>
      <c r="K32" s="4" t="s">
        <v>66</v>
      </c>
    </row>
    <row r="33" spans="1:11" ht="12.6" customHeight="1" x14ac:dyDescent="0.25">
      <c r="A33" s="2">
        <v>32</v>
      </c>
      <c r="B33" s="2" t="s">
        <v>12</v>
      </c>
      <c r="C33" s="2" t="s">
        <v>134</v>
      </c>
      <c r="D33" s="9">
        <v>3</v>
      </c>
      <c r="E33" s="3"/>
      <c r="F33" s="3"/>
      <c r="G33" s="11" t="s">
        <v>58</v>
      </c>
      <c r="H33" s="4" t="s">
        <v>59</v>
      </c>
      <c r="I33" s="4" t="s">
        <v>60</v>
      </c>
      <c r="J33" s="4" t="s">
        <v>61</v>
      </c>
      <c r="K33" s="4" t="s">
        <v>62</v>
      </c>
    </row>
    <row r="34" spans="1:11" ht="12.6" customHeight="1" x14ac:dyDescent="0.25">
      <c r="A34" s="2">
        <v>33</v>
      </c>
      <c r="B34" s="2" t="s">
        <v>12</v>
      </c>
      <c r="C34" s="2" t="s">
        <v>132</v>
      </c>
      <c r="D34" s="9">
        <v>4</v>
      </c>
      <c r="E34" s="3"/>
      <c r="F34" s="3"/>
      <c r="G34" s="11" t="s">
        <v>67</v>
      </c>
      <c r="H34" s="4">
        <v>23</v>
      </c>
      <c r="I34" s="4">
        <v>46</v>
      </c>
      <c r="J34" s="4">
        <v>27</v>
      </c>
      <c r="K34" s="4">
        <v>14</v>
      </c>
    </row>
    <row r="35" spans="1:11" ht="12.6" customHeight="1" x14ac:dyDescent="0.25">
      <c r="A35" s="2">
        <v>34</v>
      </c>
      <c r="B35" s="2" t="s">
        <v>13</v>
      </c>
      <c r="C35" s="2" t="s">
        <v>135</v>
      </c>
      <c r="D35" s="9">
        <v>2</v>
      </c>
      <c r="E35" s="3"/>
      <c r="F35" s="3"/>
      <c r="G35" s="11" t="s">
        <v>72</v>
      </c>
      <c r="H35" s="4" t="s">
        <v>73</v>
      </c>
      <c r="I35" s="4" t="s">
        <v>74</v>
      </c>
      <c r="J35" s="4" t="s">
        <v>75</v>
      </c>
      <c r="K35" s="4" t="s">
        <v>76</v>
      </c>
    </row>
    <row r="36" spans="1:11" ht="12.6" customHeight="1" x14ac:dyDescent="0.25">
      <c r="A36" s="2">
        <v>35</v>
      </c>
      <c r="B36" s="2" t="s">
        <v>13</v>
      </c>
      <c r="C36" s="2" t="s">
        <v>136</v>
      </c>
      <c r="D36" s="9">
        <v>3</v>
      </c>
      <c r="E36" s="3"/>
      <c r="F36" s="3"/>
      <c r="G36" s="11" t="s">
        <v>77</v>
      </c>
      <c r="H36" s="4" t="s">
        <v>78</v>
      </c>
      <c r="I36" s="4" t="s">
        <v>79</v>
      </c>
      <c r="J36" s="4" t="s">
        <v>80</v>
      </c>
      <c r="K36" s="4" t="s">
        <v>81</v>
      </c>
    </row>
    <row r="37" spans="1:11" ht="12.6" customHeight="1" x14ac:dyDescent="0.25">
      <c r="A37" s="2">
        <v>36</v>
      </c>
      <c r="B37" s="2" t="s">
        <v>13</v>
      </c>
      <c r="C37" s="2" t="s">
        <v>137</v>
      </c>
      <c r="D37" s="9">
        <v>4</v>
      </c>
      <c r="E37" s="3"/>
      <c r="F37" s="3"/>
      <c r="G37" s="11" t="s">
        <v>82</v>
      </c>
      <c r="H37" s="4" t="s">
        <v>83</v>
      </c>
      <c r="I37" s="4" t="s">
        <v>84</v>
      </c>
      <c r="J37" s="4" t="s">
        <v>85</v>
      </c>
      <c r="K37" s="4" t="s">
        <v>86</v>
      </c>
    </row>
    <row r="38" spans="1:11" ht="12.6" customHeight="1" x14ac:dyDescent="0.25">
      <c r="A38" s="2">
        <v>37</v>
      </c>
      <c r="B38" s="2" t="s">
        <v>14</v>
      </c>
      <c r="C38" s="2" t="s">
        <v>138</v>
      </c>
      <c r="D38" s="9">
        <v>1</v>
      </c>
      <c r="E38" s="3"/>
      <c r="F38" s="3"/>
      <c r="G38" s="11" t="s">
        <v>93</v>
      </c>
      <c r="H38" s="4" t="s">
        <v>94</v>
      </c>
      <c r="I38" s="4" t="s">
        <v>87</v>
      </c>
      <c r="J38" s="4" t="s">
        <v>120</v>
      </c>
      <c r="K38" s="4" t="s">
        <v>121</v>
      </c>
    </row>
    <row r="39" spans="1:11" ht="12.6" customHeight="1" x14ac:dyDescent="0.25">
      <c r="A39" s="2">
        <v>38</v>
      </c>
      <c r="B39" s="2" t="s">
        <v>14</v>
      </c>
      <c r="C39" s="2" t="s">
        <v>139</v>
      </c>
      <c r="D39" s="9">
        <v>3</v>
      </c>
      <c r="E39" s="3"/>
      <c r="F39" s="3"/>
      <c r="G39" s="11" t="s">
        <v>140</v>
      </c>
      <c r="H39" s="4" t="s">
        <v>89</v>
      </c>
      <c r="I39" s="4" t="s">
        <v>90</v>
      </c>
      <c r="J39" s="4" t="s">
        <v>91</v>
      </c>
      <c r="K39" s="4" t="s">
        <v>92</v>
      </c>
    </row>
    <row r="40" spans="1:11" ht="12.6" customHeight="1" x14ac:dyDescent="0.25">
      <c r="A40" s="2">
        <v>39</v>
      </c>
      <c r="B40" s="2" t="s">
        <v>14</v>
      </c>
      <c r="C40" s="2" t="s">
        <v>125</v>
      </c>
      <c r="D40" s="9">
        <v>4</v>
      </c>
      <c r="E40" s="3"/>
      <c r="F40" s="3"/>
      <c r="G40" s="11" t="s">
        <v>96</v>
      </c>
      <c r="H40" s="4" t="s">
        <v>95</v>
      </c>
      <c r="I40" s="4" t="s">
        <v>97</v>
      </c>
      <c r="J40" s="4" t="s">
        <v>98</v>
      </c>
      <c r="K40" s="4" t="s">
        <v>99</v>
      </c>
    </row>
    <row r="41" spans="1:11" ht="12.6" customHeight="1" x14ac:dyDescent="0.25">
      <c r="A41" s="2">
        <v>40</v>
      </c>
      <c r="B41" s="2" t="s">
        <v>15</v>
      </c>
      <c r="C41" s="2" t="s">
        <v>141</v>
      </c>
      <c r="D41" s="9">
        <v>2</v>
      </c>
      <c r="E41" s="3"/>
      <c r="F41" s="3"/>
      <c r="G41" s="11" t="s">
        <v>100</v>
      </c>
      <c r="H41" s="4" t="s">
        <v>101</v>
      </c>
      <c r="I41" s="4" t="s">
        <v>102</v>
      </c>
      <c r="J41" s="4" t="s">
        <v>103</v>
      </c>
      <c r="K41" s="4" t="s">
        <v>104</v>
      </c>
    </row>
    <row r="42" spans="1:11" ht="12.6" customHeight="1" x14ac:dyDescent="0.25">
      <c r="A42" s="2">
        <v>41</v>
      </c>
      <c r="B42" s="2" t="s">
        <v>15</v>
      </c>
      <c r="C42" s="2" t="s">
        <v>141</v>
      </c>
      <c r="D42" s="9">
        <v>4</v>
      </c>
      <c r="E42" s="3"/>
      <c r="F42" s="3"/>
      <c r="G42" s="11" t="s">
        <v>142</v>
      </c>
      <c r="H42" s="4" t="s">
        <v>106</v>
      </c>
      <c r="I42" s="4" t="s">
        <v>107</v>
      </c>
      <c r="J42" s="4" t="s">
        <v>108</v>
      </c>
      <c r="K42" s="4" t="s">
        <v>109</v>
      </c>
    </row>
    <row r="43" spans="1:11" ht="12.6" customHeight="1" x14ac:dyDescent="0.25">
      <c r="A43" s="2">
        <v>42</v>
      </c>
      <c r="B43" s="2" t="s">
        <v>15</v>
      </c>
      <c r="C43" s="2" t="s">
        <v>141</v>
      </c>
      <c r="D43" s="9">
        <v>3</v>
      </c>
      <c r="E43" s="3"/>
      <c r="F43" s="3"/>
      <c r="G43" s="11" t="s">
        <v>112</v>
      </c>
      <c r="H43" s="4" t="s">
        <v>110</v>
      </c>
      <c r="I43" s="4" t="s">
        <v>113</v>
      </c>
      <c r="J43" s="4" t="s">
        <v>111</v>
      </c>
      <c r="K43" s="4" t="s">
        <v>114</v>
      </c>
    </row>
    <row r="44" spans="1:11" ht="12.6" customHeight="1" x14ac:dyDescent="0.25">
      <c r="A44" s="2">
        <v>43</v>
      </c>
      <c r="B44" s="2" t="s">
        <v>10</v>
      </c>
      <c r="C44" s="2" t="s">
        <v>129</v>
      </c>
      <c r="D44" s="9">
        <v>1</v>
      </c>
      <c r="E44" s="3"/>
      <c r="F44" s="3"/>
      <c r="G44" s="11" t="s">
        <v>143</v>
      </c>
      <c r="H44" s="4" t="s">
        <v>144</v>
      </c>
      <c r="I44" s="4" t="str">
        <f t="shared" ref="I44:I89" si="0">H45</f>
        <v>Madrid</v>
      </c>
      <c r="J44" s="4" t="str">
        <f t="shared" ref="J44:J89" si="1">H46</f>
        <v>Lisbon</v>
      </c>
      <c r="K44" s="4" t="str">
        <f t="shared" ref="K44:K89" si="2">H47</f>
        <v>Rome</v>
      </c>
    </row>
    <row r="45" spans="1:11" ht="12.6" customHeight="1" x14ac:dyDescent="0.25">
      <c r="A45" s="2">
        <v>44</v>
      </c>
      <c r="B45" s="2" t="s">
        <v>10</v>
      </c>
      <c r="C45" s="2" t="s">
        <v>129</v>
      </c>
      <c r="D45" s="9">
        <v>2</v>
      </c>
      <c r="E45" s="3"/>
      <c r="F45" s="3"/>
      <c r="G45" s="11" t="s">
        <v>145</v>
      </c>
      <c r="H45" s="4" t="s">
        <v>146</v>
      </c>
      <c r="I45" s="4" t="str">
        <f t="shared" si="0"/>
        <v>Lisbon</v>
      </c>
      <c r="J45" s="4" t="str">
        <f t="shared" si="1"/>
        <v>Rome</v>
      </c>
      <c r="K45" s="4" t="str">
        <f t="shared" si="2"/>
        <v>Athens</v>
      </c>
    </row>
    <row r="46" spans="1:11" ht="12.6" customHeight="1" x14ac:dyDescent="0.25">
      <c r="A46" s="2">
        <v>45</v>
      </c>
      <c r="B46" s="2" t="s">
        <v>10</v>
      </c>
      <c r="C46" s="2" t="s">
        <v>129</v>
      </c>
      <c r="D46" s="9">
        <v>2</v>
      </c>
      <c r="E46" s="3"/>
      <c r="F46" s="3"/>
      <c r="G46" s="11" t="s">
        <v>147</v>
      </c>
      <c r="H46" s="4" t="s">
        <v>148</v>
      </c>
      <c r="I46" s="4" t="str">
        <f t="shared" si="0"/>
        <v>Rome</v>
      </c>
      <c r="J46" s="4" t="str">
        <f t="shared" si="1"/>
        <v>Athens</v>
      </c>
      <c r="K46" s="4" t="str">
        <f t="shared" si="2"/>
        <v>Ankara</v>
      </c>
    </row>
    <row r="47" spans="1:11" ht="12.6" customHeight="1" x14ac:dyDescent="0.25">
      <c r="A47" s="2">
        <v>46</v>
      </c>
      <c r="B47" s="2" t="s">
        <v>10</v>
      </c>
      <c r="C47" s="2" t="s">
        <v>129</v>
      </c>
      <c r="D47" s="9">
        <v>1</v>
      </c>
      <c r="E47" s="3"/>
      <c r="F47" s="3"/>
      <c r="G47" s="11" t="s">
        <v>149</v>
      </c>
      <c r="H47" s="4" t="s">
        <v>150</v>
      </c>
      <c r="I47" s="4" t="str">
        <f t="shared" si="0"/>
        <v>Athens</v>
      </c>
      <c r="J47" s="4" t="str">
        <f t="shared" si="1"/>
        <v>Ankara</v>
      </c>
      <c r="K47" s="4" t="str">
        <f t="shared" si="2"/>
        <v>Berlin</v>
      </c>
    </row>
    <row r="48" spans="1:11" ht="12.6" customHeight="1" x14ac:dyDescent="0.25">
      <c r="A48" s="2">
        <v>47</v>
      </c>
      <c r="B48" s="2" t="s">
        <v>10</v>
      </c>
      <c r="C48" s="2" t="s">
        <v>129</v>
      </c>
      <c r="D48" s="9">
        <v>2</v>
      </c>
      <c r="E48" s="3"/>
      <c r="F48" s="3"/>
      <c r="G48" s="11" t="s">
        <v>151</v>
      </c>
      <c r="H48" s="4" t="s">
        <v>152</v>
      </c>
      <c r="I48" s="4" t="str">
        <f t="shared" si="0"/>
        <v>Ankara</v>
      </c>
      <c r="J48" s="4" t="str">
        <f t="shared" si="1"/>
        <v>Berlin</v>
      </c>
      <c r="K48" s="4" t="str">
        <f t="shared" si="2"/>
        <v>Bonn</v>
      </c>
    </row>
    <row r="49" spans="1:11" ht="12.6" customHeight="1" x14ac:dyDescent="0.25">
      <c r="A49" s="2">
        <v>48</v>
      </c>
      <c r="B49" s="2" t="s">
        <v>10</v>
      </c>
      <c r="C49" s="2" t="s">
        <v>129</v>
      </c>
      <c r="D49" s="9">
        <v>3</v>
      </c>
      <c r="E49" s="3"/>
      <c r="F49" s="3"/>
      <c r="G49" s="11" t="s">
        <v>153</v>
      </c>
      <c r="H49" s="4" t="s">
        <v>154</v>
      </c>
      <c r="I49" s="4" t="str">
        <f t="shared" si="0"/>
        <v>Berlin</v>
      </c>
      <c r="J49" s="4" t="str">
        <f t="shared" si="1"/>
        <v>Bonn</v>
      </c>
      <c r="K49" s="4" t="str">
        <f t="shared" si="2"/>
        <v>Vienna</v>
      </c>
    </row>
    <row r="50" spans="1:11" ht="12.6" customHeight="1" x14ac:dyDescent="0.25">
      <c r="A50" s="2">
        <v>49</v>
      </c>
      <c r="B50" s="2" t="s">
        <v>10</v>
      </c>
      <c r="C50" s="2" t="s">
        <v>129</v>
      </c>
      <c r="D50" s="9">
        <v>2</v>
      </c>
      <c r="E50" s="3"/>
      <c r="F50" s="3"/>
      <c r="G50" s="11" t="s">
        <v>155</v>
      </c>
      <c r="H50" s="4" t="s">
        <v>156</v>
      </c>
      <c r="I50" s="4" t="str">
        <f t="shared" si="0"/>
        <v>Bonn</v>
      </c>
      <c r="J50" s="4" t="str">
        <f t="shared" si="1"/>
        <v>Vienna</v>
      </c>
      <c r="K50" s="4" t="str">
        <f t="shared" si="2"/>
        <v>Budapest</v>
      </c>
    </row>
    <row r="51" spans="1:11" ht="12.6" customHeight="1" x14ac:dyDescent="0.25">
      <c r="A51" s="2">
        <v>50</v>
      </c>
      <c r="B51" s="2" t="s">
        <v>10</v>
      </c>
      <c r="C51" s="2" t="s">
        <v>129</v>
      </c>
      <c r="D51" s="9">
        <v>4</v>
      </c>
      <c r="E51" s="3"/>
      <c r="F51" s="3"/>
      <c r="G51" s="11" t="s">
        <v>157</v>
      </c>
      <c r="H51" s="4" t="s">
        <v>158</v>
      </c>
      <c r="I51" s="4" t="str">
        <f t="shared" si="0"/>
        <v>Vienna</v>
      </c>
      <c r="J51" s="4" t="str">
        <f t="shared" si="1"/>
        <v>Budapest</v>
      </c>
      <c r="K51" s="4" t="str">
        <f t="shared" si="2"/>
        <v>Ljubljana</v>
      </c>
    </row>
    <row r="52" spans="1:11" ht="12.6" customHeight="1" x14ac:dyDescent="0.25">
      <c r="A52" s="2">
        <v>51</v>
      </c>
      <c r="B52" s="2" t="s">
        <v>10</v>
      </c>
      <c r="C52" s="2" t="s">
        <v>129</v>
      </c>
      <c r="D52" s="9">
        <v>2</v>
      </c>
      <c r="E52" s="3"/>
      <c r="F52" s="3"/>
      <c r="G52" s="11" t="s">
        <v>159</v>
      </c>
      <c r="H52" s="4" t="s">
        <v>160</v>
      </c>
      <c r="I52" s="4" t="str">
        <f t="shared" si="0"/>
        <v>Budapest</v>
      </c>
      <c r="J52" s="4" t="str">
        <f t="shared" si="1"/>
        <v>Ljubljana</v>
      </c>
      <c r="K52" s="4" t="str">
        <f t="shared" si="2"/>
        <v>Zagreb</v>
      </c>
    </row>
    <row r="53" spans="1:11" ht="12.6" customHeight="1" x14ac:dyDescent="0.25">
      <c r="A53" s="2">
        <v>52</v>
      </c>
      <c r="B53" s="2" t="s">
        <v>10</v>
      </c>
      <c r="C53" s="2" t="s">
        <v>129</v>
      </c>
      <c r="D53" s="9">
        <v>3</v>
      </c>
      <c r="E53" s="3"/>
      <c r="F53" s="3"/>
      <c r="G53" s="11" t="s">
        <v>161</v>
      </c>
      <c r="H53" s="4" t="s">
        <v>162</v>
      </c>
      <c r="I53" s="4" t="str">
        <f t="shared" si="0"/>
        <v>Ljubljana</v>
      </c>
      <c r="J53" s="4" t="str">
        <f t="shared" si="1"/>
        <v>Zagreb</v>
      </c>
      <c r="K53" s="4" t="str">
        <f t="shared" si="2"/>
        <v>Belgrade</v>
      </c>
    </row>
    <row r="54" spans="1:11" ht="12.6" customHeight="1" x14ac:dyDescent="0.25">
      <c r="A54" s="2">
        <v>53</v>
      </c>
      <c r="B54" s="2" t="s">
        <v>10</v>
      </c>
      <c r="C54" s="2" t="s">
        <v>129</v>
      </c>
      <c r="D54" s="9">
        <v>3</v>
      </c>
      <c r="E54" s="3"/>
      <c r="F54" s="3"/>
      <c r="G54" s="11" t="s">
        <v>163</v>
      </c>
      <c r="H54" s="4" t="s">
        <v>164</v>
      </c>
      <c r="I54" s="4" t="str">
        <f t="shared" si="0"/>
        <v>Zagreb</v>
      </c>
      <c r="J54" s="4" t="str">
        <f t="shared" si="1"/>
        <v>Belgrade</v>
      </c>
      <c r="K54" s="4" t="str">
        <f t="shared" si="2"/>
        <v>Sarajevo</v>
      </c>
    </row>
    <row r="55" spans="1:11" ht="12.6" customHeight="1" x14ac:dyDescent="0.25">
      <c r="A55" s="2">
        <v>54</v>
      </c>
      <c r="B55" s="2" t="s">
        <v>10</v>
      </c>
      <c r="C55" s="2" t="s">
        <v>129</v>
      </c>
      <c r="D55" s="9">
        <v>3</v>
      </c>
      <c r="E55" s="3"/>
      <c r="F55" s="3"/>
      <c r="G55" s="11" t="s">
        <v>165</v>
      </c>
      <c r="H55" s="4" t="s">
        <v>166</v>
      </c>
      <c r="I55" s="4" t="str">
        <f t="shared" si="0"/>
        <v>Belgrade</v>
      </c>
      <c r="J55" s="4" t="str">
        <f t="shared" si="1"/>
        <v>Sarajevo</v>
      </c>
      <c r="K55" s="4" t="str">
        <f t="shared" si="2"/>
        <v>Bratislava</v>
      </c>
    </row>
    <row r="56" spans="1:11" ht="12.6" customHeight="1" x14ac:dyDescent="0.25">
      <c r="A56" s="2">
        <v>55</v>
      </c>
      <c r="B56" s="2" t="s">
        <v>10</v>
      </c>
      <c r="C56" s="2" t="s">
        <v>129</v>
      </c>
      <c r="D56" s="9">
        <v>3</v>
      </c>
      <c r="E56" s="3"/>
      <c r="F56" s="3"/>
      <c r="G56" s="11" t="s">
        <v>167</v>
      </c>
      <c r="H56" s="4" t="s">
        <v>168</v>
      </c>
      <c r="I56" s="4" t="str">
        <f t="shared" si="0"/>
        <v>Sarajevo</v>
      </c>
      <c r="J56" s="4" t="str">
        <f t="shared" si="1"/>
        <v>Bratislava</v>
      </c>
      <c r="K56" s="4" t="str">
        <f t="shared" si="2"/>
        <v>Prague</v>
      </c>
    </row>
    <row r="57" spans="1:11" ht="12.6" customHeight="1" x14ac:dyDescent="0.25">
      <c r="A57" s="2">
        <v>56</v>
      </c>
      <c r="B57" s="2" t="s">
        <v>10</v>
      </c>
      <c r="C57" s="2" t="s">
        <v>129</v>
      </c>
      <c r="D57" s="9">
        <v>3</v>
      </c>
      <c r="E57" s="3"/>
      <c r="F57" s="3"/>
      <c r="G57" s="11" t="s">
        <v>169</v>
      </c>
      <c r="H57" s="4" t="s">
        <v>170</v>
      </c>
      <c r="I57" s="4" t="str">
        <f t="shared" si="0"/>
        <v>Bratislava</v>
      </c>
      <c r="J57" s="4" t="str">
        <f t="shared" si="1"/>
        <v>Prague</v>
      </c>
      <c r="K57" s="4" t="str">
        <f t="shared" si="2"/>
        <v>Warsaw</v>
      </c>
    </row>
    <row r="58" spans="1:11" ht="12.6" customHeight="1" x14ac:dyDescent="0.25">
      <c r="A58" s="2">
        <v>57</v>
      </c>
      <c r="B58" s="2" t="s">
        <v>10</v>
      </c>
      <c r="C58" s="2" t="s">
        <v>129</v>
      </c>
      <c r="D58" s="9">
        <v>4</v>
      </c>
      <c r="E58" s="3"/>
      <c r="F58" s="3"/>
      <c r="G58" s="11" t="s">
        <v>171</v>
      </c>
      <c r="H58" s="4" t="s">
        <v>172</v>
      </c>
      <c r="I58" s="4" t="str">
        <f t="shared" si="0"/>
        <v>Prague</v>
      </c>
      <c r="J58" s="4" t="str">
        <f t="shared" si="1"/>
        <v>Warsaw</v>
      </c>
      <c r="K58" s="4" t="str">
        <f t="shared" si="2"/>
        <v>Tallinn</v>
      </c>
    </row>
    <row r="59" spans="1:11" ht="12.6" customHeight="1" x14ac:dyDescent="0.25">
      <c r="A59" s="2">
        <v>58</v>
      </c>
      <c r="B59" s="2" t="s">
        <v>10</v>
      </c>
      <c r="C59" s="2" t="s">
        <v>129</v>
      </c>
      <c r="D59" s="9">
        <v>3</v>
      </c>
      <c r="E59" s="3"/>
      <c r="F59" s="3"/>
      <c r="G59" s="11" t="s">
        <v>173</v>
      </c>
      <c r="H59" s="4" t="s">
        <v>174</v>
      </c>
      <c r="I59" s="4" t="str">
        <f t="shared" si="0"/>
        <v>Warsaw</v>
      </c>
      <c r="J59" s="4" t="str">
        <f t="shared" si="1"/>
        <v>Tallinn</v>
      </c>
      <c r="K59" s="4" t="str">
        <f t="shared" si="2"/>
        <v>Vilnius</v>
      </c>
    </row>
    <row r="60" spans="1:11" ht="12.6" customHeight="1" x14ac:dyDescent="0.25">
      <c r="A60" s="2">
        <v>59</v>
      </c>
      <c r="B60" s="2" t="s">
        <v>10</v>
      </c>
      <c r="C60" s="2" t="s">
        <v>129</v>
      </c>
      <c r="D60" s="9">
        <v>3</v>
      </c>
      <c r="E60" s="3"/>
      <c r="F60" s="3"/>
      <c r="G60" s="11" t="s">
        <v>175</v>
      </c>
      <c r="H60" s="4" t="s">
        <v>176</v>
      </c>
      <c r="I60" s="4" t="str">
        <f t="shared" si="0"/>
        <v>Tallinn</v>
      </c>
      <c r="J60" s="4" t="str">
        <f t="shared" si="1"/>
        <v>Vilnius</v>
      </c>
      <c r="K60" s="4" t="str">
        <f t="shared" si="2"/>
        <v>Moscow</v>
      </c>
    </row>
    <row r="61" spans="1:11" ht="12.6" customHeight="1" x14ac:dyDescent="0.25">
      <c r="A61" s="2">
        <v>60</v>
      </c>
      <c r="B61" s="2" t="s">
        <v>10</v>
      </c>
      <c r="C61" s="2" t="s">
        <v>129</v>
      </c>
      <c r="D61" s="9">
        <v>3</v>
      </c>
      <c r="E61" s="3"/>
      <c r="F61" s="3"/>
      <c r="G61" s="11" t="s">
        <v>177</v>
      </c>
      <c r="H61" s="4" t="s">
        <v>178</v>
      </c>
      <c r="I61" s="4" t="str">
        <f t="shared" si="0"/>
        <v>Vilnius</v>
      </c>
      <c r="J61" s="4" t="str">
        <f t="shared" si="1"/>
        <v>Moscow</v>
      </c>
      <c r="K61" s="4" t="str">
        <f t="shared" si="2"/>
        <v>Riga</v>
      </c>
    </row>
    <row r="62" spans="1:11" ht="12.6" customHeight="1" x14ac:dyDescent="0.25">
      <c r="A62" s="2">
        <v>61</v>
      </c>
      <c r="B62" s="2" t="s">
        <v>10</v>
      </c>
      <c r="C62" s="2" t="s">
        <v>129</v>
      </c>
      <c r="D62" s="9">
        <v>4</v>
      </c>
      <c r="E62" s="3"/>
      <c r="F62" s="3"/>
      <c r="G62" s="11" t="s">
        <v>179</v>
      </c>
      <c r="H62" s="4" t="s">
        <v>180</v>
      </c>
      <c r="I62" s="4" t="str">
        <f t="shared" si="0"/>
        <v>Moscow</v>
      </c>
      <c r="J62" s="4" t="str">
        <f t="shared" si="1"/>
        <v>Riga</v>
      </c>
      <c r="K62" s="4" t="str">
        <f t="shared" si="2"/>
        <v>Kiev</v>
      </c>
    </row>
    <row r="63" spans="1:11" ht="12.6" customHeight="1" x14ac:dyDescent="0.25">
      <c r="A63" s="2">
        <v>62</v>
      </c>
      <c r="B63" s="2" t="s">
        <v>10</v>
      </c>
      <c r="C63" s="2" t="s">
        <v>129</v>
      </c>
      <c r="D63" s="9">
        <v>2</v>
      </c>
      <c r="E63" s="3"/>
      <c r="F63" s="3"/>
      <c r="G63" s="11" t="s">
        <v>181</v>
      </c>
      <c r="H63" s="4" t="s">
        <v>182</v>
      </c>
      <c r="I63" s="4" t="str">
        <f t="shared" si="0"/>
        <v>Riga</v>
      </c>
      <c r="J63" s="4" t="str">
        <f t="shared" si="1"/>
        <v>Kiev</v>
      </c>
      <c r="K63" s="4" t="str">
        <f t="shared" si="2"/>
        <v>Bucharest</v>
      </c>
    </row>
    <row r="64" spans="1:11" ht="12.6" customHeight="1" x14ac:dyDescent="0.25">
      <c r="A64" s="2">
        <v>63</v>
      </c>
      <c r="B64" s="2" t="s">
        <v>10</v>
      </c>
      <c r="C64" s="2" t="s">
        <v>129</v>
      </c>
      <c r="D64" s="9">
        <v>4</v>
      </c>
      <c r="E64" s="3"/>
      <c r="F64" s="3"/>
      <c r="G64" s="11" t="s">
        <v>183</v>
      </c>
      <c r="H64" s="4" t="s">
        <v>184</v>
      </c>
      <c r="I64" s="4" t="str">
        <f t="shared" si="0"/>
        <v>Kiev</v>
      </c>
      <c r="J64" s="4" t="str">
        <f t="shared" si="1"/>
        <v>Bucharest</v>
      </c>
      <c r="K64" s="4" t="str">
        <f t="shared" si="2"/>
        <v>Skopje</v>
      </c>
    </row>
    <row r="65" spans="1:11" ht="12.6" customHeight="1" x14ac:dyDescent="0.25">
      <c r="A65" s="2">
        <v>64</v>
      </c>
      <c r="B65" s="2" t="s">
        <v>10</v>
      </c>
      <c r="C65" s="2" t="s">
        <v>129</v>
      </c>
      <c r="D65" s="9">
        <v>4</v>
      </c>
      <c r="E65" s="3"/>
      <c r="F65" s="3"/>
      <c r="G65" s="11" t="s">
        <v>185</v>
      </c>
      <c r="H65" s="4" t="s">
        <v>186</v>
      </c>
      <c r="I65" s="4" t="str">
        <f t="shared" si="0"/>
        <v>Bucharest</v>
      </c>
      <c r="J65" s="4" t="str">
        <f t="shared" si="1"/>
        <v>Skopje</v>
      </c>
      <c r="K65" s="4" t="str">
        <f t="shared" si="2"/>
        <v>Tbilisi</v>
      </c>
    </row>
    <row r="66" spans="1:11" ht="12.6" customHeight="1" x14ac:dyDescent="0.25">
      <c r="A66" s="2">
        <v>65</v>
      </c>
      <c r="B66" s="2" t="s">
        <v>10</v>
      </c>
      <c r="C66" s="2" t="s">
        <v>129</v>
      </c>
      <c r="D66" s="9">
        <v>4</v>
      </c>
      <c r="E66" s="3"/>
      <c r="F66" s="3"/>
      <c r="G66" s="11" t="s">
        <v>187</v>
      </c>
      <c r="H66" s="4" t="s">
        <v>188</v>
      </c>
      <c r="I66" s="4" t="str">
        <f t="shared" si="0"/>
        <v>Skopje</v>
      </c>
      <c r="J66" s="4" t="str">
        <f t="shared" si="1"/>
        <v>Tbilisi</v>
      </c>
      <c r="K66" s="4" t="str">
        <f t="shared" si="2"/>
        <v>Podegrica</v>
      </c>
    </row>
    <row r="67" spans="1:11" ht="12.6" customHeight="1" x14ac:dyDescent="0.25">
      <c r="A67" s="2">
        <v>66</v>
      </c>
      <c r="B67" s="2" t="s">
        <v>10</v>
      </c>
      <c r="C67" s="2" t="s">
        <v>129</v>
      </c>
      <c r="D67" s="9">
        <v>5</v>
      </c>
      <c r="E67" s="3"/>
      <c r="F67" s="3"/>
      <c r="G67" s="11" t="s">
        <v>189</v>
      </c>
      <c r="H67" s="4" t="s">
        <v>190</v>
      </c>
      <c r="I67" s="4" t="str">
        <f t="shared" si="0"/>
        <v>Tbilisi</v>
      </c>
      <c r="J67" s="4" t="str">
        <f t="shared" si="1"/>
        <v>Podegrica</v>
      </c>
      <c r="K67" s="4" t="str">
        <f t="shared" si="2"/>
        <v>Sofia</v>
      </c>
    </row>
    <row r="68" spans="1:11" ht="12.6" customHeight="1" x14ac:dyDescent="0.25">
      <c r="A68" s="2">
        <v>67</v>
      </c>
      <c r="B68" s="2" t="s">
        <v>10</v>
      </c>
      <c r="C68" s="2" t="s">
        <v>129</v>
      </c>
      <c r="D68" s="9">
        <v>5</v>
      </c>
      <c r="E68" s="3"/>
      <c r="F68" s="3"/>
      <c r="G68" s="11" t="s">
        <v>191</v>
      </c>
      <c r="H68" s="4" t="s">
        <v>192</v>
      </c>
      <c r="I68" s="4" t="str">
        <f t="shared" si="0"/>
        <v>Podegrica</v>
      </c>
      <c r="J68" s="4" t="str">
        <f t="shared" si="1"/>
        <v>Sofia</v>
      </c>
      <c r="K68" s="4" t="str">
        <f t="shared" si="2"/>
        <v>Yerevan</v>
      </c>
    </row>
    <row r="69" spans="1:11" ht="12.6" customHeight="1" x14ac:dyDescent="0.25">
      <c r="A69" s="2">
        <v>68</v>
      </c>
      <c r="B69" s="2" t="s">
        <v>10</v>
      </c>
      <c r="C69" s="2" t="s">
        <v>129</v>
      </c>
      <c r="D69" s="9">
        <v>5</v>
      </c>
      <c r="E69" s="3"/>
      <c r="F69" s="3"/>
      <c r="G69" s="11" t="s">
        <v>193</v>
      </c>
      <c r="H69" s="4" t="s">
        <v>194</v>
      </c>
      <c r="I69" s="4" t="str">
        <f t="shared" si="0"/>
        <v>Sofia</v>
      </c>
      <c r="J69" s="4" t="str">
        <f t="shared" si="1"/>
        <v>Yerevan</v>
      </c>
      <c r="K69" s="4" t="str">
        <f t="shared" si="2"/>
        <v>Minsk</v>
      </c>
    </row>
    <row r="70" spans="1:11" ht="12.6" customHeight="1" x14ac:dyDescent="0.25">
      <c r="A70" s="2">
        <v>69</v>
      </c>
      <c r="B70" s="2" t="s">
        <v>10</v>
      </c>
      <c r="C70" s="2" t="s">
        <v>129</v>
      </c>
      <c r="D70" s="9">
        <v>4</v>
      </c>
      <c r="E70" s="3"/>
      <c r="F70" s="3"/>
      <c r="G70" s="11" t="s">
        <v>195</v>
      </c>
      <c r="H70" s="4" t="s">
        <v>40</v>
      </c>
      <c r="I70" s="4" t="str">
        <f t="shared" si="0"/>
        <v>Yerevan</v>
      </c>
      <c r="J70" s="4" t="str">
        <f t="shared" si="1"/>
        <v>Minsk</v>
      </c>
      <c r="K70" s="4" t="str">
        <f t="shared" si="2"/>
        <v>Brussels</v>
      </c>
    </row>
    <row r="71" spans="1:11" ht="12.6" customHeight="1" x14ac:dyDescent="0.25">
      <c r="A71" s="2">
        <v>70</v>
      </c>
      <c r="B71" s="2" t="s">
        <v>10</v>
      </c>
      <c r="C71" s="2" t="s">
        <v>129</v>
      </c>
      <c r="D71" s="9">
        <v>5</v>
      </c>
      <c r="E71" s="3"/>
      <c r="F71" s="3"/>
      <c r="G71" s="11" t="s">
        <v>196</v>
      </c>
      <c r="H71" s="4" t="s">
        <v>197</v>
      </c>
      <c r="I71" s="4" t="str">
        <f t="shared" si="0"/>
        <v>Minsk</v>
      </c>
      <c r="J71" s="4" t="str">
        <f t="shared" si="1"/>
        <v>Brussels</v>
      </c>
      <c r="K71" s="4" t="str">
        <f t="shared" si="2"/>
        <v>The Hague</v>
      </c>
    </row>
    <row r="72" spans="1:11" ht="12.6" customHeight="1" x14ac:dyDescent="0.25">
      <c r="A72" s="2">
        <v>71</v>
      </c>
      <c r="B72" s="2" t="s">
        <v>10</v>
      </c>
      <c r="C72" s="2" t="s">
        <v>129</v>
      </c>
      <c r="D72" s="9">
        <v>5</v>
      </c>
      <c r="E72" s="3"/>
      <c r="F72" s="3"/>
      <c r="G72" s="11" t="s">
        <v>198</v>
      </c>
      <c r="H72" s="4" t="s">
        <v>199</v>
      </c>
      <c r="I72" s="4" t="str">
        <f t="shared" si="0"/>
        <v>Brussels</v>
      </c>
      <c r="J72" s="4" t="str">
        <f t="shared" si="1"/>
        <v>The Hague</v>
      </c>
      <c r="K72" s="4" t="str">
        <f t="shared" si="2"/>
        <v>Luxemburg City</v>
      </c>
    </row>
    <row r="73" spans="1:11" ht="12.6" customHeight="1" x14ac:dyDescent="0.25">
      <c r="A73" s="2">
        <v>72</v>
      </c>
      <c r="B73" s="2" t="s">
        <v>10</v>
      </c>
      <c r="C73" s="2" t="s">
        <v>129</v>
      </c>
      <c r="D73" s="9">
        <v>3</v>
      </c>
      <c r="E73" s="3"/>
      <c r="F73" s="3"/>
      <c r="G73" s="11" t="s">
        <v>200</v>
      </c>
      <c r="H73" s="4" t="s">
        <v>201</v>
      </c>
      <c r="I73" s="4" t="str">
        <f t="shared" si="0"/>
        <v>The Hague</v>
      </c>
      <c r="J73" s="4" t="str">
        <f t="shared" si="1"/>
        <v>Luxemburg City</v>
      </c>
      <c r="K73" s="4" t="str">
        <f t="shared" si="2"/>
        <v>Vaduz</v>
      </c>
    </row>
    <row r="74" spans="1:11" ht="12.6" customHeight="1" x14ac:dyDescent="0.25">
      <c r="A74" s="2">
        <v>73</v>
      </c>
      <c r="B74" s="2" t="s">
        <v>10</v>
      </c>
      <c r="C74" s="2" t="s">
        <v>129</v>
      </c>
      <c r="D74" s="9">
        <v>3</v>
      </c>
      <c r="E74" s="3"/>
      <c r="F74" s="3"/>
      <c r="G74" s="11" t="s">
        <v>202</v>
      </c>
      <c r="H74" s="4" t="s">
        <v>203</v>
      </c>
      <c r="I74" s="4" t="str">
        <f t="shared" si="0"/>
        <v>Luxemburg City</v>
      </c>
      <c r="J74" s="4" t="str">
        <f t="shared" si="1"/>
        <v>Vaduz</v>
      </c>
      <c r="K74" s="4" t="str">
        <f t="shared" si="2"/>
        <v>Copenhagen</v>
      </c>
    </row>
    <row r="75" spans="1:11" ht="12.6" customHeight="1" x14ac:dyDescent="0.25">
      <c r="A75" s="2">
        <v>74</v>
      </c>
      <c r="B75" s="2" t="s">
        <v>10</v>
      </c>
      <c r="C75" s="2" t="s">
        <v>129</v>
      </c>
      <c r="D75" s="9">
        <v>3</v>
      </c>
      <c r="E75" s="3"/>
      <c r="F75" s="3"/>
      <c r="G75" s="11" t="s">
        <v>204</v>
      </c>
      <c r="H75" s="4" t="s">
        <v>205</v>
      </c>
      <c r="I75" s="4" t="str">
        <f t="shared" si="0"/>
        <v>Vaduz</v>
      </c>
      <c r="J75" s="4" t="str">
        <f t="shared" si="1"/>
        <v>Copenhagen</v>
      </c>
      <c r="K75" s="4" t="str">
        <f t="shared" si="2"/>
        <v>Helsinki</v>
      </c>
    </row>
    <row r="76" spans="1:11" ht="12.6" customHeight="1" x14ac:dyDescent="0.25">
      <c r="A76" s="2">
        <v>75</v>
      </c>
      <c r="B76" s="2" t="s">
        <v>10</v>
      </c>
      <c r="C76" s="2" t="s">
        <v>129</v>
      </c>
      <c r="D76" s="9">
        <v>5</v>
      </c>
      <c r="E76" s="3"/>
      <c r="F76" s="3"/>
      <c r="G76" s="11" t="s">
        <v>206</v>
      </c>
      <c r="H76" s="4" t="s">
        <v>207</v>
      </c>
      <c r="I76" s="4" t="str">
        <f t="shared" si="0"/>
        <v>Copenhagen</v>
      </c>
      <c r="J76" s="4" t="str">
        <f t="shared" si="1"/>
        <v>Helsinki</v>
      </c>
      <c r="K76" s="4" t="str">
        <f t="shared" si="2"/>
        <v>Stockholm</v>
      </c>
    </row>
    <row r="77" spans="1:11" ht="12.6" customHeight="1" x14ac:dyDescent="0.25">
      <c r="A77" s="2">
        <v>76</v>
      </c>
      <c r="B77" s="2" t="s">
        <v>10</v>
      </c>
      <c r="C77" s="2" t="s">
        <v>129</v>
      </c>
      <c r="D77" s="9">
        <v>2</v>
      </c>
      <c r="E77" s="3"/>
      <c r="F77" s="3"/>
      <c r="G77" s="11" t="s">
        <v>208</v>
      </c>
      <c r="H77" s="4" t="s">
        <v>209</v>
      </c>
      <c r="I77" s="4" t="str">
        <f t="shared" si="0"/>
        <v>Helsinki</v>
      </c>
      <c r="J77" s="4" t="str">
        <f t="shared" si="1"/>
        <v>Stockholm</v>
      </c>
      <c r="K77" s="4" t="str">
        <f t="shared" si="2"/>
        <v>Oslo</v>
      </c>
    </row>
    <row r="78" spans="1:11" ht="12.6" customHeight="1" x14ac:dyDescent="0.25">
      <c r="A78" s="2">
        <v>77</v>
      </c>
      <c r="B78" s="2" t="s">
        <v>10</v>
      </c>
      <c r="C78" s="2" t="s">
        <v>129</v>
      </c>
      <c r="D78" s="9">
        <v>4</v>
      </c>
      <c r="E78" s="3"/>
      <c r="F78" s="3"/>
      <c r="G78" s="11" t="s">
        <v>210</v>
      </c>
      <c r="H78" s="4" t="s">
        <v>211</v>
      </c>
      <c r="I78" s="4" t="str">
        <f t="shared" si="0"/>
        <v>Stockholm</v>
      </c>
      <c r="J78" s="4" t="str">
        <f t="shared" si="1"/>
        <v>Oslo</v>
      </c>
      <c r="K78" s="4" t="str">
        <f t="shared" si="2"/>
        <v>Reykjavik</v>
      </c>
    </row>
    <row r="79" spans="1:11" ht="12.6" customHeight="1" x14ac:dyDescent="0.25">
      <c r="A79" s="2">
        <v>78</v>
      </c>
      <c r="B79" s="2" t="s">
        <v>10</v>
      </c>
      <c r="C79" s="2" t="s">
        <v>129</v>
      </c>
      <c r="D79" s="9">
        <v>4</v>
      </c>
      <c r="E79" s="3"/>
      <c r="F79" s="3"/>
      <c r="G79" s="11" t="s">
        <v>212</v>
      </c>
      <c r="H79" s="4" t="s">
        <v>213</v>
      </c>
      <c r="I79" s="4" t="str">
        <f t="shared" si="0"/>
        <v>Oslo</v>
      </c>
      <c r="J79" s="4" t="str">
        <f t="shared" si="1"/>
        <v>Reykjavik</v>
      </c>
      <c r="K79" s="4" t="str">
        <f t="shared" si="2"/>
        <v>Dublin</v>
      </c>
    </row>
    <row r="80" spans="1:11" ht="12.6" customHeight="1" x14ac:dyDescent="0.25">
      <c r="A80" s="2">
        <v>79</v>
      </c>
      <c r="B80" s="2" t="s">
        <v>10</v>
      </c>
      <c r="C80" s="2" t="s">
        <v>129</v>
      </c>
      <c r="D80" s="9">
        <v>2</v>
      </c>
      <c r="E80" s="3"/>
      <c r="F80" s="3"/>
      <c r="G80" s="11" t="s">
        <v>214</v>
      </c>
      <c r="H80" s="4" t="s">
        <v>215</v>
      </c>
      <c r="I80" s="4" t="str">
        <f t="shared" si="0"/>
        <v>Reykjavik</v>
      </c>
      <c r="J80" s="4" t="str">
        <f t="shared" si="1"/>
        <v>Dublin</v>
      </c>
      <c r="K80" s="4" t="str">
        <f t="shared" si="2"/>
        <v>Valetta</v>
      </c>
    </row>
    <row r="81" spans="1:11" ht="12.6" customHeight="1" x14ac:dyDescent="0.25">
      <c r="A81" s="2">
        <v>80</v>
      </c>
      <c r="B81" s="2" t="s">
        <v>10</v>
      </c>
      <c r="C81" s="2" t="s">
        <v>129</v>
      </c>
      <c r="D81" s="9">
        <v>2</v>
      </c>
      <c r="E81" s="3"/>
      <c r="F81" s="3"/>
      <c r="G81" s="11" t="s">
        <v>216</v>
      </c>
      <c r="H81" s="4" t="s">
        <v>217</v>
      </c>
      <c r="I81" s="4" t="str">
        <f t="shared" si="0"/>
        <v>Dublin</v>
      </c>
      <c r="J81" s="4" t="str">
        <f t="shared" si="1"/>
        <v>Valetta</v>
      </c>
      <c r="K81" s="4" t="str">
        <f t="shared" si="2"/>
        <v>Nicosia</v>
      </c>
    </row>
    <row r="82" spans="1:11" ht="12.6" customHeight="1" x14ac:dyDescent="0.25">
      <c r="A82" s="2">
        <v>81</v>
      </c>
      <c r="B82" s="2" t="s">
        <v>10</v>
      </c>
      <c r="C82" s="2" t="s">
        <v>129</v>
      </c>
      <c r="D82" s="9">
        <v>1</v>
      </c>
      <c r="E82" s="3"/>
      <c r="F82" s="3"/>
      <c r="G82" s="11" t="s">
        <v>218</v>
      </c>
      <c r="H82" s="4" t="s">
        <v>219</v>
      </c>
      <c r="I82" s="4" t="str">
        <f t="shared" si="0"/>
        <v>Valetta</v>
      </c>
      <c r="J82" s="4" t="str">
        <f t="shared" si="1"/>
        <v>Nicosia</v>
      </c>
      <c r="K82" s="4" t="str">
        <f t="shared" si="2"/>
        <v>St. Helier</v>
      </c>
    </row>
    <row r="83" spans="1:11" ht="12.6" customHeight="1" x14ac:dyDescent="0.25">
      <c r="A83" s="2">
        <v>82</v>
      </c>
      <c r="B83" s="2" t="s">
        <v>10</v>
      </c>
      <c r="C83" s="2" t="s">
        <v>129</v>
      </c>
      <c r="D83" s="9">
        <v>4</v>
      </c>
      <c r="E83" s="3"/>
      <c r="F83" s="3"/>
      <c r="G83" s="11" t="s">
        <v>220</v>
      </c>
      <c r="H83" s="4" t="s">
        <v>221</v>
      </c>
      <c r="I83" s="4" t="str">
        <f t="shared" si="0"/>
        <v>Nicosia</v>
      </c>
      <c r="J83" s="4" t="str">
        <f t="shared" si="1"/>
        <v>St. Helier</v>
      </c>
      <c r="K83" s="4" t="str">
        <f t="shared" si="2"/>
        <v>St. Peter Port</v>
      </c>
    </row>
    <row r="84" spans="1:11" ht="12.6" customHeight="1" x14ac:dyDescent="0.25">
      <c r="A84" s="2">
        <v>83</v>
      </c>
      <c r="B84" s="2" t="s">
        <v>10</v>
      </c>
      <c r="C84" s="2" t="s">
        <v>129</v>
      </c>
      <c r="D84" s="9">
        <v>4</v>
      </c>
      <c r="E84" s="3"/>
      <c r="F84" s="3"/>
      <c r="G84" s="11" t="s">
        <v>222</v>
      </c>
      <c r="H84" s="4" t="s">
        <v>223</v>
      </c>
      <c r="I84" s="4" t="str">
        <f t="shared" si="0"/>
        <v>St. Helier</v>
      </c>
      <c r="J84" s="4" t="str">
        <f t="shared" si="1"/>
        <v>St. Peter Port</v>
      </c>
      <c r="K84" s="4" t="str">
        <f t="shared" si="2"/>
        <v>St. Anne</v>
      </c>
    </row>
    <row r="85" spans="1:11" ht="12.6" customHeight="1" x14ac:dyDescent="0.25">
      <c r="A85" s="2">
        <v>84</v>
      </c>
      <c r="B85" s="2" t="s">
        <v>10</v>
      </c>
      <c r="C85" s="2" t="s">
        <v>129</v>
      </c>
      <c r="D85" s="9">
        <v>4</v>
      </c>
      <c r="E85" s="3"/>
      <c r="F85" s="3"/>
      <c r="G85" s="11" t="s">
        <v>224</v>
      </c>
      <c r="H85" s="4" t="s">
        <v>225</v>
      </c>
      <c r="I85" s="4" t="str">
        <f t="shared" si="0"/>
        <v>St. Peter Port</v>
      </c>
      <c r="J85" s="4" t="str">
        <f t="shared" si="1"/>
        <v>St. Anne</v>
      </c>
      <c r="K85" s="4" t="str">
        <f t="shared" si="2"/>
        <v>Andorra la Vella</v>
      </c>
    </row>
    <row r="86" spans="1:11" ht="12.6" customHeight="1" x14ac:dyDescent="0.25">
      <c r="A86" s="2">
        <v>85</v>
      </c>
      <c r="B86" s="2" t="s">
        <v>10</v>
      </c>
      <c r="C86" s="2" t="s">
        <v>129</v>
      </c>
      <c r="D86" s="9">
        <v>4</v>
      </c>
      <c r="E86" s="3"/>
      <c r="F86" s="3"/>
      <c r="G86" s="11" t="s">
        <v>226</v>
      </c>
      <c r="H86" s="4" t="s">
        <v>227</v>
      </c>
      <c r="I86" s="4" t="str">
        <f t="shared" si="0"/>
        <v>St. Anne</v>
      </c>
      <c r="J86" s="4" t="str">
        <f t="shared" si="1"/>
        <v>Andorra la Vella</v>
      </c>
      <c r="K86" s="4" t="str">
        <f t="shared" si="2"/>
        <v>Monaco</v>
      </c>
    </row>
    <row r="87" spans="1:11" ht="12.6" customHeight="1" x14ac:dyDescent="0.25">
      <c r="A87" s="2">
        <v>86</v>
      </c>
      <c r="B87" s="2" t="s">
        <v>10</v>
      </c>
      <c r="C87" s="2" t="s">
        <v>129</v>
      </c>
      <c r="D87" s="9">
        <v>5</v>
      </c>
      <c r="E87" s="3"/>
      <c r="F87" s="3"/>
      <c r="G87" s="11" t="s">
        <v>228</v>
      </c>
      <c r="H87" s="4" t="s">
        <v>229</v>
      </c>
      <c r="I87" s="4" t="str">
        <f t="shared" si="0"/>
        <v>Andorra la Vella</v>
      </c>
      <c r="J87" s="4" t="str">
        <f t="shared" si="1"/>
        <v>Monaco</v>
      </c>
      <c r="K87" s="4" t="str">
        <f t="shared" si="2"/>
        <v>Tirana</v>
      </c>
    </row>
    <row r="88" spans="1:11" ht="12.6" customHeight="1" x14ac:dyDescent="0.25">
      <c r="A88" s="2">
        <v>87</v>
      </c>
      <c r="B88" s="2" t="s">
        <v>10</v>
      </c>
      <c r="C88" s="2" t="s">
        <v>129</v>
      </c>
      <c r="D88" s="9">
        <v>4</v>
      </c>
      <c r="E88" s="3"/>
      <c r="F88" s="3"/>
      <c r="G88" s="11" t="s">
        <v>230</v>
      </c>
      <c r="H88" s="4" t="s">
        <v>231</v>
      </c>
      <c r="I88" s="4" t="str">
        <f t="shared" si="0"/>
        <v>Monaco</v>
      </c>
      <c r="J88" s="4" t="str">
        <f t="shared" si="1"/>
        <v>Tirana</v>
      </c>
      <c r="K88" s="4" t="str">
        <f t="shared" si="2"/>
        <v>Bern</v>
      </c>
    </row>
    <row r="89" spans="1:11" ht="12.6" customHeight="1" x14ac:dyDescent="0.25">
      <c r="A89" s="2">
        <v>88</v>
      </c>
      <c r="B89" s="2" t="s">
        <v>10</v>
      </c>
      <c r="C89" s="2" t="s">
        <v>129</v>
      </c>
      <c r="D89" s="9">
        <v>4</v>
      </c>
      <c r="E89" s="3"/>
      <c r="F89" s="3"/>
      <c r="G89" s="11" t="s">
        <v>232</v>
      </c>
      <c r="H89" s="4" t="s">
        <v>233</v>
      </c>
      <c r="I89" s="4" t="str">
        <f t="shared" si="0"/>
        <v>Tirana</v>
      </c>
      <c r="J89" s="4" t="str">
        <f t="shared" si="1"/>
        <v>Bern</v>
      </c>
      <c r="K89" s="4" t="str">
        <f t="shared" si="2"/>
        <v>Prishtina</v>
      </c>
    </row>
    <row r="90" spans="1:11" ht="12.6" customHeight="1" x14ac:dyDescent="0.25">
      <c r="A90" s="2">
        <v>89</v>
      </c>
      <c r="B90" s="2" t="s">
        <v>10</v>
      </c>
      <c r="C90" s="2" t="s">
        <v>129</v>
      </c>
      <c r="D90" s="9">
        <v>5</v>
      </c>
      <c r="E90" s="3"/>
      <c r="F90" s="3"/>
      <c r="G90" s="11" t="s">
        <v>234</v>
      </c>
      <c r="H90" s="4" t="s">
        <v>235</v>
      </c>
      <c r="I90" s="4" t="str">
        <f>H91</f>
        <v>Bern</v>
      </c>
      <c r="J90" s="4" t="str">
        <f>H92</f>
        <v>Prishtina</v>
      </c>
      <c r="K90" s="4" t="str">
        <f>H93</f>
        <v>Chisinau</v>
      </c>
    </row>
    <row r="91" spans="1:11" ht="12.6" customHeight="1" x14ac:dyDescent="0.25">
      <c r="A91" s="2">
        <v>90</v>
      </c>
      <c r="B91" s="2" t="s">
        <v>10</v>
      </c>
      <c r="C91" s="2" t="s">
        <v>129</v>
      </c>
      <c r="D91" s="9">
        <v>2</v>
      </c>
      <c r="E91" s="3"/>
      <c r="F91" s="3"/>
      <c r="G91" s="11" t="s">
        <v>236</v>
      </c>
      <c r="H91" s="4" t="s">
        <v>237</v>
      </c>
      <c r="I91" s="4" t="str">
        <f>H92</f>
        <v>Prishtina</v>
      </c>
      <c r="J91" s="4" t="s">
        <v>238</v>
      </c>
      <c r="K91" s="4" t="s">
        <v>239</v>
      </c>
    </row>
    <row r="92" spans="1:11" ht="12.6" customHeight="1" x14ac:dyDescent="0.25">
      <c r="A92" s="2">
        <v>91</v>
      </c>
      <c r="B92" s="2" t="s">
        <v>10</v>
      </c>
      <c r="C92" s="2" t="s">
        <v>129</v>
      </c>
      <c r="D92" s="9">
        <v>5</v>
      </c>
      <c r="E92" s="3"/>
      <c r="F92" s="3"/>
      <c r="G92" s="11" t="s">
        <v>240</v>
      </c>
      <c r="H92" s="4" t="s">
        <v>241</v>
      </c>
      <c r="I92" s="4" t="str">
        <f>H93</f>
        <v>Chisinau</v>
      </c>
      <c r="J92" s="4" t="s">
        <v>166</v>
      </c>
      <c r="K92" s="4" t="s">
        <v>242</v>
      </c>
    </row>
    <row r="93" spans="1:11" ht="12.6" customHeight="1" x14ac:dyDescent="0.25">
      <c r="A93" s="2">
        <v>92</v>
      </c>
      <c r="B93" s="2" t="s">
        <v>10</v>
      </c>
      <c r="C93" s="2" t="s">
        <v>129</v>
      </c>
      <c r="D93" s="9">
        <v>5</v>
      </c>
      <c r="E93" s="3"/>
      <c r="F93" s="3"/>
      <c r="G93" s="11" t="s">
        <v>243</v>
      </c>
      <c r="H93" s="4" t="s">
        <v>244</v>
      </c>
      <c r="I93" s="4" t="s">
        <v>235</v>
      </c>
      <c r="J93" s="4" t="s">
        <v>215</v>
      </c>
      <c r="K93" s="4" t="s">
        <v>221</v>
      </c>
    </row>
    <row r="94" spans="1:11" ht="12.6" customHeight="1" x14ac:dyDescent="0.25">
      <c r="A94" s="2">
        <v>93</v>
      </c>
      <c r="B94" s="2" t="s">
        <v>10</v>
      </c>
      <c r="C94" s="2" t="s">
        <v>129</v>
      </c>
      <c r="D94" s="9">
        <v>1</v>
      </c>
      <c r="E94" s="3"/>
      <c r="F94" s="3"/>
      <c r="G94" s="11" t="s">
        <v>245</v>
      </c>
      <c r="H94" s="4" t="s">
        <v>246</v>
      </c>
      <c r="I94" s="4" t="s">
        <v>247</v>
      </c>
      <c r="J94" s="4" t="s">
        <v>248</v>
      </c>
      <c r="K94" s="4" t="s">
        <v>249</v>
      </c>
    </row>
    <row r="95" spans="1:11" ht="12.6" customHeight="1" x14ac:dyDescent="0.25">
      <c r="A95" s="2">
        <v>94</v>
      </c>
      <c r="B95" s="2" t="s">
        <v>10</v>
      </c>
      <c r="C95" s="2" t="s">
        <v>129</v>
      </c>
      <c r="D95" s="9">
        <v>3</v>
      </c>
      <c r="E95" s="3"/>
      <c r="F95" s="3"/>
      <c r="G95" s="11" t="s">
        <v>250</v>
      </c>
      <c r="H95" s="4" t="s">
        <v>251</v>
      </c>
      <c r="I95" s="4" t="s">
        <v>252</v>
      </c>
      <c r="J95" s="4" t="s">
        <v>253</v>
      </c>
      <c r="K95" s="4" t="s">
        <v>254</v>
      </c>
    </row>
    <row r="96" spans="1:11" ht="12.6" customHeight="1" x14ac:dyDescent="0.25">
      <c r="A96" s="2">
        <v>95</v>
      </c>
      <c r="B96" s="2" t="s">
        <v>10</v>
      </c>
      <c r="C96" s="2" t="s">
        <v>129</v>
      </c>
      <c r="D96" s="9">
        <v>2</v>
      </c>
      <c r="E96" s="3"/>
      <c r="F96" s="3"/>
      <c r="G96" s="11" t="s">
        <v>255</v>
      </c>
      <c r="H96" s="4" t="s">
        <v>256</v>
      </c>
      <c r="I96" s="4" t="s">
        <v>257</v>
      </c>
      <c r="J96" s="4" t="s">
        <v>258</v>
      </c>
      <c r="K96" s="4" t="s">
        <v>259</v>
      </c>
    </row>
    <row r="97" spans="1:11" ht="12.6" customHeight="1" x14ac:dyDescent="0.25">
      <c r="A97" s="2">
        <v>96</v>
      </c>
      <c r="B97" s="2" t="s">
        <v>10</v>
      </c>
      <c r="C97" s="2" t="s">
        <v>129</v>
      </c>
      <c r="D97" s="9">
        <v>3</v>
      </c>
      <c r="E97" s="3"/>
      <c r="F97" s="3"/>
      <c r="G97" s="11" t="s">
        <v>260</v>
      </c>
      <c r="H97" s="4" t="s">
        <v>261</v>
      </c>
      <c r="I97" s="4" t="s">
        <v>262</v>
      </c>
      <c r="J97" s="4" t="s">
        <v>263</v>
      </c>
      <c r="K97" s="4" t="s">
        <v>264</v>
      </c>
    </row>
    <row r="98" spans="1:11" ht="12.6" customHeight="1" x14ac:dyDescent="0.25">
      <c r="A98" s="2">
        <v>97</v>
      </c>
      <c r="B98" s="2" t="s">
        <v>10</v>
      </c>
      <c r="C98" s="2" t="s">
        <v>129</v>
      </c>
      <c r="D98" s="9">
        <v>3</v>
      </c>
      <c r="E98" s="3"/>
      <c r="F98" s="3"/>
      <c r="G98" s="11" t="s">
        <v>265</v>
      </c>
      <c r="H98" s="4" t="s">
        <v>266</v>
      </c>
      <c r="I98" s="4" t="s">
        <v>262</v>
      </c>
      <c r="J98" s="4" t="s">
        <v>267</v>
      </c>
      <c r="K98" s="4" t="s">
        <v>268</v>
      </c>
    </row>
    <row r="99" spans="1:11" ht="12.6" customHeight="1" x14ac:dyDescent="0.25">
      <c r="A99" s="2">
        <v>98</v>
      </c>
      <c r="B99" s="2" t="s">
        <v>10</v>
      </c>
      <c r="C99" s="2" t="s">
        <v>129</v>
      </c>
      <c r="D99" s="9">
        <v>4</v>
      </c>
      <c r="E99" s="3"/>
      <c r="F99" s="3"/>
      <c r="G99" s="11" t="s">
        <v>269</v>
      </c>
      <c r="H99" s="4" t="s">
        <v>268</v>
      </c>
      <c r="I99" s="4" t="s">
        <v>270</v>
      </c>
      <c r="J99" s="4" t="s">
        <v>262</v>
      </c>
      <c r="K99" s="4" t="s">
        <v>267</v>
      </c>
    </row>
    <row r="100" spans="1:11" ht="12.6" customHeight="1" x14ac:dyDescent="0.25">
      <c r="A100" s="2">
        <v>99</v>
      </c>
      <c r="B100" s="2" t="s">
        <v>10</v>
      </c>
      <c r="C100" s="2" t="s">
        <v>129</v>
      </c>
      <c r="D100" s="9">
        <v>3</v>
      </c>
      <c r="E100" s="3"/>
      <c r="F100" s="3"/>
      <c r="G100" s="11" t="s">
        <v>271</v>
      </c>
      <c r="H100" s="4" t="s">
        <v>272</v>
      </c>
      <c r="I100" s="4" t="s">
        <v>267</v>
      </c>
      <c r="J100" s="4" t="s">
        <v>273</v>
      </c>
      <c r="K100" s="4" t="s">
        <v>274</v>
      </c>
    </row>
    <row r="101" spans="1:11" ht="12.6" customHeight="1" x14ac:dyDescent="0.25">
      <c r="A101" s="2">
        <v>100</v>
      </c>
      <c r="B101" s="2" t="s">
        <v>10</v>
      </c>
      <c r="C101" s="2" t="s">
        <v>129</v>
      </c>
      <c r="D101" s="9">
        <v>3</v>
      </c>
      <c r="E101" s="3"/>
      <c r="F101" s="3"/>
      <c r="G101" s="11" t="s">
        <v>275</v>
      </c>
      <c r="H101" s="4" t="s">
        <v>273</v>
      </c>
      <c r="I101" s="4" t="s">
        <v>267</v>
      </c>
      <c r="J101" s="4" t="s">
        <v>272</v>
      </c>
      <c r="K101" s="4" t="s">
        <v>274</v>
      </c>
    </row>
    <row r="102" spans="1:11" ht="12.6" customHeight="1" x14ac:dyDescent="0.25">
      <c r="A102" s="2">
        <v>101</v>
      </c>
      <c r="B102" s="2" t="s">
        <v>10</v>
      </c>
      <c r="C102" s="2" t="s">
        <v>129</v>
      </c>
      <c r="D102" s="9">
        <v>4</v>
      </c>
      <c r="E102" s="3"/>
      <c r="F102" s="3"/>
      <c r="G102" s="11" t="s">
        <v>276</v>
      </c>
      <c r="H102" s="4" t="s">
        <v>274</v>
      </c>
      <c r="I102" s="4" t="s">
        <v>267</v>
      </c>
      <c r="J102" s="4" t="s">
        <v>273</v>
      </c>
      <c r="K102" s="4" t="s">
        <v>277</v>
      </c>
    </row>
    <row r="103" spans="1:11" ht="12.6" customHeight="1" x14ac:dyDescent="0.25">
      <c r="A103" s="2">
        <v>102</v>
      </c>
      <c r="B103" s="2" t="s">
        <v>10</v>
      </c>
      <c r="C103" s="2" t="s">
        <v>129</v>
      </c>
      <c r="D103" s="9">
        <v>4</v>
      </c>
      <c r="E103" s="3"/>
      <c r="F103" s="3"/>
      <c r="G103" s="11" t="s">
        <v>278</v>
      </c>
      <c r="H103" s="4" t="s">
        <v>277</v>
      </c>
      <c r="I103" s="4" t="s">
        <v>272</v>
      </c>
      <c r="J103" s="4" t="s">
        <v>273</v>
      </c>
      <c r="K103" s="4" t="s">
        <v>274</v>
      </c>
    </row>
    <row r="104" spans="1:11" ht="12.6" customHeight="1" x14ac:dyDescent="0.25">
      <c r="A104" s="2">
        <v>103</v>
      </c>
      <c r="B104" s="2" t="s">
        <v>10</v>
      </c>
      <c r="C104" s="2" t="s">
        <v>129</v>
      </c>
      <c r="D104" s="9">
        <v>5</v>
      </c>
      <c r="E104" s="3"/>
      <c r="F104" s="3"/>
      <c r="G104" s="11" t="s">
        <v>279</v>
      </c>
      <c r="H104" s="4" t="s">
        <v>280</v>
      </c>
      <c r="I104" s="4" t="s">
        <v>281</v>
      </c>
      <c r="J104" s="4" t="s">
        <v>277</v>
      </c>
      <c r="K104" s="4" t="s">
        <v>282</v>
      </c>
    </row>
    <row r="105" spans="1:11" ht="12.6" customHeight="1" x14ac:dyDescent="0.25">
      <c r="A105" s="2">
        <v>104</v>
      </c>
      <c r="B105" s="2" t="s">
        <v>10</v>
      </c>
      <c r="C105" s="2" t="s">
        <v>129</v>
      </c>
      <c r="D105" s="9">
        <v>4</v>
      </c>
      <c r="E105" s="3"/>
      <c r="F105" s="3"/>
      <c r="G105" s="11" t="s">
        <v>283</v>
      </c>
      <c r="H105" s="4" t="s">
        <v>284</v>
      </c>
      <c r="I105" s="4" t="s">
        <v>272</v>
      </c>
      <c r="J105" s="4" t="s">
        <v>277</v>
      </c>
      <c r="K105" s="4" t="s">
        <v>282</v>
      </c>
    </row>
    <row r="106" spans="1:11" ht="12.6" customHeight="1" x14ac:dyDescent="0.25">
      <c r="A106" s="2">
        <v>105</v>
      </c>
      <c r="B106" s="2" t="s">
        <v>10</v>
      </c>
      <c r="C106" s="2" t="s">
        <v>129</v>
      </c>
      <c r="D106" s="9">
        <v>3</v>
      </c>
      <c r="E106" s="3"/>
      <c r="F106" s="3"/>
      <c r="G106" s="11" t="s">
        <v>285</v>
      </c>
      <c r="H106" s="4" t="s">
        <v>281</v>
      </c>
      <c r="I106" s="4" t="s">
        <v>280</v>
      </c>
      <c r="J106" s="4" t="s">
        <v>277</v>
      </c>
      <c r="K106" s="4" t="s">
        <v>272</v>
      </c>
    </row>
    <row r="107" spans="1:11" ht="12.6" customHeight="1" x14ac:dyDescent="0.25">
      <c r="A107" s="2">
        <v>106</v>
      </c>
      <c r="B107" s="2" t="s">
        <v>10</v>
      </c>
      <c r="C107" s="2" t="s">
        <v>129</v>
      </c>
      <c r="D107" s="9">
        <v>2</v>
      </c>
      <c r="E107" s="3"/>
      <c r="F107" s="3"/>
      <c r="G107" s="11" t="s">
        <v>286</v>
      </c>
      <c r="H107" s="4" t="s">
        <v>287</v>
      </c>
      <c r="I107" s="4" t="s">
        <v>288</v>
      </c>
      <c r="J107" s="4" t="s">
        <v>289</v>
      </c>
      <c r="K107" s="4" t="s">
        <v>290</v>
      </c>
    </row>
    <row r="108" spans="1:11" ht="12.6" customHeight="1" x14ac:dyDescent="0.25">
      <c r="A108" s="2">
        <v>107</v>
      </c>
      <c r="B108" s="2" t="s">
        <v>10</v>
      </c>
      <c r="C108" s="2" t="s">
        <v>129</v>
      </c>
      <c r="D108" s="9">
        <v>2</v>
      </c>
      <c r="E108" s="3"/>
      <c r="F108" s="3"/>
      <c r="G108" s="11" t="s">
        <v>291</v>
      </c>
      <c r="H108" s="4" t="s">
        <v>292</v>
      </c>
      <c r="I108" s="4" t="s">
        <v>293</v>
      </c>
      <c r="J108" s="4" t="s">
        <v>294</v>
      </c>
      <c r="K108" s="4" t="s">
        <v>295</v>
      </c>
    </row>
    <row r="109" spans="1:11" ht="12.6" customHeight="1" x14ac:dyDescent="0.25">
      <c r="A109" s="2">
        <v>108</v>
      </c>
      <c r="B109" s="2" t="s">
        <v>10</v>
      </c>
      <c r="C109" s="2" t="s">
        <v>296</v>
      </c>
      <c r="D109" s="9">
        <v>2</v>
      </c>
      <c r="E109" s="3"/>
      <c r="F109" s="3"/>
      <c r="G109" s="11" t="s">
        <v>297</v>
      </c>
      <c r="H109" s="4" t="s">
        <v>298</v>
      </c>
      <c r="I109" s="4" t="s">
        <v>299</v>
      </c>
      <c r="J109" s="4" t="s">
        <v>300</v>
      </c>
      <c r="K109" s="4" t="s">
        <v>301</v>
      </c>
    </row>
    <row r="110" spans="1:11" ht="12.6" customHeight="1" x14ac:dyDescent="0.25">
      <c r="A110" s="2">
        <v>109</v>
      </c>
      <c r="B110" s="2" t="s">
        <v>15</v>
      </c>
      <c r="C110" s="2" t="s">
        <v>302</v>
      </c>
      <c r="D110" s="9">
        <v>3</v>
      </c>
      <c r="E110" s="3"/>
      <c r="F110" s="3"/>
      <c r="G110" s="11" t="s">
        <v>303</v>
      </c>
      <c r="H110" s="4" t="s">
        <v>304</v>
      </c>
      <c r="I110" s="4" t="s">
        <v>305</v>
      </c>
      <c r="J110" s="4" t="s">
        <v>306</v>
      </c>
      <c r="K110" s="4" t="s">
        <v>307</v>
      </c>
    </row>
    <row r="111" spans="1:11" ht="12.6" customHeight="1" x14ac:dyDescent="0.25">
      <c r="A111" s="2">
        <v>110</v>
      </c>
      <c r="B111" s="2" t="s">
        <v>13</v>
      </c>
      <c r="C111" s="2" t="s">
        <v>135</v>
      </c>
      <c r="D111" s="9">
        <v>3</v>
      </c>
      <c r="E111" s="3"/>
      <c r="F111" s="3"/>
      <c r="G111" s="11" t="s">
        <v>308</v>
      </c>
      <c r="H111" s="4" t="s">
        <v>309</v>
      </c>
      <c r="I111" s="4" t="s">
        <v>310</v>
      </c>
      <c r="J111" s="4" t="s">
        <v>311</v>
      </c>
      <c r="K111" s="4" t="s">
        <v>312</v>
      </c>
    </row>
    <row r="112" spans="1:11" ht="12.6" customHeight="1" x14ac:dyDescent="0.25">
      <c r="A112" s="2">
        <v>111</v>
      </c>
      <c r="B112" s="2" t="s">
        <v>14</v>
      </c>
      <c r="C112" s="2" t="s">
        <v>138</v>
      </c>
      <c r="D112" s="9">
        <v>2</v>
      </c>
      <c r="E112" s="3"/>
      <c r="F112" s="3"/>
      <c r="G112" s="11" t="s">
        <v>313</v>
      </c>
      <c r="H112" s="4" t="s">
        <v>314</v>
      </c>
      <c r="I112" s="4" t="s">
        <v>315</v>
      </c>
      <c r="J112" s="4" t="s">
        <v>316</v>
      </c>
      <c r="K112" s="4" t="s">
        <v>317</v>
      </c>
    </row>
    <row r="113" spans="1:11" ht="12.6" customHeight="1" x14ac:dyDescent="0.25">
      <c r="A113" s="2">
        <v>112</v>
      </c>
      <c r="B113" s="2" t="s">
        <v>12</v>
      </c>
      <c r="C113" s="2" t="s">
        <v>134</v>
      </c>
      <c r="D113" s="9">
        <v>4</v>
      </c>
      <c r="E113" s="3"/>
      <c r="F113" s="3"/>
      <c r="G113" s="11" t="s">
        <v>318</v>
      </c>
      <c r="H113" s="4" t="s">
        <v>319</v>
      </c>
      <c r="I113" s="4" t="s">
        <v>320</v>
      </c>
      <c r="J113" s="4" t="s">
        <v>321</v>
      </c>
      <c r="K113" s="4" t="s">
        <v>322</v>
      </c>
    </row>
    <row r="114" spans="1:11" ht="12.6" customHeight="1" x14ac:dyDescent="0.25">
      <c r="A114" s="2">
        <v>113</v>
      </c>
      <c r="B114" s="2" t="s">
        <v>9</v>
      </c>
      <c r="C114" s="2" t="s">
        <v>125</v>
      </c>
      <c r="D114" s="9">
        <v>4</v>
      </c>
      <c r="E114" s="3"/>
      <c r="F114" s="3"/>
      <c r="G114" s="11" t="s">
        <v>323</v>
      </c>
      <c r="H114" s="4" t="s">
        <v>324</v>
      </c>
      <c r="I114" s="4" t="s">
        <v>325</v>
      </c>
      <c r="J114" s="4" t="s">
        <v>326</v>
      </c>
      <c r="K114" s="4" t="s">
        <v>327</v>
      </c>
    </row>
    <row r="115" spans="1:11" ht="12.6" customHeight="1" x14ac:dyDescent="0.25">
      <c r="A115" s="2">
        <v>114</v>
      </c>
      <c r="B115" s="2" t="s">
        <v>10</v>
      </c>
      <c r="C115" s="2" t="s">
        <v>128</v>
      </c>
      <c r="D115" s="9">
        <v>3</v>
      </c>
      <c r="E115" s="3"/>
      <c r="F115" s="3"/>
      <c r="G115" s="11" t="s">
        <v>328</v>
      </c>
      <c r="H115" s="4" t="s">
        <v>329</v>
      </c>
      <c r="I115" s="4" t="s">
        <v>330</v>
      </c>
      <c r="J115" s="4" t="s">
        <v>331</v>
      </c>
      <c r="K115" s="4" t="s">
        <v>332</v>
      </c>
    </row>
    <row r="116" spans="1:11" ht="12.6" customHeight="1" x14ac:dyDescent="0.25">
      <c r="A116" s="2">
        <v>115</v>
      </c>
      <c r="B116" s="2" t="s">
        <v>15</v>
      </c>
      <c r="C116" s="2" t="s">
        <v>125</v>
      </c>
      <c r="D116" s="9">
        <v>3</v>
      </c>
      <c r="E116" s="3"/>
      <c r="F116" s="3"/>
      <c r="G116" s="11" t="s">
        <v>333</v>
      </c>
      <c r="H116" s="4" t="s">
        <v>334</v>
      </c>
      <c r="I116" s="4" t="s">
        <v>335</v>
      </c>
      <c r="J116" s="4" t="s">
        <v>336</v>
      </c>
      <c r="K116" s="4" t="s">
        <v>337</v>
      </c>
    </row>
    <row r="117" spans="1:11" ht="12.6" customHeight="1" x14ac:dyDescent="0.25">
      <c r="A117" s="2">
        <v>116</v>
      </c>
      <c r="B117" s="2" t="s">
        <v>13</v>
      </c>
      <c r="C117" s="2" t="s">
        <v>125</v>
      </c>
      <c r="D117" s="9">
        <v>4</v>
      </c>
      <c r="E117" s="3"/>
      <c r="F117" s="3"/>
      <c r="G117" s="11" t="s">
        <v>338</v>
      </c>
      <c r="H117" s="4" t="s">
        <v>339</v>
      </c>
      <c r="I117" s="4" t="s">
        <v>340</v>
      </c>
      <c r="J117" s="4" t="s">
        <v>341</v>
      </c>
      <c r="K117" s="4" t="s">
        <v>342</v>
      </c>
    </row>
    <row r="118" spans="1:11" ht="12.6" customHeight="1" x14ac:dyDescent="0.25">
      <c r="A118" s="2">
        <v>117</v>
      </c>
      <c r="B118" s="2" t="s">
        <v>14</v>
      </c>
      <c r="C118" s="2" t="s">
        <v>125</v>
      </c>
      <c r="D118" s="9">
        <v>5</v>
      </c>
      <c r="E118" s="3"/>
      <c r="F118" s="3"/>
      <c r="G118" s="11" t="s">
        <v>343</v>
      </c>
      <c r="H118" s="4" t="s">
        <v>344</v>
      </c>
      <c r="I118" s="4" t="s">
        <v>345</v>
      </c>
      <c r="J118" s="4" t="s">
        <v>346</v>
      </c>
      <c r="K118" s="4" t="s">
        <v>347</v>
      </c>
    </row>
    <row r="119" spans="1:11" ht="12.6" customHeight="1" x14ac:dyDescent="0.25">
      <c r="A119" s="2">
        <v>118</v>
      </c>
      <c r="B119" s="2" t="s">
        <v>12</v>
      </c>
      <c r="C119" s="2" t="s">
        <v>132</v>
      </c>
      <c r="D119" s="9">
        <v>4</v>
      </c>
      <c r="E119" s="3"/>
      <c r="F119" s="3"/>
      <c r="G119" s="11" t="s">
        <v>348</v>
      </c>
      <c r="H119" s="4" t="s">
        <v>349</v>
      </c>
      <c r="I119" s="4" t="s">
        <v>350</v>
      </c>
      <c r="J119" s="4" t="s">
        <v>351</v>
      </c>
      <c r="K119" s="4" t="s">
        <v>352</v>
      </c>
    </row>
    <row r="120" spans="1:11" ht="12.6" customHeight="1" x14ac:dyDescent="0.25">
      <c r="A120" s="2">
        <v>119</v>
      </c>
      <c r="B120" s="2" t="s">
        <v>9</v>
      </c>
      <c r="C120" s="2" t="s">
        <v>353</v>
      </c>
      <c r="D120" s="9">
        <v>4</v>
      </c>
      <c r="E120" s="3"/>
      <c r="F120" s="3"/>
      <c r="G120" s="11" t="s">
        <v>354</v>
      </c>
      <c r="H120" s="4" t="s">
        <v>355</v>
      </c>
      <c r="I120" s="4" t="s">
        <v>356</v>
      </c>
      <c r="J120" s="4" t="s">
        <v>357</v>
      </c>
      <c r="K120" s="4" t="s">
        <v>358</v>
      </c>
    </row>
    <row r="121" spans="1:11" ht="12.6" customHeight="1" x14ac:dyDescent="0.25">
      <c r="A121" s="2">
        <v>120</v>
      </c>
      <c r="B121" s="2" t="s">
        <v>10</v>
      </c>
      <c r="C121" s="2" t="s">
        <v>296</v>
      </c>
      <c r="D121" s="9">
        <v>3</v>
      </c>
      <c r="E121" s="3"/>
      <c r="F121" s="3"/>
      <c r="G121" s="11" t="s">
        <v>359</v>
      </c>
      <c r="H121" s="4" t="s">
        <v>17</v>
      </c>
      <c r="I121" s="4" t="s">
        <v>360</v>
      </c>
      <c r="J121" s="4" t="s">
        <v>361</v>
      </c>
      <c r="K121" s="4" t="s">
        <v>18</v>
      </c>
    </row>
    <row r="122" spans="1:11" ht="12.6" customHeight="1" x14ac:dyDescent="0.25">
      <c r="A122" s="2">
        <v>121</v>
      </c>
      <c r="B122" s="2" t="s">
        <v>15</v>
      </c>
      <c r="C122" s="2" t="s">
        <v>302</v>
      </c>
      <c r="D122" s="9">
        <v>3</v>
      </c>
      <c r="E122" s="3"/>
      <c r="F122" s="3"/>
      <c r="G122" s="11" t="s">
        <v>362</v>
      </c>
      <c r="H122" s="4">
        <v>10</v>
      </c>
      <c r="I122" s="4">
        <v>8</v>
      </c>
      <c r="J122" s="4">
        <v>12</v>
      </c>
      <c r="K122" s="4">
        <v>9</v>
      </c>
    </row>
    <row r="123" spans="1:11" ht="12.6" customHeight="1" x14ac:dyDescent="0.25">
      <c r="A123" s="2">
        <v>122</v>
      </c>
      <c r="B123" s="2" t="s">
        <v>13</v>
      </c>
      <c r="C123" s="2" t="s">
        <v>136</v>
      </c>
      <c r="D123" s="9">
        <v>4</v>
      </c>
      <c r="E123" s="3"/>
      <c r="F123" s="3"/>
      <c r="G123" s="11" t="s">
        <v>363</v>
      </c>
      <c r="H123" s="4" t="s">
        <v>364</v>
      </c>
      <c r="I123" s="4" t="s">
        <v>80</v>
      </c>
      <c r="J123" s="4" t="s">
        <v>365</v>
      </c>
      <c r="K123" s="4" t="s">
        <v>81</v>
      </c>
    </row>
    <row r="124" spans="1:11" ht="12.6" customHeight="1" x14ac:dyDescent="0.25">
      <c r="A124" s="2">
        <v>123</v>
      </c>
      <c r="B124" s="2" t="s">
        <v>14</v>
      </c>
      <c r="C124" s="2" t="s">
        <v>139</v>
      </c>
      <c r="D124" s="9">
        <v>4</v>
      </c>
      <c r="E124" s="3"/>
      <c r="F124" s="3"/>
      <c r="G124" s="11" t="s">
        <v>366</v>
      </c>
      <c r="H124" s="4" t="s">
        <v>367</v>
      </c>
      <c r="I124" s="4" t="s">
        <v>89</v>
      </c>
      <c r="J124" s="4" t="s">
        <v>368</v>
      </c>
      <c r="K124" s="4" t="s">
        <v>369</v>
      </c>
    </row>
    <row r="125" spans="1:11" ht="12.6" customHeight="1" x14ac:dyDescent="0.25">
      <c r="A125" s="2">
        <v>124</v>
      </c>
      <c r="B125" s="2" t="s">
        <v>11</v>
      </c>
      <c r="C125" s="2" t="s">
        <v>125</v>
      </c>
      <c r="D125" s="9">
        <v>3</v>
      </c>
      <c r="E125" s="3"/>
      <c r="F125" s="3"/>
      <c r="G125" s="11" t="s">
        <v>370</v>
      </c>
      <c r="H125" s="4" t="s">
        <v>371</v>
      </c>
      <c r="I125" s="4" t="s">
        <v>372</v>
      </c>
      <c r="J125" s="4" t="s">
        <v>373</v>
      </c>
      <c r="K125" s="4" t="s">
        <v>374</v>
      </c>
    </row>
    <row r="126" spans="1:11" ht="12.6" customHeight="1" x14ac:dyDescent="0.25">
      <c r="A126" s="2">
        <v>125</v>
      </c>
      <c r="B126" s="2" t="s">
        <v>9</v>
      </c>
      <c r="C126" s="2" t="s">
        <v>125</v>
      </c>
      <c r="D126" s="9">
        <v>4</v>
      </c>
      <c r="E126" s="3"/>
      <c r="F126" s="3"/>
      <c r="G126" s="11" t="s">
        <v>375</v>
      </c>
      <c r="H126" s="4" t="s">
        <v>376</v>
      </c>
      <c r="I126" s="4" t="s">
        <v>377</v>
      </c>
      <c r="J126" s="4" t="s">
        <v>378</v>
      </c>
      <c r="K126" s="4" t="s">
        <v>379</v>
      </c>
    </row>
    <row r="127" spans="1:11" ht="12.6" customHeight="1" x14ac:dyDescent="0.25">
      <c r="A127" s="2">
        <v>126</v>
      </c>
      <c r="B127" s="2" t="s">
        <v>380</v>
      </c>
      <c r="C127" s="2"/>
      <c r="D127" s="9"/>
      <c r="E127" s="2"/>
      <c r="F127" s="2"/>
      <c r="G127" s="11" t="s">
        <v>381</v>
      </c>
      <c r="H127" s="2" t="s">
        <v>382</v>
      </c>
      <c r="I127" s="2"/>
      <c r="J127" s="2"/>
      <c r="K127" s="2"/>
    </row>
    <row r="128" spans="1:11" ht="12.6" customHeight="1" x14ac:dyDescent="0.25">
      <c r="A128" s="2">
        <v>127</v>
      </c>
      <c r="B128" s="2" t="s">
        <v>380</v>
      </c>
      <c r="C128" s="2"/>
      <c r="D128" s="9"/>
      <c r="E128" s="2"/>
      <c r="F128" s="2"/>
      <c r="G128" s="11" t="s">
        <v>383</v>
      </c>
      <c r="H128" s="2" t="s">
        <v>384</v>
      </c>
      <c r="I128" s="2"/>
      <c r="J128" s="2"/>
      <c r="K128" s="2"/>
    </row>
    <row r="129" spans="1:11" ht="12.6" customHeight="1" x14ac:dyDescent="0.25">
      <c r="A129" s="2">
        <v>128</v>
      </c>
      <c r="B129" s="2" t="s">
        <v>380</v>
      </c>
      <c r="C129" s="2"/>
      <c r="D129" s="9"/>
      <c r="E129" s="2"/>
      <c r="F129" s="2"/>
      <c r="G129" s="11" t="s">
        <v>385</v>
      </c>
      <c r="H129" s="2" t="s">
        <v>17</v>
      </c>
      <c r="I129" s="2"/>
      <c r="J129" s="2"/>
      <c r="K129" s="2"/>
    </row>
    <row r="130" spans="1:11" ht="12.6" customHeight="1" x14ac:dyDescent="0.25">
      <c r="A130" s="2">
        <v>129</v>
      </c>
      <c r="B130" s="2" t="s">
        <v>380</v>
      </c>
      <c r="C130" s="2"/>
      <c r="D130" s="9"/>
      <c r="E130" s="2"/>
      <c r="F130" s="2"/>
      <c r="G130" s="11" t="s">
        <v>386</v>
      </c>
      <c r="H130" s="2" t="s">
        <v>387</v>
      </c>
      <c r="I130" s="2"/>
      <c r="J130" s="2"/>
      <c r="K130" s="2"/>
    </row>
    <row r="131" spans="1:11" ht="12.6" customHeight="1" x14ac:dyDescent="0.25">
      <c r="A131" s="2">
        <v>130</v>
      </c>
      <c r="B131" s="2" t="s">
        <v>380</v>
      </c>
      <c r="C131" s="2"/>
      <c r="D131" s="9"/>
      <c r="E131" s="2"/>
      <c r="F131" s="2"/>
      <c r="G131" s="11" t="s">
        <v>388</v>
      </c>
      <c r="H131" s="2" t="s">
        <v>389</v>
      </c>
      <c r="I131" s="2"/>
      <c r="J131" s="2"/>
      <c r="K131" s="2"/>
    </row>
    <row r="132" spans="1:11" ht="12.6" customHeight="1" x14ac:dyDescent="0.25">
      <c r="A132" s="2">
        <v>131</v>
      </c>
      <c r="B132" s="2" t="s">
        <v>380</v>
      </c>
      <c r="C132" s="2"/>
      <c r="D132" s="9"/>
      <c r="E132" s="2"/>
      <c r="F132" s="2"/>
      <c r="G132" s="11" t="s">
        <v>390</v>
      </c>
      <c r="H132" s="2" t="s">
        <v>391</v>
      </c>
      <c r="I132" s="2"/>
      <c r="J132" s="2"/>
      <c r="K132" s="2"/>
    </row>
    <row r="133" spans="1:11" ht="12.6" customHeight="1" x14ac:dyDescent="0.25">
      <c r="A133" s="2">
        <v>132</v>
      </c>
      <c r="B133" s="2" t="s">
        <v>380</v>
      </c>
      <c r="C133" s="2"/>
      <c r="D133" s="9"/>
      <c r="E133" s="2"/>
      <c r="F133" s="2"/>
      <c r="G133" s="11" t="s">
        <v>392</v>
      </c>
      <c r="H133" s="2" t="s">
        <v>393</v>
      </c>
      <c r="I133" s="2"/>
      <c r="J133" s="2"/>
      <c r="K133" s="2"/>
    </row>
    <row r="134" spans="1:11" ht="12.6" customHeight="1" x14ac:dyDescent="0.25">
      <c r="A134" s="2">
        <v>133</v>
      </c>
      <c r="B134" s="2" t="s">
        <v>380</v>
      </c>
      <c r="C134" s="2"/>
      <c r="D134" s="9"/>
      <c r="E134" s="2"/>
      <c r="F134" s="2"/>
      <c r="G134" s="11" t="s">
        <v>394</v>
      </c>
      <c r="H134" s="2" t="s">
        <v>395</v>
      </c>
      <c r="I134" s="2"/>
      <c r="J134" s="2"/>
      <c r="K134" s="2"/>
    </row>
    <row r="135" spans="1:11" ht="12.6" customHeight="1" x14ac:dyDescent="0.25">
      <c r="A135" s="2">
        <v>134</v>
      </c>
      <c r="B135" s="2" t="s">
        <v>380</v>
      </c>
      <c r="C135" s="2"/>
      <c r="D135" s="9"/>
      <c r="E135" s="2"/>
      <c r="F135" s="2"/>
      <c r="G135" s="11" t="s">
        <v>396</v>
      </c>
      <c r="H135" s="2" t="s">
        <v>397</v>
      </c>
      <c r="I135" s="2"/>
      <c r="J135" s="2"/>
      <c r="K135" s="2"/>
    </row>
    <row r="136" spans="1:11" ht="12.6" customHeight="1" x14ac:dyDescent="0.25">
      <c r="A136" s="2">
        <v>135</v>
      </c>
      <c r="B136" s="2" t="s">
        <v>380</v>
      </c>
      <c r="C136" s="2"/>
      <c r="D136" s="9"/>
      <c r="E136" s="2"/>
      <c r="F136" s="2"/>
      <c r="G136" s="11" t="s">
        <v>398</v>
      </c>
      <c r="H136" s="2" t="s">
        <v>399</v>
      </c>
      <c r="I136" s="2"/>
      <c r="J136" s="2"/>
      <c r="K136" s="2"/>
    </row>
    <row r="137" spans="1:11" ht="12.6" customHeight="1" x14ac:dyDescent="0.25">
      <c r="A137" s="2">
        <v>136</v>
      </c>
      <c r="B137" s="2" t="s">
        <v>380</v>
      </c>
      <c r="C137" s="2"/>
      <c r="D137" s="9"/>
      <c r="E137" s="2"/>
      <c r="F137" s="2"/>
      <c r="G137" s="11" t="s">
        <v>400</v>
      </c>
      <c r="H137" s="2" t="s">
        <v>401</v>
      </c>
      <c r="I137" s="2"/>
      <c r="J137" s="2"/>
      <c r="K137" s="2"/>
    </row>
    <row r="138" spans="1:11" ht="12.6" customHeight="1" x14ac:dyDescent="0.25">
      <c r="A138" s="2">
        <v>137</v>
      </c>
      <c r="B138" s="2" t="s">
        <v>380</v>
      </c>
      <c r="C138" s="2"/>
      <c r="D138" s="9"/>
      <c r="E138" s="2"/>
      <c r="F138" s="2"/>
      <c r="G138" s="11" t="s">
        <v>402</v>
      </c>
      <c r="H138" s="2" t="s">
        <v>403</v>
      </c>
      <c r="I138" s="2"/>
      <c r="J138" s="2"/>
      <c r="K138" s="2"/>
    </row>
    <row r="139" spans="1:11" ht="12.6" customHeight="1" x14ac:dyDescent="0.25">
      <c r="A139" s="2">
        <v>138</v>
      </c>
      <c r="B139" s="2" t="s">
        <v>380</v>
      </c>
      <c r="C139" s="2"/>
      <c r="D139" s="9"/>
      <c r="E139" s="2"/>
      <c r="F139" s="2"/>
      <c r="G139" s="11" t="s">
        <v>404</v>
      </c>
      <c r="H139" s="2" t="s">
        <v>405</v>
      </c>
      <c r="I139" s="2"/>
      <c r="J139" s="2"/>
      <c r="K139" s="2"/>
    </row>
    <row r="140" spans="1:11" ht="12.6" customHeight="1" x14ac:dyDescent="0.25">
      <c r="A140" s="2">
        <v>139</v>
      </c>
      <c r="B140" s="2" t="s">
        <v>380</v>
      </c>
      <c r="C140" s="2"/>
      <c r="D140" s="9"/>
      <c r="E140" s="2"/>
      <c r="F140" s="2"/>
      <c r="G140" s="11" t="s">
        <v>406</v>
      </c>
      <c r="H140" s="2" t="s">
        <v>407</v>
      </c>
      <c r="I140" s="2"/>
      <c r="J140" s="2"/>
      <c r="K140" s="2"/>
    </row>
    <row r="141" spans="1:11" ht="12.6" customHeight="1" x14ac:dyDescent="0.25">
      <c r="A141" s="2">
        <v>140</v>
      </c>
      <c r="B141" s="2" t="s">
        <v>380</v>
      </c>
      <c r="C141" s="2"/>
      <c r="D141" s="9"/>
      <c r="E141" s="2"/>
      <c r="F141" s="2"/>
      <c r="G141" s="11" t="s">
        <v>408</v>
      </c>
      <c r="H141" s="2" t="s">
        <v>409</v>
      </c>
      <c r="I141" s="2"/>
      <c r="J141" s="2"/>
      <c r="K141" s="2"/>
    </row>
    <row r="142" spans="1:11" ht="12.6" customHeight="1" x14ac:dyDescent="0.25">
      <c r="A142" s="2">
        <v>141</v>
      </c>
      <c r="B142" s="2" t="s">
        <v>380</v>
      </c>
      <c r="C142" s="2"/>
      <c r="D142" s="9"/>
      <c r="E142" s="2"/>
      <c r="F142" s="2"/>
      <c r="G142" s="11" t="s">
        <v>410</v>
      </c>
      <c r="H142" s="2" t="s">
        <v>411</v>
      </c>
      <c r="I142" s="2"/>
      <c r="J142" s="2"/>
      <c r="K142" s="2"/>
    </row>
    <row r="143" spans="1:11" ht="12.6" customHeight="1" x14ac:dyDescent="0.25">
      <c r="A143" s="2">
        <v>142</v>
      </c>
      <c r="B143" s="2" t="s">
        <v>380</v>
      </c>
      <c r="C143" s="2"/>
      <c r="D143" s="9"/>
      <c r="E143" s="2"/>
      <c r="F143" s="2"/>
      <c r="G143" s="11" t="s">
        <v>412</v>
      </c>
      <c r="H143" s="2" t="s">
        <v>413</v>
      </c>
      <c r="I143" s="2"/>
      <c r="J143" s="2"/>
      <c r="K143" s="2"/>
    </row>
    <row r="144" spans="1:11" ht="12.6" customHeight="1" x14ac:dyDescent="0.25">
      <c r="A144" s="2">
        <v>143</v>
      </c>
      <c r="B144" s="2" t="s">
        <v>380</v>
      </c>
      <c r="C144" s="2"/>
      <c r="D144" s="9"/>
      <c r="E144" s="2"/>
      <c r="F144" s="2"/>
      <c r="G144" s="11" t="s">
        <v>414</v>
      </c>
      <c r="H144" s="2" t="s">
        <v>415</v>
      </c>
      <c r="I144" s="2"/>
      <c r="J144" s="2"/>
      <c r="K144" s="2"/>
    </row>
    <row r="145" spans="1:11" ht="12.6" customHeight="1" x14ac:dyDescent="0.25">
      <c r="A145" s="2">
        <v>144</v>
      </c>
      <c r="B145" s="2" t="s">
        <v>380</v>
      </c>
      <c r="C145" s="2"/>
      <c r="D145" s="9"/>
      <c r="E145" s="2"/>
      <c r="F145" s="2"/>
      <c r="G145" s="11" t="s">
        <v>416</v>
      </c>
      <c r="H145" s="2" t="s">
        <v>417</v>
      </c>
      <c r="I145" s="2"/>
      <c r="J145" s="2"/>
      <c r="K145" s="2"/>
    </row>
    <row r="146" spans="1:11" ht="12.6" customHeight="1" x14ac:dyDescent="0.25">
      <c r="A146" s="2">
        <v>145</v>
      </c>
      <c r="B146" s="2" t="s">
        <v>380</v>
      </c>
      <c r="C146" s="2"/>
      <c r="D146" s="9"/>
      <c r="E146" s="2"/>
      <c r="F146" s="2"/>
      <c r="G146" s="11" t="s">
        <v>418</v>
      </c>
      <c r="H146" s="2" t="s">
        <v>419</v>
      </c>
      <c r="I146" s="2"/>
      <c r="J146" s="2"/>
      <c r="K146" s="2"/>
    </row>
    <row r="147" spans="1:11" ht="12.6" customHeight="1" x14ac:dyDescent="0.25">
      <c r="A147" s="2">
        <v>146</v>
      </c>
      <c r="B147" s="2" t="s">
        <v>380</v>
      </c>
      <c r="C147" s="2"/>
      <c r="D147" s="9"/>
      <c r="E147" s="2"/>
      <c r="F147" s="2"/>
      <c r="G147" s="11" t="s">
        <v>420</v>
      </c>
      <c r="H147" s="2" t="s">
        <v>421</v>
      </c>
      <c r="I147" s="2"/>
      <c r="J147" s="2"/>
      <c r="K147" s="2"/>
    </row>
    <row r="148" spans="1:11" ht="12.6" customHeight="1" x14ac:dyDescent="0.25">
      <c r="A148" s="2">
        <v>147</v>
      </c>
      <c r="B148" s="2" t="s">
        <v>380</v>
      </c>
      <c r="C148" s="2"/>
      <c r="D148" s="9"/>
      <c r="E148" s="2"/>
      <c r="F148" s="2"/>
      <c r="G148" s="11" t="s">
        <v>422</v>
      </c>
      <c r="H148" s="2" t="s">
        <v>423</v>
      </c>
      <c r="I148" s="2"/>
      <c r="J148" s="2"/>
      <c r="K148" s="2"/>
    </row>
    <row r="149" spans="1:11" ht="12.6" customHeight="1" x14ac:dyDescent="0.25">
      <c r="A149" s="2">
        <v>148</v>
      </c>
      <c r="B149" s="2" t="s">
        <v>380</v>
      </c>
      <c r="C149" s="2"/>
      <c r="D149" s="9"/>
      <c r="E149" s="2"/>
      <c r="F149" s="2"/>
      <c r="G149" s="11" t="s">
        <v>424</v>
      </c>
      <c r="H149" s="2" t="s">
        <v>425</v>
      </c>
      <c r="I149" s="2"/>
      <c r="J149" s="2"/>
      <c r="K149" s="2"/>
    </row>
    <row r="150" spans="1:11" ht="12.6" customHeight="1" x14ac:dyDescent="0.25">
      <c r="A150" s="2">
        <v>149</v>
      </c>
      <c r="B150" s="2" t="s">
        <v>380</v>
      </c>
      <c r="C150" s="2"/>
      <c r="D150" s="9"/>
      <c r="E150" s="2"/>
      <c r="F150" s="2"/>
      <c r="G150" s="11" t="s">
        <v>426</v>
      </c>
      <c r="H150" s="2" t="s">
        <v>427</v>
      </c>
      <c r="I150" s="2"/>
      <c r="J150" s="2"/>
      <c r="K150" s="2"/>
    </row>
    <row r="151" spans="1:11" ht="12.6" customHeight="1" x14ac:dyDescent="0.25">
      <c r="A151" s="2">
        <v>150</v>
      </c>
      <c r="B151" s="2" t="s">
        <v>380</v>
      </c>
      <c r="C151" s="2"/>
      <c r="D151" s="9"/>
      <c r="E151" s="2"/>
      <c r="F151" s="2"/>
      <c r="G151" s="11" t="s">
        <v>428</v>
      </c>
      <c r="H151" s="2" t="s">
        <v>387</v>
      </c>
      <c r="I151" s="2"/>
      <c r="J151" s="2"/>
      <c r="K151" s="2"/>
    </row>
    <row r="152" spans="1:11" ht="12.6" customHeight="1" x14ac:dyDescent="0.25">
      <c r="A152" s="2">
        <v>151</v>
      </c>
      <c r="B152" s="2" t="s">
        <v>380</v>
      </c>
      <c r="C152" s="2"/>
      <c r="D152" s="9"/>
      <c r="E152" s="2"/>
      <c r="F152" s="2"/>
      <c r="G152" s="11" t="s">
        <v>429</v>
      </c>
      <c r="H152" s="2" t="s">
        <v>430</v>
      </c>
      <c r="I152" s="2"/>
      <c r="J152" s="2"/>
      <c r="K152" s="2"/>
    </row>
    <row r="153" spans="1:11" ht="12.6" customHeight="1" x14ac:dyDescent="0.25">
      <c r="A153" s="2">
        <v>152</v>
      </c>
      <c r="B153" s="2" t="s">
        <v>380</v>
      </c>
      <c r="C153" s="2"/>
      <c r="D153" s="9"/>
      <c r="E153" s="2"/>
      <c r="F153" s="2"/>
      <c r="G153" s="11" t="s">
        <v>431</v>
      </c>
      <c r="H153" s="2" t="s">
        <v>432</v>
      </c>
      <c r="I153" s="2"/>
      <c r="J153" s="2"/>
      <c r="K153" s="2"/>
    </row>
    <row r="154" spans="1:11" ht="12.6" customHeight="1" x14ac:dyDescent="0.25">
      <c r="A154" s="2">
        <v>153</v>
      </c>
      <c r="B154" s="2" t="s">
        <v>380</v>
      </c>
      <c r="C154" s="2"/>
      <c r="D154" s="9"/>
      <c r="E154" s="2"/>
      <c r="F154" s="2"/>
      <c r="G154" s="11" t="s">
        <v>433</v>
      </c>
      <c r="H154" s="2" t="s">
        <v>434</v>
      </c>
      <c r="I154" s="2"/>
      <c r="J154" s="2"/>
      <c r="K154" s="2"/>
    </row>
    <row r="155" spans="1:11" ht="12.6" customHeight="1" x14ac:dyDescent="0.25">
      <c r="A155" s="2">
        <v>154</v>
      </c>
      <c r="B155" s="2" t="s">
        <v>380</v>
      </c>
      <c r="C155" s="2"/>
      <c r="D155" s="9"/>
      <c r="E155" s="2"/>
      <c r="F155" s="2"/>
      <c r="G155" s="11" t="s">
        <v>435</v>
      </c>
      <c r="H155" s="2" t="s">
        <v>436</v>
      </c>
      <c r="I155" s="2"/>
      <c r="J155" s="2"/>
      <c r="K155" s="2"/>
    </row>
    <row r="156" spans="1:11" ht="12.6" customHeight="1" x14ac:dyDescent="0.25">
      <c r="A156" s="2">
        <v>155</v>
      </c>
      <c r="B156" s="2" t="s">
        <v>380</v>
      </c>
      <c r="C156" s="2"/>
      <c r="D156" s="9"/>
      <c r="E156" s="2"/>
      <c r="F156" s="2"/>
      <c r="G156" s="11" t="s">
        <v>437</v>
      </c>
      <c r="H156" s="2" t="s">
        <v>708</v>
      </c>
      <c r="I156" s="2"/>
      <c r="J156" s="2"/>
      <c r="K156" s="2"/>
    </row>
    <row r="157" spans="1:11" ht="12.6" customHeight="1" x14ac:dyDescent="0.25">
      <c r="A157" s="2">
        <v>156</v>
      </c>
      <c r="B157" s="2" t="s">
        <v>380</v>
      </c>
      <c r="C157" s="2"/>
      <c r="D157" s="9"/>
      <c r="E157" s="2"/>
      <c r="F157" s="2"/>
      <c r="G157" s="11" t="s">
        <v>439</v>
      </c>
      <c r="H157" s="2" t="s">
        <v>710</v>
      </c>
      <c r="I157" s="2"/>
      <c r="J157" s="2"/>
      <c r="K157" s="2"/>
    </row>
    <row r="158" spans="1:11" ht="12.6" customHeight="1" x14ac:dyDescent="0.25">
      <c r="A158" s="2">
        <v>157</v>
      </c>
      <c r="B158" s="2" t="s">
        <v>380</v>
      </c>
      <c r="C158" s="2"/>
      <c r="D158" s="9"/>
      <c r="E158" s="2"/>
      <c r="F158" s="2"/>
      <c r="G158" s="11" t="s">
        <v>440</v>
      </c>
      <c r="H158" s="2" t="s">
        <v>712</v>
      </c>
      <c r="I158" s="2"/>
      <c r="J158" s="2"/>
      <c r="K158" s="2"/>
    </row>
    <row r="159" spans="1:11" ht="12.6" customHeight="1" x14ac:dyDescent="0.25">
      <c r="A159" s="2">
        <v>158</v>
      </c>
      <c r="B159" s="2" t="s">
        <v>380</v>
      </c>
      <c r="C159" s="2"/>
      <c r="D159" s="9"/>
      <c r="E159" s="2"/>
      <c r="F159" s="2"/>
      <c r="G159" s="11" t="s">
        <v>441</v>
      </c>
      <c r="H159" s="2" t="s">
        <v>438</v>
      </c>
      <c r="I159" s="2"/>
      <c r="J159" s="2"/>
      <c r="K159" s="2"/>
    </row>
    <row r="160" spans="1:11" ht="12.6" customHeight="1" x14ac:dyDescent="0.25">
      <c r="A160" s="2">
        <v>159</v>
      </c>
      <c r="B160" s="2" t="s">
        <v>380</v>
      </c>
      <c r="C160" s="2"/>
      <c r="D160" s="9"/>
      <c r="E160" s="2"/>
      <c r="F160" s="2"/>
      <c r="G160" s="11" t="s">
        <v>442</v>
      </c>
      <c r="H160" s="2" t="s">
        <v>715</v>
      </c>
      <c r="I160" s="2"/>
      <c r="J160" s="2"/>
      <c r="K160" s="2"/>
    </row>
    <row r="161" spans="1:11" ht="12.6" customHeight="1" x14ac:dyDescent="0.25">
      <c r="A161" s="2">
        <v>160</v>
      </c>
      <c r="B161" s="2" t="s">
        <v>380</v>
      </c>
      <c r="C161" s="2"/>
      <c r="D161" s="9"/>
      <c r="E161" s="2"/>
      <c r="F161" s="2"/>
      <c r="G161" s="11" t="s">
        <v>443</v>
      </c>
      <c r="H161" s="2" t="s">
        <v>717</v>
      </c>
      <c r="I161" s="2"/>
      <c r="J161" s="2"/>
      <c r="K161" s="2"/>
    </row>
    <row r="162" spans="1:11" ht="12.6" customHeight="1" x14ac:dyDescent="0.25">
      <c r="A162" s="2">
        <v>161</v>
      </c>
      <c r="B162" s="2" t="s">
        <v>380</v>
      </c>
      <c r="C162" s="2"/>
      <c r="D162" s="9"/>
      <c r="E162" s="2"/>
      <c r="F162" s="2"/>
      <c r="G162" s="11" t="s">
        <v>444</v>
      </c>
      <c r="H162" s="2" t="s">
        <v>719</v>
      </c>
      <c r="I162" s="2"/>
      <c r="J162" s="2"/>
      <c r="K162" s="2"/>
    </row>
    <row r="163" spans="1:11" ht="12.6" customHeight="1" x14ac:dyDescent="0.25">
      <c r="A163" s="2">
        <v>162</v>
      </c>
      <c r="B163" s="2" t="s">
        <v>380</v>
      </c>
      <c r="C163" s="2"/>
      <c r="D163" s="9"/>
      <c r="E163" s="2"/>
      <c r="F163" s="2"/>
      <c r="G163" s="11" t="s">
        <v>445</v>
      </c>
      <c r="H163" s="2" t="s">
        <v>451</v>
      </c>
      <c r="I163" s="2"/>
      <c r="J163" s="2"/>
      <c r="K163" s="2"/>
    </row>
    <row r="164" spans="1:11" ht="12.6" customHeight="1" x14ac:dyDescent="0.25">
      <c r="A164" s="2">
        <v>163</v>
      </c>
      <c r="B164" s="2" t="s">
        <v>380</v>
      </c>
      <c r="C164" s="2"/>
      <c r="D164" s="9"/>
      <c r="E164" s="2"/>
      <c r="F164" s="2"/>
      <c r="G164" s="11" t="s">
        <v>446</v>
      </c>
      <c r="H164" s="2" t="s">
        <v>722</v>
      </c>
      <c r="I164" s="2"/>
      <c r="J164" s="2"/>
      <c r="K164" s="2"/>
    </row>
    <row r="165" spans="1:11" ht="12.6" customHeight="1" x14ac:dyDescent="0.25">
      <c r="A165" s="2">
        <v>164</v>
      </c>
      <c r="B165" s="2" t="s">
        <v>380</v>
      </c>
      <c r="C165" s="2"/>
      <c r="D165" s="9"/>
      <c r="E165" s="2"/>
      <c r="F165" s="2"/>
      <c r="G165" s="11" t="s">
        <v>447</v>
      </c>
      <c r="H165" s="2" t="s">
        <v>724</v>
      </c>
      <c r="I165" s="2"/>
      <c r="J165" s="2"/>
      <c r="K165" s="2"/>
    </row>
    <row r="166" spans="1:11" ht="12.6" customHeight="1" x14ac:dyDescent="0.25">
      <c r="A166" s="2">
        <v>165</v>
      </c>
      <c r="B166" s="2" t="s">
        <v>380</v>
      </c>
      <c r="C166" s="2"/>
      <c r="D166" s="9"/>
      <c r="E166" s="2"/>
      <c r="F166" s="2"/>
      <c r="G166" s="11" t="s">
        <v>448</v>
      </c>
      <c r="H166" s="2" t="s">
        <v>726</v>
      </c>
      <c r="I166" s="2"/>
      <c r="J166" s="2"/>
      <c r="K166" s="2"/>
    </row>
    <row r="167" spans="1:11" ht="12.6" customHeight="1" x14ac:dyDescent="0.25">
      <c r="A167" s="2">
        <v>166</v>
      </c>
      <c r="B167" s="2" t="s">
        <v>380</v>
      </c>
      <c r="C167" s="2"/>
      <c r="D167" s="9"/>
      <c r="E167" s="2"/>
      <c r="F167" s="2"/>
      <c r="G167" s="11" t="s">
        <v>449</v>
      </c>
      <c r="H167" s="2" t="s">
        <v>728</v>
      </c>
      <c r="I167" s="2"/>
      <c r="J167" s="2"/>
      <c r="K167" s="2"/>
    </row>
    <row r="168" spans="1:11" ht="12.6" customHeight="1" x14ac:dyDescent="0.25">
      <c r="A168" s="2">
        <v>167</v>
      </c>
      <c r="B168" s="2" t="s">
        <v>380</v>
      </c>
      <c r="C168" s="2"/>
      <c r="D168" s="9"/>
      <c r="E168" s="2"/>
      <c r="F168" s="2"/>
      <c r="G168" s="11" t="s">
        <v>450</v>
      </c>
      <c r="H168" s="2" t="s">
        <v>730</v>
      </c>
      <c r="I168" s="2"/>
      <c r="J168" s="2"/>
      <c r="K168" s="2"/>
    </row>
    <row r="169" spans="1:11" ht="12.6" customHeight="1" x14ac:dyDescent="0.25">
      <c r="A169" s="2">
        <v>168</v>
      </c>
      <c r="B169" s="2" t="s">
        <v>380</v>
      </c>
      <c r="C169" s="2"/>
      <c r="D169" s="9"/>
      <c r="E169" s="2"/>
      <c r="F169" s="2"/>
      <c r="G169" s="11" t="s">
        <v>452</v>
      </c>
      <c r="H169" s="2" t="s">
        <v>732</v>
      </c>
      <c r="I169" s="2"/>
      <c r="J169" s="2"/>
      <c r="K169" s="2"/>
    </row>
    <row r="170" spans="1:11" ht="12.6" customHeight="1" x14ac:dyDescent="0.25">
      <c r="A170" s="2">
        <v>169</v>
      </c>
      <c r="B170" s="2" t="s">
        <v>380</v>
      </c>
      <c r="C170" s="2"/>
      <c r="D170" s="9"/>
      <c r="E170" s="2"/>
      <c r="F170" s="2"/>
      <c r="G170" s="11" t="s">
        <v>453</v>
      </c>
      <c r="H170" s="2" t="s">
        <v>734</v>
      </c>
      <c r="I170" s="2"/>
      <c r="J170" s="2"/>
      <c r="K170" s="2"/>
    </row>
    <row r="171" spans="1:11" ht="12.6" customHeight="1" x14ac:dyDescent="0.25">
      <c r="A171" s="2">
        <v>170</v>
      </c>
      <c r="B171" s="2" t="s">
        <v>380</v>
      </c>
      <c r="C171" s="2"/>
      <c r="D171" s="9"/>
      <c r="E171" s="2"/>
      <c r="F171" s="2"/>
      <c r="G171" s="11" t="s">
        <v>454</v>
      </c>
      <c r="H171" s="2" t="s">
        <v>736</v>
      </c>
      <c r="I171" s="2"/>
      <c r="J171" s="2"/>
      <c r="K171" s="2"/>
    </row>
    <row r="172" spans="1:11" ht="12.6" customHeight="1" x14ac:dyDescent="0.25">
      <c r="A172" s="2">
        <v>171</v>
      </c>
      <c r="B172" s="2" t="s">
        <v>380</v>
      </c>
      <c r="C172" s="2"/>
      <c r="D172" s="9"/>
      <c r="E172" s="2"/>
      <c r="F172" s="2"/>
      <c r="G172" s="11" t="s">
        <v>455</v>
      </c>
      <c r="H172" s="2" t="s">
        <v>738</v>
      </c>
      <c r="I172" s="2"/>
      <c r="J172" s="2"/>
      <c r="K172" s="2"/>
    </row>
    <row r="173" spans="1:11" ht="12.6" customHeight="1" x14ac:dyDescent="0.25">
      <c r="A173" s="2">
        <v>172</v>
      </c>
      <c r="B173" s="2" t="s">
        <v>380</v>
      </c>
      <c r="C173" s="2"/>
      <c r="D173" s="9"/>
      <c r="E173" s="2"/>
      <c r="F173" s="2"/>
      <c r="G173" s="11" t="s">
        <v>456</v>
      </c>
      <c r="H173" s="2" t="s">
        <v>740</v>
      </c>
      <c r="I173" s="2"/>
      <c r="J173" s="2"/>
      <c r="K173" s="2"/>
    </row>
    <row r="174" spans="1:11" ht="12.6" customHeight="1" x14ac:dyDescent="0.25">
      <c r="A174" s="2">
        <v>173</v>
      </c>
      <c r="B174" s="2" t="s">
        <v>380</v>
      </c>
      <c r="C174" s="2"/>
      <c r="D174" s="9"/>
      <c r="E174" s="2"/>
      <c r="F174" s="2"/>
      <c r="G174" s="11" t="s">
        <v>457</v>
      </c>
      <c r="H174" s="2" t="s">
        <v>742</v>
      </c>
      <c r="I174" s="2"/>
      <c r="J174" s="2"/>
      <c r="K174" s="2"/>
    </row>
    <row r="175" spans="1:11" ht="12.6" customHeight="1" x14ac:dyDescent="0.25">
      <c r="A175" s="2">
        <v>174</v>
      </c>
      <c r="B175" s="2" t="s">
        <v>380</v>
      </c>
      <c r="C175" s="2"/>
      <c r="D175" s="9"/>
      <c r="E175" s="2"/>
      <c r="F175" s="2"/>
      <c r="G175" s="11" t="s">
        <v>458</v>
      </c>
      <c r="H175" s="2" t="s">
        <v>459</v>
      </c>
      <c r="I175" s="2"/>
      <c r="J175" s="2"/>
      <c r="K175" s="2"/>
    </row>
    <row r="176" spans="1:11" ht="12.6" customHeight="1" x14ac:dyDescent="0.25">
      <c r="A176" s="2">
        <v>175</v>
      </c>
      <c r="B176" s="2" t="s">
        <v>380</v>
      </c>
      <c r="C176" s="2"/>
      <c r="D176" s="9"/>
      <c r="E176" s="2"/>
      <c r="F176" s="2"/>
      <c r="G176" s="11" t="s">
        <v>460</v>
      </c>
      <c r="H176" s="2" t="s">
        <v>461</v>
      </c>
      <c r="I176" s="2"/>
      <c r="J176" s="2"/>
      <c r="K176" s="2"/>
    </row>
    <row r="177" spans="1:11" ht="12.6" customHeight="1" x14ac:dyDescent="0.25">
      <c r="A177" s="2">
        <v>176</v>
      </c>
      <c r="B177" s="2" t="s">
        <v>380</v>
      </c>
      <c r="C177" s="2"/>
      <c r="D177" s="9"/>
      <c r="E177" s="2"/>
      <c r="F177" s="2"/>
      <c r="G177" s="11" t="s">
        <v>462</v>
      </c>
      <c r="H177" s="2" t="s">
        <v>463</v>
      </c>
      <c r="I177" s="2"/>
      <c r="J177" s="2"/>
      <c r="K177" s="2"/>
    </row>
    <row r="178" spans="1:11" ht="12.6" customHeight="1" x14ac:dyDescent="0.25">
      <c r="A178" s="2">
        <v>177</v>
      </c>
      <c r="B178" s="2" t="s">
        <v>380</v>
      </c>
      <c r="C178" s="2"/>
      <c r="D178" s="9"/>
      <c r="E178" s="2"/>
      <c r="F178" s="2"/>
      <c r="G178" s="11" t="s">
        <v>464</v>
      </c>
      <c r="H178" s="2" t="s">
        <v>465</v>
      </c>
      <c r="I178" s="2"/>
      <c r="J178" s="2"/>
      <c r="K178" s="2"/>
    </row>
    <row r="179" spans="1:11" ht="12.6" customHeight="1" x14ac:dyDescent="0.25">
      <c r="A179" s="2">
        <v>178</v>
      </c>
      <c r="B179" s="2" t="s">
        <v>380</v>
      </c>
      <c r="C179" s="2"/>
      <c r="D179" s="9"/>
      <c r="E179" s="2"/>
      <c r="F179" s="2"/>
      <c r="G179" s="11" t="s">
        <v>466</v>
      </c>
      <c r="H179" s="2" t="s">
        <v>467</v>
      </c>
      <c r="I179" s="2"/>
      <c r="J179" s="2"/>
      <c r="K179" s="2"/>
    </row>
    <row r="180" spans="1:11" ht="12.6" customHeight="1" x14ac:dyDescent="0.25">
      <c r="A180" s="2">
        <v>179</v>
      </c>
      <c r="B180" s="2" t="s">
        <v>380</v>
      </c>
      <c r="C180" s="2"/>
      <c r="D180" s="9"/>
      <c r="E180" s="2"/>
      <c r="F180" s="2"/>
      <c r="G180" s="11" t="s">
        <v>468</v>
      </c>
      <c r="H180" s="2" t="s">
        <v>469</v>
      </c>
      <c r="I180" s="2"/>
      <c r="J180" s="2"/>
      <c r="K180" s="2"/>
    </row>
    <row r="181" spans="1:11" ht="12.6" customHeight="1" x14ac:dyDescent="0.25">
      <c r="A181" s="2">
        <v>180</v>
      </c>
      <c r="B181" s="2" t="s">
        <v>380</v>
      </c>
      <c r="C181" s="2"/>
      <c r="D181" s="9"/>
      <c r="E181" s="2"/>
      <c r="F181" s="2"/>
      <c r="G181" s="11" t="s">
        <v>470</v>
      </c>
      <c r="H181" s="2" t="s">
        <v>471</v>
      </c>
      <c r="I181" s="2"/>
      <c r="J181" s="2"/>
      <c r="K181" s="2"/>
    </row>
    <row r="182" spans="1:11" ht="12.6" customHeight="1" x14ac:dyDescent="0.25">
      <c r="A182" s="2">
        <v>181</v>
      </c>
      <c r="B182" s="2" t="s">
        <v>380</v>
      </c>
      <c r="C182" s="2"/>
      <c r="D182" s="9"/>
      <c r="E182" s="2"/>
      <c r="F182" s="2"/>
      <c r="G182" s="11" t="s">
        <v>472</v>
      </c>
      <c r="H182" s="2" t="s">
        <v>473</v>
      </c>
      <c r="I182" s="2"/>
      <c r="J182" s="2"/>
      <c r="K182" s="2"/>
    </row>
    <row r="183" spans="1:11" ht="12.6" customHeight="1" x14ac:dyDescent="0.25">
      <c r="A183" s="2">
        <v>182</v>
      </c>
      <c r="B183" s="2" t="s">
        <v>380</v>
      </c>
      <c r="C183" s="2"/>
      <c r="D183" s="9"/>
      <c r="E183" s="2"/>
      <c r="F183" s="2"/>
      <c r="G183" s="11" t="s">
        <v>474</v>
      </c>
      <c r="H183" s="2" t="s">
        <v>475</v>
      </c>
      <c r="I183" s="2"/>
      <c r="J183" s="2"/>
      <c r="K183" s="2"/>
    </row>
    <row r="184" spans="1:11" ht="12.6" customHeight="1" x14ac:dyDescent="0.25">
      <c r="A184" s="2">
        <v>183</v>
      </c>
      <c r="B184" s="2" t="s">
        <v>380</v>
      </c>
      <c r="C184" s="2"/>
      <c r="D184" s="9"/>
      <c r="E184" s="2"/>
      <c r="F184" s="2"/>
      <c r="G184" s="11" t="s">
        <v>476</v>
      </c>
      <c r="H184" s="5" t="s">
        <v>477</v>
      </c>
      <c r="I184" s="2"/>
      <c r="J184" s="2"/>
      <c r="K184" s="2"/>
    </row>
    <row r="185" spans="1:11" ht="12.6" customHeight="1" x14ac:dyDescent="0.25">
      <c r="A185" s="2">
        <v>184</v>
      </c>
      <c r="B185" s="2" t="s">
        <v>380</v>
      </c>
      <c r="C185" s="2"/>
      <c r="D185" s="9"/>
      <c r="E185" s="2"/>
      <c r="F185" s="2"/>
      <c r="G185" s="11" t="s">
        <v>478</v>
      </c>
      <c r="H185" s="2" t="s">
        <v>479</v>
      </c>
      <c r="I185" s="2"/>
      <c r="J185" s="2"/>
      <c r="K185" s="2"/>
    </row>
    <row r="186" spans="1:11" ht="12.6" customHeight="1" x14ac:dyDescent="0.25">
      <c r="A186" s="2">
        <v>185</v>
      </c>
      <c r="B186" s="2" t="s">
        <v>380</v>
      </c>
      <c r="C186" s="2"/>
      <c r="D186" s="9"/>
      <c r="E186" s="2"/>
      <c r="F186" s="2"/>
      <c r="G186" s="11" t="s">
        <v>480</v>
      </c>
      <c r="H186" s="2" t="s">
        <v>481</v>
      </c>
      <c r="I186" s="2"/>
      <c r="J186" s="2"/>
      <c r="K186" s="2"/>
    </row>
    <row r="187" spans="1:11" ht="12.6" customHeight="1" x14ac:dyDescent="0.25">
      <c r="A187" s="2">
        <v>186</v>
      </c>
      <c r="B187" s="2" t="s">
        <v>380</v>
      </c>
      <c r="C187" s="2"/>
      <c r="D187" s="9"/>
      <c r="E187" s="2"/>
      <c r="F187" s="2"/>
      <c r="G187" s="11" t="s">
        <v>482</v>
      </c>
      <c r="H187" s="2" t="s">
        <v>483</v>
      </c>
      <c r="I187" s="2"/>
      <c r="J187" s="2"/>
      <c r="K187" s="2"/>
    </row>
    <row r="188" spans="1:11" ht="12.6" customHeight="1" x14ac:dyDescent="0.25">
      <c r="A188" s="2">
        <v>187</v>
      </c>
      <c r="B188" s="2" t="s">
        <v>380</v>
      </c>
      <c r="C188" s="2"/>
      <c r="D188" s="9"/>
      <c r="E188" s="2"/>
      <c r="F188" s="2"/>
      <c r="G188" s="11" t="s">
        <v>484</v>
      </c>
      <c r="H188" s="2" t="s">
        <v>485</v>
      </c>
      <c r="I188" s="2"/>
      <c r="J188" s="2"/>
      <c r="K188" s="2"/>
    </row>
    <row r="189" spans="1:11" ht="12.6" customHeight="1" x14ac:dyDescent="0.25">
      <c r="A189" s="2">
        <v>188</v>
      </c>
      <c r="B189" s="2" t="s">
        <v>380</v>
      </c>
      <c r="C189" s="2"/>
      <c r="D189" s="9"/>
      <c r="E189" s="2"/>
      <c r="F189" s="2"/>
      <c r="G189" s="11" t="s">
        <v>486</v>
      </c>
      <c r="H189" s="5" t="s">
        <v>487</v>
      </c>
      <c r="I189" s="2"/>
      <c r="J189" s="2"/>
      <c r="K189" s="2"/>
    </row>
    <row r="190" spans="1:11" ht="12.6" customHeight="1" x14ac:dyDescent="0.25">
      <c r="A190" s="2">
        <v>189</v>
      </c>
      <c r="B190" s="2" t="s">
        <v>380</v>
      </c>
      <c r="C190" s="2"/>
      <c r="D190" s="9"/>
      <c r="E190" s="2"/>
      <c r="F190" s="2"/>
      <c r="G190" s="11" t="s">
        <v>488</v>
      </c>
      <c r="H190" s="2" t="s">
        <v>489</v>
      </c>
      <c r="I190" s="2"/>
      <c r="J190" s="2"/>
      <c r="K190" s="2"/>
    </row>
    <row r="191" spans="1:11" ht="12.6" customHeight="1" x14ac:dyDescent="0.25">
      <c r="A191" s="2">
        <v>190</v>
      </c>
      <c r="B191" s="2" t="s">
        <v>380</v>
      </c>
      <c r="C191" s="2"/>
      <c r="D191" s="9"/>
      <c r="E191" s="2"/>
      <c r="F191" s="2"/>
      <c r="G191" s="11" t="s">
        <v>490</v>
      </c>
      <c r="H191" s="2" t="s">
        <v>491</v>
      </c>
      <c r="I191" s="2"/>
      <c r="J191" s="2"/>
      <c r="K191" s="2"/>
    </row>
    <row r="192" spans="1:11" ht="12.6" customHeight="1" x14ac:dyDescent="0.25">
      <c r="A192" s="2">
        <v>191</v>
      </c>
      <c r="B192" s="2" t="s">
        <v>380</v>
      </c>
      <c r="C192" s="2"/>
      <c r="D192" s="9"/>
      <c r="E192" s="2"/>
      <c r="F192" s="2"/>
      <c r="G192" s="11" t="s">
        <v>492</v>
      </c>
      <c r="H192" s="2" t="s">
        <v>493</v>
      </c>
      <c r="I192" s="2"/>
      <c r="J192" s="2"/>
      <c r="K192" s="2"/>
    </row>
    <row r="193" spans="1:11" ht="12.6" customHeight="1" x14ac:dyDescent="0.25">
      <c r="A193" s="2">
        <v>192</v>
      </c>
      <c r="B193" s="2" t="s">
        <v>380</v>
      </c>
      <c r="C193" s="2"/>
      <c r="D193" s="9"/>
      <c r="E193" s="2"/>
      <c r="F193" s="2"/>
      <c r="G193" s="11" t="s">
        <v>494</v>
      </c>
      <c r="H193" s="2" t="s">
        <v>495</v>
      </c>
      <c r="I193" s="2"/>
      <c r="J193" s="2"/>
      <c r="K193" s="2"/>
    </row>
    <row r="194" spans="1:11" ht="12.6" customHeight="1" x14ac:dyDescent="0.25">
      <c r="A194" s="2">
        <v>193</v>
      </c>
      <c r="B194" s="2" t="s">
        <v>380</v>
      </c>
      <c r="C194" s="2"/>
      <c r="D194" s="9"/>
      <c r="E194" s="2"/>
      <c r="F194" s="2"/>
      <c r="G194" s="11" t="s">
        <v>496</v>
      </c>
      <c r="H194" s="2" t="s">
        <v>497</v>
      </c>
      <c r="I194" s="2"/>
      <c r="J194" s="2"/>
      <c r="K194" s="2"/>
    </row>
    <row r="195" spans="1:11" ht="12.6" customHeight="1" x14ac:dyDescent="0.25">
      <c r="A195" s="2">
        <v>194</v>
      </c>
      <c r="B195" s="2" t="s">
        <v>380</v>
      </c>
      <c r="C195" s="2"/>
      <c r="D195" s="9"/>
      <c r="E195" s="2"/>
      <c r="F195" s="2"/>
      <c r="G195" s="11" t="s">
        <v>498</v>
      </c>
      <c r="H195" s="2" t="s">
        <v>499</v>
      </c>
      <c r="I195" s="2"/>
      <c r="J195" s="2"/>
      <c r="K195" s="2"/>
    </row>
    <row r="196" spans="1:11" ht="12.6" customHeight="1" x14ac:dyDescent="0.25">
      <c r="A196" s="2">
        <v>195</v>
      </c>
      <c r="B196" s="2" t="s">
        <v>380</v>
      </c>
      <c r="C196" s="2"/>
      <c r="D196" s="9"/>
      <c r="E196" s="2"/>
      <c r="F196" s="2"/>
      <c r="G196" s="11" t="s">
        <v>500</v>
      </c>
      <c r="H196" s="2" t="s">
        <v>501</v>
      </c>
      <c r="I196" s="2"/>
      <c r="J196" s="2"/>
      <c r="K196" s="2"/>
    </row>
    <row r="197" spans="1:11" ht="12.6" customHeight="1" x14ac:dyDescent="0.25">
      <c r="A197" s="2">
        <v>196</v>
      </c>
      <c r="B197" s="2" t="s">
        <v>380</v>
      </c>
      <c r="C197" s="2"/>
      <c r="D197" s="9"/>
      <c r="E197" s="2"/>
      <c r="F197" s="2"/>
      <c r="G197" s="11" t="s">
        <v>502</v>
      </c>
      <c r="H197" s="2" t="s">
        <v>503</v>
      </c>
      <c r="I197" s="2"/>
      <c r="J197" s="2"/>
      <c r="K197" s="2"/>
    </row>
    <row r="198" spans="1:11" ht="12.6" customHeight="1" x14ac:dyDescent="0.25">
      <c r="A198" s="2">
        <v>197</v>
      </c>
      <c r="B198" s="2" t="s">
        <v>380</v>
      </c>
      <c r="C198" s="2"/>
      <c r="D198" s="9"/>
      <c r="E198" s="2"/>
      <c r="F198" s="2"/>
      <c r="G198" s="11" t="s">
        <v>504</v>
      </c>
      <c r="H198" s="2" t="s">
        <v>505</v>
      </c>
      <c r="I198" s="2"/>
      <c r="J198" s="2"/>
      <c r="K198" s="2"/>
    </row>
    <row r="199" spans="1:11" ht="12.6" customHeight="1" x14ac:dyDescent="0.25">
      <c r="A199" s="2">
        <v>198</v>
      </c>
      <c r="B199" s="2" t="s">
        <v>380</v>
      </c>
      <c r="C199" s="2"/>
      <c r="D199" s="9"/>
      <c r="E199" s="2"/>
      <c r="F199" s="2"/>
      <c r="G199" s="11" t="s">
        <v>506</v>
      </c>
      <c r="H199" s="2" t="s">
        <v>507</v>
      </c>
      <c r="I199" s="2"/>
      <c r="J199" s="2"/>
      <c r="K199" s="2"/>
    </row>
    <row r="200" spans="1:11" ht="12.6" customHeight="1" x14ac:dyDescent="0.25">
      <c r="A200" s="2">
        <v>199</v>
      </c>
      <c r="B200" s="2" t="s">
        <v>380</v>
      </c>
      <c r="C200" s="2"/>
      <c r="D200" s="9"/>
      <c r="E200" s="2"/>
      <c r="F200" s="2"/>
      <c r="G200" s="11" t="s">
        <v>508</v>
      </c>
      <c r="H200" s="2" t="s">
        <v>509</v>
      </c>
      <c r="I200" s="2"/>
      <c r="J200" s="2"/>
      <c r="K200" s="2"/>
    </row>
    <row r="201" spans="1:11" ht="12.6" customHeight="1" x14ac:dyDescent="0.25">
      <c r="A201" s="2">
        <v>200</v>
      </c>
      <c r="B201" s="2" t="s">
        <v>380</v>
      </c>
      <c r="C201" s="2"/>
      <c r="D201" s="9"/>
      <c r="E201" s="2"/>
      <c r="F201" s="2"/>
      <c r="G201" s="11" t="s">
        <v>510</v>
      </c>
      <c r="H201" s="2" t="s">
        <v>511</v>
      </c>
      <c r="I201" s="2"/>
      <c r="J201" s="2"/>
      <c r="K201" s="2"/>
    </row>
    <row r="202" spans="1:11" ht="12.6" customHeight="1" x14ac:dyDescent="0.25">
      <c r="A202" s="2">
        <v>201</v>
      </c>
      <c r="B202" s="2" t="s">
        <v>380</v>
      </c>
      <c r="C202" s="2"/>
      <c r="D202" s="9"/>
      <c r="E202" s="2"/>
      <c r="F202" s="2"/>
      <c r="G202" s="11" t="s">
        <v>512</v>
      </c>
      <c r="H202" s="2" t="s">
        <v>513</v>
      </c>
      <c r="I202" s="2"/>
      <c r="J202" s="2"/>
      <c r="K202" s="2"/>
    </row>
    <row r="203" spans="1:11" ht="12.6" customHeight="1" x14ac:dyDescent="0.25">
      <c r="A203" s="2">
        <v>202</v>
      </c>
      <c r="B203" s="2" t="s">
        <v>380</v>
      </c>
      <c r="C203" s="2"/>
      <c r="D203" s="9"/>
      <c r="E203" s="2"/>
      <c r="F203" s="2"/>
      <c r="G203" s="11" t="s">
        <v>514</v>
      </c>
      <c r="H203" s="2" t="s">
        <v>515</v>
      </c>
      <c r="I203" s="2"/>
      <c r="J203" s="2"/>
      <c r="K203" s="2"/>
    </row>
    <row r="204" spans="1:11" ht="12.6" customHeight="1" x14ac:dyDescent="0.25">
      <c r="A204" s="2">
        <v>203</v>
      </c>
      <c r="B204" s="2" t="s">
        <v>380</v>
      </c>
      <c r="C204" s="2"/>
      <c r="D204" s="9"/>
      <c r="E204" s="2"/>
      <c r="F204" s="2"/>
      <c r="G204" s="11" t="s">
        <v>516</v>
      </c>
      <c r="H204" s="2" t="s">
        <v>517</v>
      </c>
      <c r="I204" s="2"/>
      <c r="J204" s="2"/>
      <c r="K204" s="2"/>
    </row>
    <row r="205" spans="1:11" ht="12.6" customHeight="1" x14ac:dyDescent="0.25">
      <c r="A205" s="2">
        <v>204</v>
      </c>
      <c r="B205" s="2" t="s">
        <v>380</v>
      </c>
      <c r="C205" s="2"/>
      <c r="D205" s="9"/>
      <c r="E205" s="2"/>
      <c r="F205" s="2"/>
      <c r="G205" s="11" t="s">
        <v>518</v>
      </c>
      <c r="H205" s="2" t="s">
        <v>519</v>
      </c>
      <c r="I205" s="2"/>
      <c r="J205" s="2"/>
      <c r="K205" s="2"/>
    </row>
    <row r="206" spans="1:11" ht="12.6" customHeight="1" x14ac:dyDescent="0.25">
      <c r="A206" s="2">
        <v>205</v>
      </c>
      <c r="B206" s="2" t="s">
        <v>380</v>
      </c>
      <c r="C206" s="2"/>
      <c r="D206" s="9"/>
      <c r="E206" s="2"/>
      <c r="F206" s="2"/>
      <c r="G206" s="11" t="s">
        <v>520</v>
      </c>
      <c r="H206" s="2" t="s">
        <v>521</v>
      </c>
      <c r="I206" s="2"/>
      <c r="J206" s="2"/>
      <c r="K206" s="2"/>
    </row>
    <row r="207" spans="1:11" ht="12.6" customHeight="1" x14ac:dyDescent="0.25">
      <c r="A207" s="2">
        <v>206</v>
      </c>
      <c r="B207" s="2" t="s">
        <v>380</v>
      </c>
      <c r="C207" s="2"/>
      <c r="D207" s="9"/>
      <c r="E207" s="2"/>
      <c r="F207" s="2"/>
      <c r="G207" s="11" t="s">
        <v>522</v>
      </c>
      <c r="H207" s="2" t="s">
        <v>523</v>
      </c>
      <c r="I207" s="2"/>
      <c r="J207" s="2"/>
      <c r="K207" s="2"/>
    </row>
    <row r="208" spans="1:11" ht="12.6" customHeight="1" x14ac:dyDescent="0.25">
      <c r="A208" s="2">
        <v>207</v>
      </c>
      <c r="B208" s="2" t="s">
        <v>380</v>
      </c>
      <c r="C208" s="2"/>
      <c r="D208" s="9"/>
      <c r="E208" s="2"/>
      <c r="F208" s="2"/>
      <c r="G208" s="11" t="s">
        <v>524</v>
      </c>
      <c r="H208" s="2" t="s">
        <v>525</v>
      </c>
      <c r="I208" s="2"/>
      <c r="J208" s="2"/>
      <c r="K208" s="2"/>
    </row>
    <row r="209" spans="1:11" ht="12.6" customHeight="1" x14ac:dyDescent="0.25">
      <c r="A209" s="2">
        <v>208</v>
      </c>
      <c r="B209" s="2" t="s">
        <v>380</v>
      </c>
      <c r="C209" s="2"/>
      <c r="D209" s="9"/>
      <c r="E209" s="2"/>
      <c r="F209" s="2"/>
      <c r="G209" s="11" t="s">
        <v>526</v>
      </c>
      <c r="H209" s="2" t="s">
        <v>527</v>
      </c>
      <c r="I209" s="2"/>
      <c r="J209" s="2"/>
      <c r="K209" s="2"/>
    </row>
    <row r="210" spans="1:11" ht="12.6" customHeight="1" x14ac:dyDescent="0.25">
      <c r="A210" s="2">
        <v>209</v>
      </c>
      <c r="B210" s="2" t="s">
        <v>380</v>
      </c>
      <c r="C210" s="2"/>
      <c r="D210" s="9"/>
      <c r="E210" s="2"/>
      <c r="F210" s="2"/>
      <c r="G210" s="11" t="s">
        <v>528</v>
      </c>
      <c r="H210" s="2" t="s">
        <v>529</v>
      </c>
      <c r="I210" s="2"/>
      <c r="J210" s="2"/>
      <c r="K210" s="2"/>
    </row>
    <row r="211" spans="1:11" ht="12.6" customHeight="1" x14ac:dyDescent="0.25">
      <c r="A211" s="2">
        <v>210</v>
      </c>
      <c r="B211" s="2" t="s">
        <v>380</v>
      </c>
      <c r="C211" s="2"/>
      <c r="D211" s="9"/>
      <c r="E211" s="2"/>
      <c r="F211" s="2"/>
      <c r="G211" s="11" t="s">
        <v>530</v>
      </c>
      <c r="H211" s="2" t="s">
        <v>531</v>
      </c>
      <c r="I211" s="2"/>
      <c r="J211" s="2"/>
      <c r="K211" s="2"/>
    </row>
    <row r="212" spans="1:11" ht="12.6" customHeight="1" x14ac:dyDescent="0.25">
      <c r="A212" s="2">
        <v>211</v>
      </c>
      <c r="B212" s="2" t="s">
        <v>380</v>
      </c>
      <c r="C212" s="2"/>
      <c r="D212" s="9"/>
      <c r="E212" s="2"/>
      <c r="F212" s="2"/>
      <c r="G212" s="11" t="s">
        <v>532</v>
      </c>
      <c r="H212" s="2" t="s">
        <v>533</v>
      </c>
      <c r="I212" s="2"/>
      <c r="J212" s="2"/>
      <c r="K212" s="2"/>
    </row>
    <row r="213" spans="1:11" ht="12.6" customHeight="1" x14ac:dyDescent="0.25">
      <c r="A213" s="2">
        <v>212</v>
      </c>
      <c r="B213" s="2" t="s">
        <v>380</v>
      </c>
      <c r="C213" s="2"/>
      <c r="D213" s="9"/>
      <c r="E213" s="2"/>
      <c r="F213" s="2"/>
      <c r="G213" s="11" t="s">
        <v>534</v>
      </c>
      <c r="H213" s="2" t="s">
        <v>535</v>
      </c>
      <c r="I213" s="2"/>
      <c r="J213" s="2"/>
      <c r="K213" s="2"/>
    </row>
    <row r="214" spans="1:11" ht="12.6" customHeight="1" x14ac:dyDescent="0.25">
      <c r="A214" s="2">
        <v>213</v>
      </c>
      <c r="B214" s="2" t="s">
        <v>380</v>
      </c>
      <c r="C214" s="2"/>
      <c r="D214" s="9"/>
      <c r="E214" s="2"/>
      <c r="F214" s="2"/>
      <c r="G214" s="11" t="s">
        <v>536</v>
      </c>
      <c r="H214" s="2" t="s">
        <v>537</v>
      </c>
      <c r="I214" s="2"/>
      <c r="J214" s="2"/>
      <c r="K214" s="2"/>
    </row>
    <row r="215" spans="1:11" ht="12.6" customHeight="1" x14ac:dyDescent="0.25">
      <c r="A215" s="2">
        <v>214</v>
      </c>
      <c r="B215" s="2" t="s">
        <v>380</v>
      </c>
      <c r="C215" s="2"/>
      <c r="D215" s="9"/>
      <c r="E215" s="2"/>
      <c r="F215" s="2"/>
      <c r="G215" s="11" t="s">
        <v>538</v>
      </c>
      <c r="H215" s="2" t="s">
        <v>539</v>
      </c>
      <c r="I215" s="2"/>
      <c r="J215" s="2"/>
      <c r="K215" s="2"/>
    </row>
    <row r="216" spans="1:11" ht="12.6" customHeight="1" x14ac:dyDescent="0.25">
      <c r="A216" s="2">
        <v>215</v>
      </c>
      <c r="B216" s="2" t="s">
        <v>380</v>
      </c>
      <c r="C216" s="2"/>
      <c r="D216" s="9"/>
      <c r="E216" s="2"/>
      <c r="F216" s="2"/>
      <c r="G216" s="11" t="s">
        <v>540</v>
      </c>
      <c r="H216" s="2" t="s">
        <v>541</v>
      </c>
      <c r="I216" s="2"/>
      <c r="J216" s="2"/>
      <c r="K216" s="2"/>
    </row>
    <row r="217" spans="1:11" ht="12.6" customHeight="1" x14ac:dyDescent="0.25">
      <c r="A217" s="2">
        <v>216</v>
      </c>
      <c r="B217" s="2" t="s">
        <v>380</v>
      </c>
      <c r="C217" s="2"/>
      <c r="D217" s="9"/>
      <c r="E217" s="2"/>
      <c r="F217" s="2"/>
      <c r="G217" s="11" t="s">
        <v>542</v>
      </c>
      <c r="H217" s="2" t="s">
        <v>543</v>
      </c>
      <c r="I217" s="2"/>
      <c r="J217" s="2"/>
      <c r="K217" s="2"/>
    </row>
    <row r="218" spans="1:11" ht="12.6" customHeight="1" x14ac:dyDescent="0.25">
      <c r="A218" s="2">
        <v>217</v>
      </c>
      <c r="B218" s="2" t="s">
        <v>380</v>
      </c>
      <c r="C218" s="2"/>
      <c r="D218" s="9"/>
      <c r="E218" s="2"/>
      <c r="F218" s="2"/>
      <c r="G218" s="11" t="s">
        <v>544</v>
      </c>
      <c r="H218" s="2" t="s">
        <v>545</v>
      </c>
      <c r="I218" s="2"/>
      <c r="J218" s="2"/>
      <c r="K218" s="2"/>
    </row>
    <row r="219" spans="1:11" ht="12.6" customHeight="1" x14ac:dyDescent="0.25">
      <c r="A219" s="2">
        <v>218</v>
      </c>
      <c r="B219" s="2" t="s">
        <v>380</v>
      </c>
      <c r="C219" s="2"/>
      <c r="D219" s="9"/>
      <c r="E219" s="2"/>
      <c r="F219" s="2"/>
      <c r="G219" s="11" t="s">
        <v>546</v>
      </c>
      <c r="H219" s="2" t="s">
        <v>547</v>
      </c>
      <c r="I219" s="2"/>
      <c r="J219" s="2"/>
      <c r="K219" s="2"/>
    </row>
    <row r="220" spans="1:11" ht="12.6" customHeight="1" x14ac:dyDescent="0.25">
      <c r="A220" s="2">
        <v>219</v>
      </c>
      <c r="B220" s="2" t="s">
        <v>380</v>
      </c>
      <c r="C220" s="2"/>
      <c r="D220" s="9"/>
      <c r="E220" s="2"/>
      <c r="F220" s="2"/>
      <c r="G220" s="11" t="s">
        <v>548</v>
      </c>
      <c r="H220" s="2" t="s">
        <v>549</v>
      </c>
      <c r="I220" s="2"/>
      <c r="J220" s="2"/>
      <c r="K220" s="2"/>
    </row>
    <row r="221" spans="1:11" ht="12.6" customHeight="1" x14ac:dyDescent="0.25">
      <c r="A221" s="2">
        <v>220</v>
      </c>
      <c r="B221" s="2" t="s">
        <v>380</v>
      </c>
      <c r="C221" s="2"/>
      <c r="D221" s="9"/>
      <c r="E221" s="2"/>
      <c r="F221" s="2"/>
      <c r="G221" s="11" t="s">
        <v>550</v>
      </c>
      <c r="H221" s="2" t="s">
        <v>551</v>
      </c>
      <c r="I221" s="2"/>
      <c r="J221" s="2"/>
      <c r="K221" s="2"/>
    </row>
    <row r="222" spans="1:11" ht="12.6" customHeight="1" x14ac:dyDescent="0.25">
      <c r="A222" s="2">
        <v>221</v>
      </c>
      <c r="B222" s="2" t="s">
        <v>380</v>
      </c>
      <c r="C222" s="2"/>
      <c r="D222" s="9"/>
      <c r="E222" s="2"/>
      <c r="F222" s="2"/>
      <c r="G222" s="11" t="s">
        <v>552</v>
      </c>
      <c r="H222" s="2" t="s">
        <v>553</v>
      </c>
      <c r="I222" s="2"/>
      <c r="J222" s="2"/>
      <c r="K222" s="2"/>
    </row>
    <row r="223" spans="1:11" ht="12.6" customHeight="1" x14ac:dyDescent="0.25">
      <c r="A223" s="2">
        <v>222</v>
      </c>
      <c r="B223" s="2" t="s">
        <v>380</v>
      </c>
      <c r="C223" s="2"/>
      <c r="D223" s="9"/>
      <c r="E223" s="2"/>
      <c r="F223" s="2"/>
      <c r="G223" s="11" t="s">
        <v>554</v>
      </c>
      <c r="H223" s="2" t="s">
        <v>555</v>
      </c>
      <c r="I223" s="2"/>
      <c r="J223" s="2"/>
      <c r="K223" s="2"/>
    </row>
    <row r="224" spans="1:11" ht="12.6" customHeight="1" x14ac:dyDescent="0.25">
      <c r="A224" s="2">
        <v>223</v>
      </c>
      <c r="B224" s="2" t="s">
        <v>380</v>
      </c>
      <c r="C224" s="2"/>
      <c r="D224" s="9"/>
      <c r="E224" s="2"/>
      <c r="F224" s="2"/>
      <c r="G224" s="11" t="s">
        <v>556</v>
      </c>
      <c r="H224" s="2" t="s">
        <v>557</v>
      </c>
      <c r="I224" s="2"/>
      <c r="J224" s="2"/>
      <c r="K224" s="2"/>
    </row>
    <row r="225" spans="1:11" ht="12.6" customHeight="1" x14ac:dyDescent="0.25">
      <c r="A225" s="2">
        <v>224</v>
      </c>
      <c r="B225" s="2" t="s">
        <v>380</v>
      </c>
      <c r="C225" s="2"/>
      <c r="D225" s="9"/>
      <c r="E225" s="2"/>
      <c r="F225" s="2"/>
      <c r="G225" s="11" t="s">
        <v>558</v>
      </c>
      <c r="H225" s="2" t="s">
        <v>559</v>
      </c>
      <c r="I225" s="2"/>
      <c r="J225" s="2"/>
      <c r="K225" s="2"/>
    </row>
    <row r="226" spans="1:11" ht="12.6" customHeight="1" x14ac:dyDescent="0.25">
      <c r="A226" s="2">
        <v>225</v>
      </c>
      <c r="B226" s="2" t="s">
        <v>380</v>
      </c>
      <c r="C226" s="2"/>
      <c r="D226" s="9"/>
      <c r="E226" s="2"/>
      <c r="F226" s="2"/>
      <c r="G226" s="11" t="s">
        <v>560</v>
      </c>
      <c r="H226" s="2" t="s">
        <v>561</v>
      </c>
      <c r="I226" s="2"/>
      <c r="J226" s="2"/>
      <c r="K226" s="2"/>
    </row>
    <row r="227" spans="1:11" ht="12.6" customHeight="1" x14ac:dyDescent="0.25">
      <c r="A227" s="2">
        <v>226</v>
      </c>
      <c r="B227" s="2" t="s">
        <v>380</v>
      </c>
      <c r="C227" s="2"/>
      <c r="D227" s="9"/>
      <c r="E227" s="2"/>
      <c r="F227" s="2"/>
      <c r="G227" s="11" t="s">
        <v>562</v>
      </c>
      <c r="H227" s="2" t="s">
        <v>563</v>
      </c>
      <c r="I227" s="2"/>
      <c r="J227" s="2"/>
      <c r="K227" s="2"/>
    </row>
    <row r="228" spans="1:11" ht="12.6" customHeight="1" x14ac:dyDescent="0.25">
      <c r="A228" s="2">
        <v>227</v>
      </c>
      <c r="B228" s="2" t="s">
        <v>380</v>
      </c>
      <c r="C228" s="2"/>
      <c r="D228" s="9"/>
      <c r="E228" s="2"/>
      <c r="F228" s="2"/>
      <c r="G228" s="11" t="s">
        <v>564</v>
      </c>
      <c r="H228" s="2" t="s">
        <v>565</v>
      </c>
      <c r="I228" s="2"/>
      <c r="J228" s="2"/>
      <c r="K228" s="2"/>
    </row>
    <row r="229" spans="1:11" ht="12.6" customHeight="1" x14ac:dyDescent="0.25">
      <c r="A229" s="2">
        <v>228</v>
      </c>
      <c r="B229" s="2" t="s">
        <v>380</v>
      </c>
      <c r="C229" s="2"/>
      <c r="D229" s="9"/>
      <c r="E229" s="2"/>
      <c r="F229" s="2"/>
      <c r="G229" s="11" t="s">
        <v>566</v>
      </c>
      <c r="H229" s="2" t="s">
        <v>567</v>
      </c>
      <c r="I229" s="2"/>
      <c r="J229" s="2"/>
      <c r="K229" s="2"/>
    </row>
    <row r="230" spans="1:11" ht="12.6" customHeight="1" x14ac:dyDescent="0.25">
      <c r="A230" s="2">
        <v>229</v>
      </c>
      <c r="B230" s="2" t="s">
        <v>380</v>
      </c>
      <c r="C230" s="2"/>
      <c r="D230" s="9"/>
      <c r="E230" s="2"/>
      <c r="F230" s="2"/>
      <c r="G230" s="11" t="s">
        <v>568</v>
      </c>
      <c r="H230" s="2" t="s">
        <v>569</v>
      </c>
      <c r="I230" s="2"/>
      <c r="J230" s="2"/>
      <c r="K230" s="2"/>
    </row>
    <row r="231" spans="1:11" ht="12.6" customHeight="1" x14ac:dyDescent="0.25">
      <c r="A231" s="2">
        <v>230</v>
      </c>
      <c r="B231" s="2" t="s">
        <v>380</v>
      </c>
      <c r="C231" s="2"/>
      <c r="D231" s="9"/>
      <c r="E231" s="2"/>
      <c r="F231" s="2"/>
      <c r="G231" s="11" t="s">
        <v>570</v>
      </c>
      <c r="H231" s="2" t="s">
        <v>571</v>
      </c>
      <c r="I231" s="2"/>
      <c r="J231" s="2"/>
      <c r="K231" s="2"/>
    </row>
    <row r="232" spans="1:11" ht="12.6" customHeight="1" x14ac:dyDescent="0.25">
      <c r="A232" s="2">
        <v>231</v>
      </c>
      <c r="B232" s="2" t="s">
        <v>380</v>
      </c>
      <c r="C232" s="2"/>
      <c r="D232" s="9"/>
      <c r="E232" s="2"/>
      <c r="F232" s="2"/>
      <c r="G232" s="11" t="s">
        <v>572</v>
      </c>
      <c r="H232" s="5" t="s">
        <v>573</v>
      </c>
      <c r="I232" s="5"/>
      <c r="J232" s="2"/>
      <c r="K232" s="2"/>
    </row>
    <row r="233" spans="1:11" ht="12.6" customHeight="1" x14ac:dyDescent="0.25">
      <c r="A233" s="2">
        <v>232</v>
      </c>
      <c r="B233" s="2" t="s">
        <v>380</v>
      </c>
      <c r="C233" s="2"/>
      <c r="D233" s="9"/>
      <c r="E233" s="2"/>
      <c r="F233" s="2"/>
      <c r="G233" s="11" t="s">
        <v>574</v>
      </c>
      <c r="H233" s="2" t="s">
        <v>575</v>
      </c>
      <c r="I233" s="2"/>
      <c r="J233" s="2"/>
      <c r="K233" s="2"/>
    </row>
    <row r="234" spans="1:11" ht="12.6" customHeight="1" x14ac:dyDescent="0.25">
      <c r="A234" s="2">
        <v>233</v>
      </c>
      <c r="B234" s="2" t="s">
        <v>380</v>
      </c>
      <c r="C234" s="2"/>
      <c r="D234" s="9"/>
      <c r="E234" s="2"/>
      <c r="F234" s="2"/>
      <c r="G234" s="11" t="s">
        <v>576</v>
      </c>
      <c r="H234" s="5" t="s">
        <v>577</v>
      </c>
      <c r="I234" s="5"/>
      <c r="J234" s="2"/>
      <c r="K234" s="2"/>
    </row>
    <row r="235" spans="1:11" ht="12.6" customHeight="1" x14ac:dyDescent="0.25">
      <c r="A235" s="2">
        <v>234</v>
      </c>
      <c r="B235" s="2" t="s">
        <v>380</v>
      </c>
      <c r="C235" s="2"/>
      <c r="D235" s="9"/>
      <c r="E235" s="2"/>
      <c r="F235" s="2"/>
      <c r="G235" s="11" t="s">
        <v>578</v>
      </c>
      <c r="H235" s="2" t="s">
        <v>579</v>
      </c>
      <c r="I235" s="2"/>
      <c r="J235" s="2"/>
      <c r="K235" s="2"/>
    </row>
    <row r="236" spans="1:11" ht="12.6" customHeight="1" x14ac:dyDescent="0.25">
      <c r="A236" s="2">
        <v>235</v>
      </c>
      <c r="B236" s="2" t="s">
        <v>380</v>
      </c>
      <c r="C236" s="2"/>
      <c r="D236" s="9"/>
      <c r="E236" s="2"/>
      <c r="F236" s="2"/>
      <c r="G236" s="11" t="s">
        <v>580</v>
      </c>
      <c r="H236" s="2" t="s">
        <v>581</v>
      </c>
      <c r="I236" s="2"/>
      <c r="J236" s="2"/>
      <c r="K236" s="2"/>
    </row>
    <row r="237" spans="1:11" ht="12.6" customHeight="1" x14ac:dyDescent="0.25">
      <c r="A237" s="2">
        <v>236</v>
      </c>
      <c r="B237" s="2" t="s">
        <v>380</v>
      </c>
      <c r="C237" s="2"/>
      <c r="D237" s="9"/>
      <c r="E237" s="2"/>
      <c r="F237" s="2"/>
      <c r="G237" s="11" t="s">
        <v>582</v>
      </c>
      <c r="H237" s="2" t="s">
        <v>583</v>
      </c>
      <c r="I237" s="2"/>
      <c r="J237" s="2"/>
      <c r="K237" s="2"/>
    </row>
    <row r="238" spans="1:11" ht="12.6" customHeight="1" x14ac:dyDescent="0.25">
      <c r="A238" s="2">
        <v>237</v>
      </c>
      <c r="B238" s="2" t="s">
        <v>380</v>
      </c>
      <c r="C238" s="2"/>
      <c r="D238" s="9"/>
      <c r="E238" s="2"/>
      <c r="F238" s="2"/>
      <c r="G238" s="11" t="s">
        <v>584</v>
      </c>
      <c r="H238" s="2" t="s">
        <v>585</v>
      </c>
      <c r="I238" s="2"/>
      <c r="J238" s="2"/>
      <c r="K238" s="2"/>
    </row>
    <row r="239" spans="1:11" ht="12.6" customHeight="1" x14ac:dyDescent="0.25">
      <c r="A239" s="2">
        <v>238</v>
      </c>
      <c r="B239" s="2" t="s">
        <v>380</v>
      </c>
      <c r="C239" s="2"/>
      <c r="D239" s="9"/>
      <c r="E239" s="2"/>
      <c r="F239" s="2"/>
      <c r="G239" s="11" t="s">
        <v>586</v>
      </c>
      <c r="H239" s="2" t="s">
        <v>587</v>
      </c>
      <c r="I239" s="2"/>
      <c r="J239" s="2"/>
      <c r="K239" s="2"/>
    </row>
    <row r="240" spans="1:11" ht="12.6" customHeight="1" x14ac:dyDescent="0.25">
      <c r="A240" s="2">
        <v>239</v>
      </c>
      <c r="B240" s="2" t="s">
        <v>380</v>
      </c>
      <c r="C240" s="2"/>
      <c r="D240" s="9"/>
      <c r="E240" s="2"/>
      <c r="F240" s="2"/>
      <c r="G240" s="11" t="s">
        <v>588</v>
      </c>
      <c r="H240" s="2" t="s">
        <v>589</v>
      </c>
      <c r="I240" s="2"/>
      <c r="J240" s="2"/>
      <c r="K240" s="2"/>
    </row>
    <row r="241" spans="1:11" ht="12.6" customHeight="1" x14ac:dyDescent="0.25">
      <c r="A241" s="2">
        <v>240</v>
      </c>
      <c r="B241" s="2" t="s">
        <v>380</v>
      </c>
      <c r="C241" s="2"/>
      <c r="D241" s="9"/>
      <c r="E241" s="2"/>
      <c r="F241" s="2"/>
      <c r="G241" s="11" t="s">
        <v>590</v>
      </c>
      <c r="H241" s="2">
        <v>1984</v>
      </c>
      <c r="I241" s="2"/>
      <c r="J241" s="2"/>
      <c r="K241" s="2"/>
    </row>
    <row r="242" spans="1:11" ht="12.6" customHeight="1" x14ac:dyDescent="0.25">
      <c r="A242" s="2">
        <v>241</v>
      </c>
      <c r="B242" s="2" t="s">
        <v>380</v>
      </c>
      <c r="C242" s="2"/>
      <c r="D242" s="9"/>
      <c r="E242" s="2"/>
      <c r="F242" s="2"/>
      <c r="G242" s="11" t="s">
        <v>591</v>
      </c>
      <c r="H242" s="2" t="s">
        <v>467</v>
      </c>
      <c r="I242" s="2"/>
      <c r="J242" s="2"/>
      <c r="K242" s="2"/>
    </row>
    <row r="243" spans="1:11" ht="12.6" customHeight="1" x14ac:dyDescent="0.25">
      <c r="A243" s="2">
        <v>242</v>
      </c>
      <c r="B243" s="2" t="s">
        <v>380</v>
      </c>
      <c r="C243" s="2"/>
      <c r="D243" s="9"/>
      <c r="E243" s="2"/>
      <c r="F243" s="2"/>
      <c r="G243" s="11" t="s">
        <v>592</v>
      </c>
      <c r="H243" s="2" t="s">
        <v>593</v>
      </c>
      <c r="I243" s="2"/>
      <c r="J243" s="2"/>
      <c r="K243" s="2"/>
    </row>
    <row r="244" spans="1:11" ht="12.6" customHeight="1" x14ac:dyDescent="0.25">
      <c r="A244" s="2">
        <v>243</v>
      </c>
      <c r="B244" s="2" t="s">
        <v>380</v>
      </c>
      <c r="C244" s="2"/>
      <c r="D244" s="9"/>
      <c r="E244" s="2"/>
      <c r="F244" s="2"/>
      <c r="G244" s="11" t="s">
        <v>594</v>
      </c>
      <c r="H244" s="2" t="s">
        <v>595</v>
      </c>
      <c r="I244" s="2"/>
      <c r="J244" s="2"/>
      <c r="K244" s="2"/>
    </row>
    <row r="245" spans="1:11" ht="12.6" customHeight="1" x14ac:dyDescent="0.25">
      <c r="A245" s="2">
        <v>244</v>
      </c>
      <c r="B245" s="2" t="s">
        <v>380</v>
      </c>
      <c r="C245" s="2"/>
      <c r="D245" s="9"/>
      <c r="E245" s="2"/>
      <c r="F245" s="2"/>
      <c r="G245" s="11" t="s">
        <v>596</v>
      </c>
      <c r="H245" s="2" t="s">
        <v>597</v>
      </c>
      <c r="I245" s="2"/>
      <c r="J245" s="2"/>
      <c r="K245" s="2"/>
    </row>
    <row r="246" spans="1:11" ht="12.6" customHeight="1" x14ac:dyDescent="0.25">
      <c r="A246" s="2">
        <v>245</v>
      </c>
      <c r="B246" s="2" t="s">
        <v>380</v>
      </c>
      <c r="C246" s="2"/>
      <c r="D246" s="9"/>
      <c r="E246" s="2"/>
      <c r="F246" s="2"/>
      <c r="G246" s="11" t="s">
        <v>598</v>
      </c>
      <c r="H246" s="2" t="s">
        <v>599</v>
      </c>
      <c r="I246" s="2"/>
      <c r="J246" s="2"/>
      <c r="K246" s="2"/>
    </row>
    <row r="247" spans="1:11" ht="12.6" customHeight="1" x14ac:dyDescent="0.25">
      <c r="A247" s="2">
        <v>246</v>
      </c>
      <c r="B247" s="2" t="s">
        <v>380</v>
      </c>
      <c r="C247" s="2"/>
      <c r="D247" s="9"/>
      <c r="E247" s="2"/>
      <c r="F247" s="2"/>
      <c r="G247" s="11" t="s">
        <v>600</v>
      </c>
      <c r="H247" s="2" t="s">
        <v>601</v>
      </c>
      <c r="I247" s="2"/>
      <c r="J247" s="2"/>
      <c r="K247" s="2"/>
    </row>
    <row r="248" spans="1:11" ht="12.6" customHeight="1" x14ac:dyDescent="0.25">
      <c r="A248" s="2">
        <v>247</v>
      </c>
      <c r="B248" s="2" t="s">
        <v>380</v>
      </c>
      <c r="C248" s="2"/>
      <c r="D248" s="9"/>
      <c r="E248" s="2"/>
      <c r="F248" s="2"/>
      <c r="G248" s="11" t="s">
        <v>602</v>
      </c>
      <c r="H248" s="2" t="s">
        <v>603</v>
      </c>
      <c r="I248" s="2"/>
      <c r="J248" s="2"/>
      <c r="K248" s="2"/>
    </row>
    <row r="249" spans="1:11" ht="12.6" customHeight="1" x14ac:dyDescent="0.25">
      <c r="A249" s="2">
        <v>248</v>
      </c>
      <c r="B249" s="2" t="s">
        <v>380</v>
      </c>
      <c r="C249" s="2"/>
      <c r="D249" s="9"/>
      <c r="E249" s="2"/>
      <c r="F249" s="2"/>
      <c r="G249" s="11" t="s">
        <v>604</v>
      </c>
      <c r="H249" s="2" t="s">
        <v>605</v>
      </c>
      <c r="I249" s="2"/>
      <c r="J249" s="2"/>
      <c r="K249" s="2"/>
    </row>
    <row r="250" spans="1:11" ht="12.6" customHeight="1" x14ac:dyDescent="0.25">
      <c r="A250" s="2">
        <v>249</v>
      </c>
      <c r="B250" s="2" t="s">
        <v>380</v>
      </c>
      <c r="C250" s="2"/>
      <c r="D250" s="9"/>
      <c r="E250" s="2"/>
      <c r="F250" s="2"/>
      <c r="G250" s="11" t="s">
        <v>606</v>
      </c>
      <c r="H250" s="2" t="s">
        <v>607</v>
      </c>
      <c r="I250" s="2"/>
      <c r="J250" s="2"/>
      <c r="K250" s="2"/>
    </row>
    <row r="251" spans="1:11" ht="12.6" customHeight="1" x14ac:dyDescent="0.25">
      <c r="A251" s="2">
        <v>250</v>
      </c>
      <c r="B251" s="2" t="s">
        <v>380</v>
      </c>
      <c r="C251" s="2"/>
      <c r="D251" s="9"/>
      <c r="E251" s="2"/>
      <c r="F251" s="2"/>
      <c r="G251" s="11" t="s">
        <v>608</v>
      </c>
      <c r="H251" s="2" t="s">
        <v>609</v>
      </c>
      <c r="I251" s="2"/>
      <c r="J251" s="2"/>
      <c r="K251" s="2"/>
    </row>
    <row r="252" spans="1:11" ht="12.6" customHeight="1" x14ac:dyDescent="0.25">
      <c r="A252" s="2">
        <v>251</v>
      </c>
      <c r="B252" s="2" t="s">
        <v>380</v>
      </c>
      <c r="C252" s="2"/>
      <c r="D252" s="9"/>
      <c r="E252" s="2"/>
      <c r="F252" s="2"/>
      <c r="G252" s="11" t="s">
        <v>610</v>
      </c>
      <c r="H252" s="5" t="s">
        <v>611</v>
      </c>
      <c r="I252" s="2"/>
      <c r="J252" s="5"/>
      <c r="K252" s="2"/>
    </row>
    <row r="253" spans="1:11" ht="12.6" customHeight="1" x14ac:dyDescent="0.25">
      <c r="A253" s="2">
        <v>252</v>
      </c>
      <c r="B253" s="2" t="s">
        <v>380</v>
      </c>
      <c r="C253" s="2"/>
      <c r="D253" s="9"/>
      <c r="E253" s="2"/>
      <c r="F253" s="2"/>
      <c r="G253" s="11" t="s">
        <v>612</v>
      </c>
      <c r="H253" s="2" t="s">
        <v>613</v>
      </c>
      <c r="I253" s="2"/>
      <c r="J253" s="2"/>
      <c r="K253" s="2"/>
    </row>
    <row r="254" spans="1:11" ht="12.6" customHeight="1" x14ac:dyDescent="0.25">
      <c r="A254" s="2">
        <v>253</v>
      </c>
      <c r="B254" s="2" t="s">
        <v>380</v>
      </c>
      <c r="C254" s="2"/>
      <c r="D254" s="9"/>
      <c r="E254" s="2"/>
      <c r="F254" s="2"/>
      <c r="G254" s="11" t="s">
        <v>614</v>
      </c>
      <c r="H254" s="2" t="s">
        <v>615</v>
      </c>
      <c r="I254" s="2"/>
      <c r="J254" s="2"/>
      <c r="K254" s="2"/>
    </row>
    <row r="255" spans="1:11" ht="12.6" customHeight="1" x14ac:dyDescent="0.25">
      <c r="A255" s="2">
        <v>254</v>
      </c>
      <c r="B255" s="2" t="s">
        <v>380</v>
      </c>
      <c r="C255" s="2"/>
      <c r="D255" s="9"/>
      <c r="E255" s="2"/>
      <c r="F255" s="2"/>
      <c r="G255" s="11" t="s">
        <v>616</v>
      </c>
      <c r="H255" s="2" t="s">
        <v>368</v>
      </c>
      <c r="I255" s="2"/>
      <c r="J255" s="2"/>
      <c r="K255" s="2"/>
    </row>
    <row r="256" spans="1:11" ht="12.6" customHeight="1" x14ac:dyDescent="0.25">
      <c r="A256" s="2">
        <v>255</v>
      </c>
      <c r="B256" s="2" t="s">
        <v>380</v>
      </c>
      <c r="C256" s="2"/>
      <c r="D256" s="9"/>
      <c r="E256" s="2"/>
      <c r="F256" s="2"/>
      <c r="G256" s="11" t="s">
        <v>617</v>
      </c>
      <c r="H256" s="2" t="s">
        <v>618</v>
      </c>
      <c r="I256" s="2"/>
      <c r="J256" s="2"/>
      <c r="K256" s="2"/>
    </row>
    <row r="257" spans="1:11" ht="12.6" customHeight="1" x14ac:dyDescent="0.25">
      <c r="A257" s="2">
        <v>256</v>
      </c>
      <c r="B257" s="2" t="s">
        <v>380</v>
      </c>
      <c r="C257" s="2"/>
      <c r="D257" s="9"/>
      <c r="E257" s="2"/>
      <c r="F257" s="2"/>
      <c r="G257" s="11" t="s">
        <v>619</v>
      </c>
      <c r="H257" s="2" t="s">
        <v>620</v>
      </c>
      <c r="I257" s="2"/>
      <c r="J257" s="2"/>
      <c r="K257" s="2"/>
    </row>
    <row r="258" spans="1:11" ht="12.6" customHeight="1" x14ac:dyDescent="0.25">
      <c r="A258" s="2">
        <v>257</v>
      </c>
      <c r="B258" s="2" t="s">
        <v>380</v>
      </c>
      <c r="C258" s="2"/>
      <c r="D258" s="9"/>
      <c r="E258" s="2"/>
      <c r="F258" s="2"/>
      <c r="G258" s="11" t="s">
        <v>621</v>
      </c>
      <c r="H258" s="2" t="s">
        <v>622</v>
      </c>
      <c r="I258" s="2"/>
      <c r="J258" s="2"/>
      <c r="K258" s="2"/>
    </row>
    <row r="259" spans="1:11" ht="12.6" customHeight="1" x14ac:dyDescent="0.25">
      <c r="A259" s="2">
        <v>258</v>
      </c>
      <c r="B259" s="2" t="s">
        <v>380</v>
      </c>
      <c r="C259" s="2"/>
      <c r="D259" s="9"/>
      <c r="E259" s="2"/>
      <c r="F259" s="2"/>
      <c r="G259" s="11" t="s">
        <v>623</v>
      </c>
      <c r="H259" s="2" t="s">
        <v>624</v>
      </c>
      <c r="I259" s="2"/>
      <c r="J259" s="2"/>
      <c r="K259" s="2"/>
    </row>
    <row r="260" spans="1:11" ht="12.6" customHeight="1" x14ac:dyDescent="0.25">
      <c r="A260" s="2">
        <v>259</v>
      </c>
      <c r="B260" s="2" t="s">
        <v>380</v>
      </c>
      <c r="C260" s="2"/>
      <c r="D260" s="9"/>
      <c r="E260" s="2"/>
      <c r="F260" s="2"/>
      <c r="G260" s="11" t="s">
        <v>625</v>
      </c>
      <c r="H260" s="2" t="s">
        <v>626</v>
      </c>
      <c r="I260" s="2"/>
      <c r="J260" s="2"/>
      <c r="K260" s="2"/>
    </row>
    <row r="261" spans="1:11" ht="12.6" customHeight="1" x14ac:dyDescent="0.25">
      <c r="A261" s="2">
        <v>260</v>
      </c>
      <c r="B261" s="2" t="s">
        <v>380</v>
      </c>
      <c r="C261" s="2"/>
      <c r="D261" s="9"/>
      <c r="E261" s="2"/>
      <c r="F261" s="2"/>
      <c r="G261" s="11" t="s">
        <v>627</v>
      </c>
      <c r="H261" s="2" t="s">
        <v>628</v>
      </c>
      <c r="I261" s="2"/>
      <c r="J261" s="2"/>
      <c r="K261" s="2"/>
    </row>
    <row r="262" spans="1:11" ht="12.6" customHeight="1" x14ac:dyDescent="0.25">
      <c r="A262" s="2">
        <v>261</v>
      </c>
      <c r="B262" s="2" t="s">
        <v>380</v>
      </c>
      <c r="C262" s="2"/>
      <c r="D262" s="9"/>
      <c r="E262" s="2"/>
      <c r="F262" s="2"/>
      <c r="G262" s="11" t="s">
        <v>629</v>
      </c>
      <c r="H262" s="2" t="s">
        <v>630</v>
      </c>
      <c r="I262" s="2"/>
      <c r="J262" s="2"/>
      <c r="K262" s="2"/>
    </row>
    <row r="263" spans="1:11" ht="12.6" customHeight="1" x14ac:dyDescent="0.25">
      <c r="A263" s="2">
        <v>262</v>
      </c>
      <c r="B263" s="2" t="s">
        <v>380</v>
      </c>
      <c r="C263" s="2"/>
      <c r="D263" s="9"/>
      <c r="E263" s="2"/>
      <c r="F263" s="2"/>
      <c r="G263" s="11" t="s">
        <v>631</v>
      </c>
      <c r="H263" s="2" t="s">
        <v>632</v>
      </c>
      <c r="I263" s="2"/>
      <c r="J263" s="2"/>
      <c r="K263" s="2"/>
    </row>
    <row r="264" spans="1:11" ht="12.6" customHeight="1" x14ac:dyDescent="0.25">
      <c r="A264" s="2">
        <v>263</v>
      </c>
      <c r="B264" s="2" t="s">
        <v>380</v>
      </c>
      <c r="C264" s="2"/>
      <c r="D264" s="9"/>
      <c r="E264" s="2"/>
      <c r="F264" s="2"/>
      <c r="G264" s="11" t="s">
        <v>633</v>
      </c>
      <c r="H264" s="2" t="s">
        <v>634</v>
      </c>
      <c r="I264" s="2"/>
      <c r="J264" s="2"/>
      <c r="K264" s="2"/>
    </row>
    <row r="265" spans="1:11" ht="12.6" customHeight="1" x14ac:dyDescent="0.25">
      <c r="A265" s="2">
        <v>264</v>
      </c>
      <c r="B265" s="2" t="s">
        <v>380</v>
      </c>
      <c r="C265" s="2"/>
      <c r="D265" s="9"/>
      <c r="E265" s="2"/>
      <c r="F265" s="2"/>
      <c r="G265" s="11" t="s">
        <v>635</v>
      </c>
      <c r="H265" s="2" t="s">
        <v>636</v>
      </c>
      <c r="I265" s="2"/>
      <c r="J265" s="2"/>
      <c r="K265" s="2"/>
    </row>
    <row r="266" spans="1:11" ht="12.6" customHeight="1" x14ac:dyDescent="0.25">
      <c r="A266" s="2">
        <v>265</v>
      </c>
      <c r="B266" s="2" t="s">
        <v>380</v>
      </c>
      <c r="C266" s="2"/>
      <c r="D266" s="9"/>
      <c r="E266" s="2"/>
      <c r="F266" s="2"/>
      <c r="G266" s="11" t="s">
        <v>637</v>
      </c>
      <c r="H266" s="2" t="s">
        <v>638</v>
      </c>
      <c r="I266" s="2"/>
      <c r="J266" s="2"/>
      <c r="K266" s="2"/>
    </row>
    <row r="267" spans="1:11" ht="12.6" customHeight="1" x14ac:dyDescent="0.25">
      <c r="A267" s="2">
        <v>266</v>
      </c>
      <c r="B267" s="2" t="s">
        <v>380</v>
      </c>
      <c r="C267" s="2"/>
      <c r="D267" s="9"/>
      <c r="E267" s="2"/>
      <c r="F267" s="2"/>
      <c r="G267" s="11" t="s">
        <v>639</v>
      </c>
      <c r="H267" s="2" t="s">
        <v>640</v>
      </c>
      <c r="I267" s="2"/>
      <c r="J267" s="2"/>
      <c r="K267" s="2"/>
    </row>
    <row r="268" spans="1:11" ht="12.6" customHeight="1" x14ac:dyDescent="0.25">
      <c r="A268" s="2">
        <v>267</v>
      </c>
      <c r="B268" s="2" t="s">
        <v>380</v>
      </c>
      <c r="C268" s="2"/>
      <c r="D268" s="9"/>
      <c r="E268" s="2"/>
      <c r="F268" s="2"/>
      <c r="G268" s="11" t="s">
        <v>641</v>
      </c>
      <c r="H268" s="2" t="s">
        <v>642</v>
      </c>
      <c r="I268" s="2"/>
      <c r="J268" s="2"/>
      <c r="K268" s="2"/>
    </row>
    <row r="269" spans="1:11" ht="12.6" customHeight="1" x14ac:dyDescent="0.25">
      <c r="A269" s="2">
        <v>268</v>
      </c>
      <c r="B269" s="2" t="s">
        <v>380</v>
      </c>
      <c r="C269" s="2"/>
      <c r="D269" s="9"/>
      <c r="E269" s="2"/>
      <c r="F269" s="2"/>
      <c r="G269" s="11" t="s">
        <v>643</v>
      </c>
      <c r="H269" s="2" t="s">
        <v>644</v>
      </c>
      <c r="I269" s="2"/>
      <c r="J269" s="2"/>
      <c r="K269" s="2"/>
    </row>
    <row r="270" spans="1:11" ht="12.6" customHeight="1" x14ac:dyDescent="0.25">
      <c r="A270" s="2">
        <v>269</v>
      </c>
      <c r="B270" s="2" t="s">
        <v>380</v>
      </c>
      <c r="C270" s="2"/>
      <c r="D270" s="9"/>
      <c r="E270" s="2"/>
      <c r="F270" s="2"/>
      <c r="G270" s="11" t="s">
        <v>645</v>
      </c>
      <c r="H270" s="2" t="s">
        <v>646</v>
      </c>
      <c r="I270" s="2"/>
      <c r="J270" s="2"/>
      <c r="K270" s="2"/>
    </row>
    <row r="271" spans="1:11" ht="12.6" customHeight="1" x14ac:dyDescent="0.25">
      <c r="A271" s="2">
        <v>270</v>
      </c>
      <c r="B271" s="2" t="s">
        <v>380</v>
      </c>
      <c r="C271" s="2"/>
      <c r="D271" s="9"/>
      <c r="E271" s="2"/>
      <c r="F271" s="2"/>
      <c r="G271" s="11" t="s">
        <v>647</v>
      </c>
      <c r="H271" s="2" t="s">
        <v>648</v>
      </c>
      <c r="I271" s="2"/>
      <c r="J271" s="2"/>
      <c r="K271" s="2"/>
    </row>
    <row r="272" spans="1:11" ht="12.6" customHeight="1" x14ac:dyDescent="0.25">
      <c r="A272" s="2">
        <v>271</v>
      </c>
      <c r="B272" s="2" t="s">
        <v>380</v>
      </c>
      <c r="C272" s="2"/>
      <c r="D272" s="9"/>
      <c r="E272" s="2"/>
      <c r="F272" s="2"/>
      <c r="G272" s="11" t="s">
        <v>649</v>
      </c>
      <c r="H272" s="2" t="s">
        <v>650</v>
      </c>
      <c r="I272" s="2"/>
      <c r="J272" s="2"/>
      <c r="K272" s="2"/>
    </row>
    <row r="273" spans="1:11" ht="12.6" customHeight="1" x14ac:dyDescent="0.25">
      <c r="A273" s="2">
        <v>272</v>
      </c>
      <c r="B273" s="2" t="s">
        <v>380</v>
      </c>
      <c r="C273" s="2"/>
      <c r="D273" s="9"/>
      <c r="E273" s="2"/>
      <c r="F273" s="2"/>
      <c r="G273" s="11" t="s">
        <v>651</v>
      </c>
      <c r="H273" s="2" t="s">
        <v>652</v>
      </c>
      <c r="I273" s="2"/>
      <c r="J273" s="2"/>
      <c r="K273" s="2"/>
    </row>
    <row r="274" spans="1:11" ht="12.6" customHeight="1" x14ac:dyDescent="0.25">
      <c r="A274" s="2">
        <v>273</v>
      </c>
      <c r="B274" s="2" t="s">
        <v>380</v>
      </c>
      <c r="C274" s="2"/>
      <c r="D274" s="9"/>
      <c r="E274" s="2"/>
      <c r="F274" s="2"/>
      <c r="G274" s="11" t="s">
        <v>653</v>
      </c>
      <c r="H274" s="2" t="s">
        <v>654</v>
      </c>
      <c r="I274" s="2"/>
      <c r="J274" s="2"/>
      <c r="K274" s="2"/>
    </row>
    <row r="275" spans="1:11" ht="12.6" customHeight="1" x14ac:dyDescent="0.25">
      <c r="A275" s="2">
        <v>274</v>
      </c>
      <c r="B275" s="2" t="s">
        <v>380</v>
      </c>
      <c r="C275" s="2"/>
      <c r="D275" s="9"/>
      <c r="E275" s="2"/>
      <c r="F275" s="2"/>
      <c r="G275" s="11" t="s">
        <v>655</v>
      </c>
      <c r="H275" s="2" t="s">
        <v>656</v>
      </c>
      <c r="I275" s="2"/>
      <c r="J275" s="2"/>
      <c r="K275" s="2"/>
    </row>
    <row r="276" spans="1:11" ht="12.6" customHeight="1" x14ac:dyDescent="0.25">
      <c r="A276" s="2">
        <v>275</v>
      </c>
      <c r="B276" s="2" t="s">
        <v>380</v>
      </c>
      <c r="C276" s="2"/>
      <c r="D276" s="9"/>
      <c r="E276" s="2"/>
      <c r="F276" s="2"/>
      <c r="G276" s="11" t="s">
        <v>657</v>
      </c>
      <c r="H276" s="2" t="s">
        <v>658</v>
      </c>
      <c r="I276" s="2"/>
      <c r="J276" s="2"/>
      <c r="K276" s="2"/>
    </row>
    <row r="277" spans="1:11" ht="12.6" customHeight="1" x14ac:dyDescent="0.25">
      <c r="A277" s="2">
        <v>276</v>
      </c>
      <c r="B277" s="2" t="s">
        <v>380</v>
      </c>
      <c r="C277" s="2"/>
      <c r="D277" s="9"/>
      <c r="E277" s="2"/>
      <c r="F277" s="2"/>
      <c r="G277" s="11" t="s">
        <v>659</v>
      </c>
      <c r="H277" s="2" t="s">
        <v>660</v>
      </c>
      <c r="I277" s="2"/>
      <c r="J277" s="2"/>
      <c r="K277" s="2"/>
    </row>
    <row r="278" spans="1:11" ht="12.6" customHeight="1" x14ac:dyDescent="0.25">
      <c r="A278" s="2">
        <v>277</v>
      </c>
      <c r="B278" s="2" t="s">
        <v>380</v>
      </c>
      <c r="C278" s="2"/>
      <c r="D278" s="9"/>
      <c r="E278" s="2"/>
      <c r="F278" s="2"/>
      <c r="G278" s="11" t="s">
        <v>661</v>
      </c>
      <c r="H278" s="2" t="s">
        <v>662</v>
      </c>
      <c r="I278" s="2"/>
      <c r="J278" s="2"/>
      <c r="K278" s="2"/>
    </row>
    <row r="279" spans="1:11" ht="12.6" customHeight="1" x14ac:dyDescent="0.25">
      <c r="A279" s="2">
        <v>278</v>
      </c>
      <c r="B279" s="2" t="s">
        <v>380</v>
      </c>
      <c r="C279" s="2"/>
      <c r="D279" s="9"/>
      <c r="E279" s="2"/>
      <c r="F279" s="2"/>
      <c r="G279" s="11" t="s">
        <v>663</v>
      </c>
      <c r="H279" s="2" t="s">
        <v>469</v>
      </c>
      <c r="I279" s="2"/>
      <c r="J279" s="2"/>
      <c r="K279" s="2"/>
    </row>
    <row r="280" spans="1:11" ht="12.6" customHeight="1" x14ac:dyDescent="0.25">
      <c r="A280" s="2">
        <v>279</v>
      </c>
      <c r="B280" s="2" t="s">
        <v>380</v>
      </c>
      <c r="C280" s="2"/>
      <c r="D280" s="9"/>
      <c r="E280" s="2"/>
      <c r="F280" s="2"/>
      <c r="G280" s="11" t="s">
        <v>664</v>
      </c>
      <c r="H280" s="2" t="s">
        <v>665</v>
      </c>
      <c r="I280" s="2"/>
      <c r="J280" s="2"/>
      <c r="K280" s="2"/>
    </row>
    <row r="281" spans="1:11" ht="12.6" customHeight="1" x14ac:dyDescent="0.25">
      <c r="A281" s="2">
        <v>280</v>
      </c>
      <c r="B281" s="2" t="s">
        <v>380</v>
      </c>
      <c r="C281" s="2"/>
      <c r="D281" s="9"/>
      <c r="E281" s="2"/>
      <c r="F281" s="2"/>
      <c r="G281" s="11" t="s">
        <v>666</v>
      </c>
      <c r="H281" s="2" t="s">
        <v>667</v>
      </c>
      <c r="I281" s="2"/>
      <c r="J281" s="2"/>
      <c r="K281" s="2"/>
    </row>
    <row r="282" spans="1:11" ht="12.6" customHeight="1" x14ac:dyDescent="0.25">
      <c r="A282" s="2">
        <v>281</v>
      </c>
      <c r="B282" s="2" t="s">
        <v>380</v>
      </c>
      <c r="C282" s="2"/>
      <c r="D282" s="9"/>
      <c r="E282" s="2"/>
      <c r="F282" s="2"/>
      <c r="G282" s="11" t="s">
        <v>668</v>
      </c>
      <c r="H282" s="5" t="s">
        <v>669</v>
      </c>
      <c r="I282" s="2"/>
      <c r="J282" s="5"/>
      <c r="K282" s="2"/>
    </row>
    <row r="283" spans="1:11" ht="12.6" customHeight="1" x14ac:dyDescent="0.25">
      <c r="A283" s="2">
        <v>282</v>
      </c>
      <c r="B283" s="2" t="s">
        <v>380</v>
      </c>
      <c r="C283" s="2"/>
      <c r="D283" s="9"/>
      <c r="E283" s="2"/>
      <c r="F283" s="2"/>
      <c r="G283" s="11" t="s">
        <v>670</v>
      </c>
      <c r="H283" s="2" t="s">
        <v>671</v>
      </c>
      <c r="I283" s="2"/>
      <c r="J283" s="2"/>
      <c r="K283" s="2"/>
    </row>
    <row r="284" spans="1:11" ht="12.6" customHeight="1" x14ac:dyDescent="0.25">
      <c r="A284" s="2">
        <v>283</v>
      </c>
      <c r="B284" s="2" t="s">
        <v>380</v>
      </c>
      <c r="C284" s="2"/>
      <c r="D284" s="9"/>
      <c r="E284" s="2"/>
      <c r="F284" s="2"/>
      <c r="G284" s="11" t="s">
        <v>672</v>
      </c>
      <c r="H284" s="2" t="s">
        <v>673</v>
      </c>
      <c r="I284" s="2"/>
      <c r="J284" s="2"/>
      <c r="K284" s="2"/>
    </row>
    <row r="285" spans="1:11" ht="12.6" customHeight="1" x14ac:dyDescent="0.25">
      <c r="A285" s="2">
        <v>284</v>
      </c>
      <c r="B285" s="2" t="s">
        <v>380</v>
      </c>
      <c r="C285" s="2"/>
      <c r="D285" s="9"/>
      <c r="E285" s="2"/>
      <c r="F285" s="2"/>
      <c r="G285" s="11" t="s">
        <v>674</v>
      </c>
      <c r="H285" s="2" t="s">
        <v>675</v>
      </c>
      <c r="I285" s="2"/>
      <c r="J285" s="2"/>
      <c r="K285" s="2"/>
    </row>
    <row r="286" spans="1:11" ht="12.6" customHeight="1" x14ac:dyDescent="0.25">
      <c r="A286" s="2">
        <v>285</v>
      </c>
      <c r="B286" s="2" t="s">
        <v>380</v>
      </c>
      <c r="C286" s="2"/>
      <c r="D286" s="9"/>
      <c r="E286" s="2"/>
      <c r="F286" s="2"/>
      <c r="G286" s="11" t="s">
        <v>676</v>
      </c>
      <c r="H286" s="2" t="s">
        <v>677</v>
      </c>
      <c r="I286" s="2"/>
      <c r="J286" s="2"/>
      <c r="K286" s="2"/>
    </row>
    <row r="287" spans="1:11" ht="12.6" customHeight="1" x14ac:dyDescent="0.25">
      <c r="A287" s="2">
        <v>286</v>
      </c>
      <c r="B287" s="2" t="s">
        <v>380</v>
      </c>
      <c r="C287" s="2"/>
      <c r="D287" s="9"/>
      <c r="E287" s="2"/>
      <c r="F287" s="2"/>
      <c r="G287" s="11" t="s">
        <v>678</v>
      </c>
      <c r="H287" s="2" t="s">
        <v>679</v>
      </c>
      <c r="I287" s="2"/>
      <c r="J287" s="2"/>
      <c r="K287" s="2"/>
    </row>
    <row r="288" spans="1:11" ht="12.6" customHeight="1" x14ac:dyDescent="0.25">
      <c r="A288" s="2">
        <v>287</v>
      </c>
      <c r="B288" s="2" t="s">
        <v>380</v>
      </c>
      <c r="C288" s="2"/>
      <c r="D288" s="9"/>
      <c r="E288" s="2"/>
      <c r="F288" s="2"/>
      <c r="G288" s="11" t="s">
        <v>680</v>
      </c>
      <c r="H288" s="2" t="s">
        <v>613</v>
      </c>
      <c r="I288" s="2"/>
      <c r="J288" s="2"/>
      <c r="K288" s="2"/>
    </row>
    <row r="289" spans="1:11" ht="12.6" customHeight="1" x14ac:dyDescent="0.25">
      <c r="A289" s="2">
        <v>288</v>
      </c>
      <c r="B289" s="2" t="s">
        <v>380</v>
      </c>
      <c r="C289" s="2"/>
      <c r="D289" s="9"/>
      <c r="E289" s="2"/>
      <c r="F289" s="2"/>
      <c r="G289" s="11" t="s">
        <v>681</v>
      </c>
      <c r="H289" s="2" t="s">
        <v>682</v>
      </c>
      <c r="I289" s="2"/>
      <c r="J289" s="2"/>
      <c r="K289" s="2"/>
    </row>
    <row r="290" spans="1:11" ht="12.6" customHeight="1" x14ac:dyDescent="0.25">
      <c r="A290" s="2">
        <v>289</v>
      </c>
      <c r="B290" s="2" t="s">
        <v>380</v>
      </c>
      <c r="C290" s="2"/>
      <c r="D290" s="9"/>
      <c r="E290" s="2"/>
      <c r="F290" s="2"/>
      <c r="G290" s="11" t="s">
        <v>683</v>
      </c>
      <c r="H290" s="2" t="s">
        <v>684</v>
      </c>
      <c r="I290" s="2"/>
      <c r="J290" s="2"/>
      <c r="K290" s="2"/>
    </row>
    <row r="291" spans="1:11" ht="12.6" customHeight="1" x14ac:dyDescent="0.25">
      <c r="A291" s="2">
        <v>290</v>
      </c>
      <c r="B291" s="2" t="s">
        <v>380</v>
      </c>
      <c r="C291" s="2"/>
      <c r="D291" s="9"/>
      <c r="E291" s="2"/>
      <c r="F291" s="2"/>
      <c r="G291" s="11" t="s">
        <v>685</v>
      </c>
      <c r="H291" s="2" t="s">
        <v>686</v>
      </c>
      <c r="I291" s="2"/>
      <c r="J291" s="2"/>
      <c r="K291" s="2"/>
    </row>
    <row r="292" spans="1:11" ht="12.6" customHeight="1" x14ac:dyDescent="0.25">
      <c r="A292" s="2">
        <v>291</v>
      </c>
      <c r="B292" s="2" t="s">
        <v>380</v>
      </c>
      <c r="C292" s="2"/>
      <c r="D292" s="9"/>
      <c r="E292" s="2"/>
      <c r="F292" s="2"/>
      <c r="G292" s="11" t="s">
        <v>687</v>
      </c>
      <c r="H292" s="2" t="s">
        <v>688</v>
      </c>
      <c r="I292" s="2"/>
      <c r="J292" s="2"/>
      <c r="K292" s="2"/>
    </row>
    <row r="293" spans="1:11" ht="12.6" customHeight="1" x14ac:dyDescent="0.25">
      <c r="A293" s="2">
        <v>292</v>
      </c>
      <c r="B293" s="2" t="s">
        <v>380</v>
      </c>
      <c r="C293" s="2"/>
      <c r="D293" s="9"/>
      <c r="E293" s="2"/>
      <c r="F293" s="2"/>
      <c r="G293" s="11" t="s">
        <v>689</v>
      </c>
      <c r="H293" s="2" t="s">
        <v>690</v>
      </c>
      <c r="I293" s="2"/>
      <c r="J293" s="2"/>
      <c r="K293" s="2"/>
    </row>
    <row r="294" spans="1:11" ht="12.6" customHeight="1" x14ac:dyDescent="0.25">
      <c r="A294" s="2">
        <v>293</v>
      </c>
      <c r="B294" s="2" t="s">
        <v>380</v>
      </c>
      <c r="C294" s="2"/>
      <c r="D294" s="9"/>
      <c r="E294" s="2"/>
      <c r="F294" s="2"/>
      <c r="G294" s="11" t="s">
        <v>691</v>
      </c>
      <c r="H294" s="2" t="s">
        <v>692</v>
      </c>
      <c r="I294" s="2"/>
      <c r="J294" s="2"/>
      <c r="K294" s="2"/>
    </row>
    <row r="295" spans="1:11" ht="12.6" customHeight="1" x14ac:dyDescent="0.25">
      <c r="A295" s="2">
        <v>294</v>
      </c>
      <c r="B295" s="2" t="s">
        <v>380</v>
      </c>
      <c r="C295" s="2"/>
      <c r="D295" s="9"/>
      <c r="E295" s="2"/>
      <c r="F295" s="2"/>
      <c r="G295" s="11" t="s">
        <v>693</v>
      </c>
      <c r="H295" s="2" t="s">
        <v>694</v>
      </c>
      <c r="I295" s="2"/>
      <c r="J295" s="2"/>
      <c r="K295" s="2"/>
    </row>
    <row r="296" spans="1:11" ht="12.6" customHeight="1" x14ac:dyDescent="0.25">
      <c r="A296" s="2">
        <v>295</v>
      </c>
      <c r="B296" s="2" t="s">
        <v>380</v>
      </c>
      <c r="C296" s="2"/>
      <c r="D296" s="9"/>
      <c r="E296" s="2"/>
      <c r="F296" s="2"/>
      <c r="G296" s="11" t="s">
        <v>695</v>
      </c>
      <c r="H296" s="2" t="s">
        <v>696</v>
      </c>
      <c r="I296" s="2"/>
      <c r="J296" s="2"/>
      <c r="K296" s="2"/>
    </row>
    <row r="297" spans="1:11" ht="12.6" customHeight="1" x14ac:dyDescent="0.25">
      <c r="A297" s="2">
        <v>296</v>
      </c>
      <c r="B297" s="2" t="s">
        <v>380</v>
      </c>
      <c r="C297" s="2"/>
      <c r="D297" s="9"/>
      <c r="E297" s="2"/>
      <c r="F297" s="2"/>
      <c r="G297" s="11" t="s">
        <v>697</v>
      </c>
      <c r="H297" s="2" t="s">
        <v>698</v>
      </c>
      <c r="I297" s="2"/>
      <c r="J297" s="2"/>
      <c r="K297" s="2"/>
    </row>
    <row r="298" spans="1:11" ht="12.6" customHeight="1" x14ac:dyDescent="0.25">
      <c r="A298" s="2">
        <v>297</v>
      </c>
      <c r="B298" s="2" t="s">
        <v>380</v>
      </c>
      <c r="C298" s="2"/>
      <c r="D298" s="9"/>
      <c r="E298" s="2"/>
      <c r="F298" s="2"/>
      <c r="G298" s="11" t="s">
        <v>699</v>
      </c>
      <c r="H298" s="2" t="s">
        <v>700</v>
      </c>
      <c r="I298" s="2"/>
      <c r="J298" s="2"/>
      <c r="K298" s="2"/>
    </row>
    <row r="299" spans="1:11" ht="12.6" customHeight="1" x14ac:dyDescent="0.25">
      <c r="A299" s="2">
        <v>298</v>
      </c>
      <c r="B299" s="2" t="s">
        <v>380</v>
      </c>
      <c r="C299" s="2"/>
      <c r="D299" s="9"/>
      <c r="E299" s="2"/>
      <c r="F299" s="2"/>
      <c r="G299" s="11" t="s">
        <v>701</v>
      </c>
      <c r="H299" s="2" t="s">
        <v>702</v>
      </c>
      <c r="I299" s="2"/>
      <c r="J299" s="2"/>
      <c r="K299" s="2"/>
    </row>
    <row r="300" spans="1:11" ht="12.6" customHeight="1" x14ac:dyDescent="0.25">
      <c r="A300" s="2">
        <v>299</v>
      </c>
      <c r="B300" s="2" t="s">
        <v>380</v>
      </c>
      <c r="C300" s="2"/>
      <c r="D300" s="9"/>
      <c r="E300" s="2"/>
      <c r="F300" s="2"/>
      <c r="G300" s="11" t="s">
        <v>703</v>
      </c>
      <c r="H300" s="2" t="s">
        <v>704</v>
      </c>
      <c r="I300" s="2"/>
      <c r="J300" s="2"/>
      <c r="K300" s="1"/>
    </row>
    <row r="301" spans="1:11" ht="12.6" customHeight="1" x14ac:dyDescent="0.25">
      <c r="A301" s="2">
        <v>300</v>
      </c>
      <c r="B301" s="2" t="s">
        <v>380</v>
      </c>
      <c r="C301" s="2"/>
      <c r="D301" s="9"/>
      <c r="E301" s="2"/>
      <c r="F301" s="2"/>
      <c r="G301" s="11" t="s">
        <v>705</v>
      </c>
      <c r="H301" s="2" t="s">
        <v>706</v>
      </c>
      <c r="I301" s="2"/>
      <c r="J301" s="2"/>
      <c r="K301" s="1"/>
    </row>
    <row r="302" spans="1:11" ht="12.6" customHeight="1" x14ac:dyDescent="0.25">
      <c r="A302" s="2">
        <v>301</v>
      </c>
      <c r="B302" s="2" t="s">
        <v>380</v>
      </c>
      <c r="C302" s="2"/>
      <c r="D302" s="9"/>
      <c r="E302" s="2"/>
      <c r="F302" s="2"/>
      <c r="G302" s="11" t="s">
        <v>707</v>
      </c>
      <c r="H302" s="2" t="s">
        <v>708</v>
      </c>
      <c r="I302" s="2"/>
      <c r="J302" s="2"/>
      <c r="K302" s="2"/>
    </row>
    <row r="303" spans="1:11" ht="12.6" customHeight="1" x14ac:dyDescent="0.25">
      <c r="A303" s="2">
        <v>302</v>
      </c>
      <c r="B303" s="2" t="s">
        <v>380</v>
      </c>
      <c r="C303" s="2"/>
      <c r="D303" s="9"/>
      <c r="E303" s="2"/>
      <c r="F303" s="2"/>
      <c r="G303" s="11" t="s">
        <v>709</v>
      </c>
      <c r="H303" s="2" t="s">
        <v>710</v>
      </c>
      <c r="I303" s="2"/>
      <c r="J303" s="2"/>
      <c r="K303" s="2"/>
    </row>
    <row r="304" spans="1:11" ht="12.6" customHeight="1" x14ac:dyDescent="0.25">
      <c r="A304" s="2">
        <v>303</v>
      </c>
      <c r="B304" s="2" t="s">
        <v>380</v>
      </c>
      <c r="C304" s="2"/>
      <c r="D304" s="9"/>
      <c r="E304" s="2"/>
      <c r="F304" s="2"/>
      <c r="G304" s="11" t="s">
        <v>711</v>
      </c>
      <c r="H304" s="2" t="s">
        <v>712</v>
      </c>
      <c r="I304" s="2"/>
      <c r="J304" s="2"/>
      <c r="K304" s="2"/>
    </row>
    <row r="305" spans="1:11" ht="12.6" customHeight="1" x14ac:dyDescent="0.25">
      <c r="A305" s="2">
        <v>304</v>
      </c>
      <c r="B305" s="2" t="s">
        <v>380</v>
      </c>
      <c r="C305" s="2"/>
      <c r="D305" s="9"/>
      <c r="E305" s="2"/>
      <c r="F305" s="2"/>
      <c r="G305" s="11" t="s">
        <v>713</v>
      </c>
      <c r="H305" s="2" t="s">
        <v>438</v>
      </c>
      <c r="I305" s="2"/>
      <c r="J305" s="2"/>
      <c r="K305" s="2"/>
    </row>
    <row r="306" spans="1:11" ht="12.6" customHeight="1" x14ac:dyDescent="0.25">
      <c r="A306" s="2">
        <v>305</v>
      </c>
      <c r="B306" s="2" t="s">
        <v>380</v>
      </c>
      <c r="C306" s="2"/>
      <c r="D306" s="9"/>
      <c r="E306" s="2"/>
      <c r="F306" s="2"/>
      <c r="G306" s="11" t="s">
        <v>714</v>
      </c>
      <c r="H306" s="2" t="s">
        <v>715</v>
      </c>
      <c r="I306" s="2"/>
      <c r="J306" s="2"/>
      <c r="K306" s="2"/>
    </row>
    <row r="307" spans="1:11" ht="12.6" customHeight="1" x14ac:dyDescent="0.25">
      <c r="A307" s="2">
        <v>306</v>
      </c>
      <c r="B307" s="2" t="s">
        <v>380</v>
      </c>
      <c r="C307" s="2"/>
      <c r="D307" s="9"/>
      <c r="E307" s="2"/>
      <c r="F307" s="2"/>
      <c r="G307" s="11" t="s">
        <v>716</v>
      </c>
      <c r="H307" s="2" t="s">
        <v>717</v>
      </c>
      <c r="I307" s="2"/>
      <c r="J307" s="2"/>
      <c r="K307" s="2"/>
    </row>
    <row r="308" spans="1:11" ht="12.6" customHeight="1" x14ac:dyDescent="0.25">
      <c r="A308" s="2">
        <v>307</v>
      </c>
      <c r="B308" s="2" t="s">
        <v>380</v>
      </c>
      <c r="C308" s="2"/>
      <c r="D308" s="9"/>
      <c r="E308" s="2"/>
      <c r="F308" s="2"/>
      <c r="G308" s="11" t="s">
        <v>718</v>
      </c>
      <c r="H308" s="2" t="s">
        <v>719</v>
      </c>
      <c r="I308" s="2"/>
      <c r="J308" s="2"/>
      <c r="K308" s="2"/>
    </row>
    <row r="309" spans="1:11" ht="12.6" customHeight="1" x14ac:dyDescent="0.25">
      <c r="A309" s="2">
        <v>308</v>
      </c>
      <c r="B309" s="2" t="s">
        <v>380</v>
      </c>
      <c r="C309" s="2"/>
      <c r="D309" s="9"/>
      <c r="E309" s="2"/>
      <c r="F309" s="2"/>
      <c r="G309" s="11" t="s">
        <v>720</v>
      </c>
      <c r="H309" s="2" t="s">
        <v>451</v>
      </c>
      <c r="I309" s="2"/>
      <c r="J309" s="2"/>
      <c r="K309" s="2"/>
    </row>
    <row r="310" spans="1:11" ht="12.6" customHeight="1" x14ac:dyDescent="0.25">
      <c r="A310" s="2">
        <v>309</v>
      </c>
      <c r="B310" s="2" t="s">
        <v>380</v>
      </c>
      <c r="C310" s="2"/>
      <c r="D310" s="9"/>
      <c r="E310" s="2"/>
      <c r="F310" s="2"/>
      <c r="G310" s="11" t="s">
        <v>721</v>
      </c>
      <c r="H310" s="2" t="s">
        <v>722</v>
      </c>
      <c r="I310" s="2"/>
      <c r="J310" s="2"/>
      <c r="K310" s="2"/>
    </row>
    <row r="311" spans="1:11" ht="12.6" customHeight="1" x14ac:dyDescent="0.25">
      <c r="A311" s="2">
        <v>310</v>
      </c>
      <c r="B311" s="2" t="s">
        <v>380</v>
      </c>
      <c r="C311" s="2"/>
      <c r="D311" s="9"/>
      <c r="E311" s="2"/>
      <c r="F311" s="2"/>
      <c r="G311" s="11" t="s">
        <v>723</v>
      </c>
      <c r="H311" s="2" t="s">
        <v>724</v>
      </c>
      <c r="I311" s="2"/>
      <c r="J311" s="2"/>
      <c r="K311" s="2"/>
    </row>
    <row r="312" spans="1:11" ht="12.6" customHeight="1" x14ac:dyDescent="0.25">
      <c r="A312" s="2">
        <v>311</v>
      </c>
      <c r="B312" s="2" t="s">
        <v>380</v>
      </c>
      <c r="C312" s="2"/>
      <c r="D312" s="9"/>
      <c r="E312" s="2"/>
      <c r="F312" s="2"/>
      <c r="G312" s="11" t="s">
        <v>725</v>
      </c>
      <c r="H312" s="2" t="s">
        <v>726</v>
      </c>
      <c r="I312" s="2"/>
      <c r="J312" s="2"/>
      <c r="K312" s="2"/>
    </row>
    <row r="313" spans="1:11" ht="12.6" customHeight="1" x14ac:dyDescent="0.25">
      <c r="A313" s="2">
        <v>312</v>
      </c>
      <c r="B313" s="2" t="s">
        <v>380</v>
      </c>
      <c r="C313" s="2"/>
      <c r="D313" s="9"/>
      <c r="E313" s="2"/>
      <c r="F313" s="2"/>
      <c r="G313" s="11" t="s">
        <v>727</v>
      </c>
      <c r="H313" s="2" t="s">
        <v>728</v>
      </c>
      <c r="I313" s="2"/>
      <c r="J313" s="2"/>
      <c r="K313" s="2"/>
    </row>
    <row r="314" spans="1:11" ht="12.6" customHeight="1" x14ac:dyDescent="0.25">
      <c r="A314" s="2">
        <v>313</v>
      </c>
      <c r="B314" s="2" t="s">
        <v>380</v>
      </c>
      <c r="C314" s="2"/>
      <c r="D314" s="9"/>
      <c r="E314" s="2"/>
      <c r="F314" s="2"/>
      <c r="G314" s="11" t="s">
        <v>729</v>
      </c>
      <c r="H314" s="2" t="s">
        <v>730</v>
      </c>
      <c r="I314" s="2"/>
      <c r="J314" s="2"/>
      <c r="K314" s="2"/>
    </row>
    <row r="315" spans="1:11" ht="12.6" customHeight="1" x14ac:dyDescent="0.25">
      <c r="A315" s="2">
        <v>314</v>
      </c>
      <c r="B315" s="2" t="s">
        <v>380</v>
      </c>
      <c r="C315" s="2"/>
      <c r="D315" s="9"/>
      <c r="E315" s="2"/>
      <c r="F315" s="2"/>
      <c r="G315" s="11" t="s">
        <v>731</v>
      </c>
      <c r="H315" s="2" t="s">
        <v>732</v>
      </c>
      <c r="I315" s="2"/>
      <c r="J315" s="2"/>
      <c r="K315" s="2"/>
    </row>
    <row r="316" spans="1:11" ht="12.6" customHeight="1" x14ac:dyDescent="0.25">
      <c r="A316" s="2">
        <v>315</v>
      </c>
      <c r="B316" s="2" t="s">
        <v>380</v>
      </c>
      <c r="C316" s="2"/>
      <c r="D316" s="9"/>
      <c r="E316" s="2"/>
      <c r="F316" s="2"/>
      <c r="G316" s="11" t="s">
        <v>733</v>
      </c>
      <c r="H316" s="2" t="s">
        <v>734</v>
      </c>
      <c r="I316" s="2"/>
      <c r="J316" s="2"/>
      <c r="K316" s="2"/>
    </row>
    <row r="317" spans="1:11" ht="12.6" customHeight="1" x14ac:dyDescent="0.25">
      <c r="A317" s="2">
        <v>316</v>
      </c>
      <c r="B317" s="2" t="s">
        <v>380</v>
      </c>
      <c r="C317" s="2"/>
      <c r="D317" s="9"/>
      <c r="E317" s="2"/>
      <c r="F317" s="2"/>
      <c r="G317" s="11" t="s">
        <v>735</v>
      </c>
      <c r="H317" s="2" t="s">
        <v>736</v>
      </c>
      <c r="I317" s="2"/>
      <c r="J317" s="2"/>
      <c r="K317" s="2"/>
    </row>
    <row r="318" spans="1:11" ht="12.6" customHeight="1" x14ac:dyDescent="0.25">
      <c r="A318" s="2">
        <v>317</v>
      </c>
      <c r="B318" s="2" t="s">
        <v>380</v>
      </c>
      <c r="C318" s="2"/>
      <c r="D318" s="9"/>
      <c r="E318" s="2"/>
      <c r="F318" s="2"/>
      <c r="G318" s="11" t="s">
        <v>737</v>
      </c>
      <c r="H318" s="2" t="s">
        <v>738</v>
      </c>
      <c r="I318" s="2"/>
      <c r="J318" s="2"/>
      <c r="K318" s="2"/>
    </row>
    <row r="319" spans="1:11" ht="12.6" customHeight="1" x14ac:dyDescent="0.25">
      <c r="A319" s="2">
        <v>318</v>
      </c>
      <c r="B319" s="2" t="s">
        <v>380</v>
      </c>
      <c r="C319" s="2"/>
      <c r="D319" s="9"/>
      <c r="E319" s="2"/>
      <c r="F319" s="2"/>
      <c r="G319" s="11" t="s">
        <v>739</v>
      </c>
      <c r="H319" s="2" t="s">
        <v>740</v>
      </c>
      <c r="I319" s="2"/>
      <c r="J319" s="2"/>
      <c r="K319" s="2"/>
    </row>
    <row r="320" spans="1:11" ht="12.6" customHeight="1" x14ac:dyDescent="0.25">
      <c r="A320" s="2">
        <v>319</v>
      </c>
      <c r="B320" s="2" t="s">
        <v>380</v>
      </c>
      <c r="C320" s="2"/>
      <c r="D320" s="9"/>
      <c r="E320" s="2"/>
      <c r="F320" s="2"/>
      <c r="G320" s="11" t="s">
        <v>741</v>
      </c>
      <c r="H320" s="2" t="s">
        <v>742</v>
      </c>
      <c r="I320" s="2"/>
      <c r="J320" s="2"/>
      <c r="K320" s="2"/>
    </row>
    <row r="321" spans="1:11" ht="12.6" customHeight="1" x14ac:dyDescent="0.25">
      <c r="A321" s="2">
        <v>320</v>
      </c>
      <c r="B321" s="2" t="s">
        <v>380</v>
      </c>
      <c r="C321" s="2"/>
      <c r="D321" s="9"/>
      <c r="E321" s="2"/>
      <c r="F321" s="2"/>
      <c r="G321" s="11" t="s">
        <v>743</v>
      </c>
      <c r="H321" s="2" t="s">
        <v>744</v>
      </c>
      <c r="I321" s="2"/>
      <c r="J321" s="2"/>
      <c r="K321" s="2"/>
    </row>
    <row r="322" spans="1:11" ht="12.6" customHeight="1" x14ac:dyDescent="0.25">
      <c r="A322" s="2">
        <v>321</v>
      </c>
      <c r="B322" s="2" t="s">
        <v>380</v>
      </c>
      <c r="C322" s="2"/>
      <c r="D322" s="9"/>
      <c r="E322" s="2"/>
      <c r="F322" s="2"/>
      <c r="G322" s="11" t="s">
        <v>745</v>
      </c>
      <c r="H322" s="2" t="s">
        <v>746</v>
      </c>
      <c r="I322" s="2"/>
      <c r="J322" s="2"/>
      <c r="K322" s="2"/>
    </row>
    <row r="323" spans="1:11" ht="12.6" customHeight="1" x14ac:dyDescent="0.25">
      <c r="A323" s="2">
        <v>322</v>
      </c>
      <c r="B323" s="2" t="s">
        <v>380</v>
      </c>
      <c r="C323" s="2"/>
      <c r="D323" s="9"/>
      <c r="E323" s="2"/>
      <c r="F323" s="2"/>
      <c r="G323" s="11" t="s">
        <v>747</v>
      </c>
      <c r="H323" s="2" t="s">
        <v>748</v>
      </c>
      <c r="I323" s="2"/>
      <c r="J323" s="2"/>
      <c r="K323" s="2"/>
    </row>
    <row r="324" spans="1:11" ht="12.6" customHeight="1" x14ac:dyDescent="0.25">
      <c r="A324" s="2">
        <v>323</v>
      </c>
      <c r="B324" s="2" t="s">
        <v>380</v>
      </c>
      <c r="C324" s="2"/>
      <c r="D324" s="9"/>
      <c r="E324" s="2"/>
      <c r="F324" s="2"/>
      <c r="G324" s="11" t="s">
        <v>749</v>
      </c>
      <c r="H324" s="2" t="s">
        <v>750</v>
      </c>
      <c r="I324" s="2"/>
      <c r="J324" s="2"/>
      <c r="K324" s="2"/>
    </row>
    <row r="325" spans="1:11" ht="12.6" customHeight="1" x14ac:dyDescent="0.25">
      <c r="A325" s="2">
        <v>324</v>
      </c>
      <c r="B325" s="2" t="s">
        <v>380</v>
      </c>
      <c r="C325" s="2"/>
      <c r="D325" s="9"/>
      <c r="E325" s="2"/>
      <c r="F325" s="2"/>
      <c r="G325" s="11" t="s">
        <v>751</v>
      </c>
      <c r="H325" s="2" t="s">
        <v>752</v>
      </c>
      <c r="I325" s="2"/>
      <c r="J325" s="2"/>
      <c r="K325" s="2"/>
    </row>
    <row r="326" spans="1:11" ht="12.6" customHeight="1" x14ac:dyDescent="0.25">
      <c r="A326" s="2">
        <v>325</v>
      </c>
      <c r="B326" s="2" t="s">
        <v>380</v>
      </c>
      <c r="C326" s="2"/>
      <c r="D326" s="9"/>
      <c r="E326" s="2"/>
      <c r="F326" s="2"/>
      <c r="G326" s="11" t="s">
        <v>753</v>
      </c>
      <c r="H326" s="2" t="s">
        <v>92</v>
      </c>
      <c r="I326" s="2"/>
      <c r="J326" s="2"/>
      <c r="K326" s="2"/>
    </row>
    <row r="327" spans="1:11" ht="12.6" customHeight="1" x14ac:dyDescent="0.25">
      <c r="A327" s="2">
        <v>326</v>
      </c>
      <c r="B327" s="2" t="s">
        <v>380</v>
      </c>
      <c r="C327" s="2"/>
      <c r="D327" s="9"/>
      <c r="E327" s="2"/>
      <c r="F327" s="2"/>
      <c r="G327" s="11" t="s">
        <v>754</v>
      </c>
      <c r="H327" s="2" t="s">
        <v>755</v>
      </c>
      <c r="I327" s="2"/>
      <c r="J327" s="2"/>
      <c r="K327" s="2"/>
    </row>
    <row r="328" spans="1:11" ht="12.6" customHeight="1" x14ac:dyDescent="0.25">
      <c r="A328" s="2">
        <v>327</v>
      </c>
      <c r="B328" s="2" t="s">
        <v>380</v>
      </c>
      <c r="C328" s="2"/>
      <c r="D328" s="9"/>
      <c r="E328" s="2"/>
      <c r="F328" s="2"/>
      <c r="G328" s="11" t="s">
        <v>756</v>
      </c>
      <c r="H328" s="2" t="s">
        <v>330</v>
      </c>
      <c r="I328" s="2"/>
      <c r="J328" s="2"/>
      <c r="K328" s="2"/>
    </row>
    <row r="329" spans="1:11" ht="12.6" customHeight="1" x14ac:dyDescent="0.25">
      <c r="A329" s="2">
        <v>328</v>
      </c>
      <c r="B329" s="2" t="s">
        <v>380</v>
      </c>
      <c r="C329" s="2"/>
      <c r="D329" s="9"/>
      <c r="E329" s="2"/>
      <c r="F329" s="2"/>
      <c r="G329" s="11" t="s">
        <v>757</v>
      </c>
      <c r="H329" s="2" t="s">
        <v>758</v>
      </c>
      <c r="I329" s="2"/>
      <c r="J329" s="2"/>
      <c r="K329" s="2"/>
    </row>
    <row r="330" spans="1:11" ht="12.6" customHeight="1" x14ac:dyDescent="0.25">
      <c r="A330" s="2">
        <v>329</v>
      </c>
      <c r="B330" s="2" t="s">
        <v>380</v>
      </c>
      <c r="C330" s="2"/>
      <c r="D330" s="9"/>
      <c r="E330" s="2"/>
      <c r="F330" s="2"/>
      <c r="G330" s="11" t="s">
        <v>759</v>
      </c>
      <c r="H330" s="2" t="s">
        <v>760</v>
      </c>
      <c r="I330" s="2"/>
      <c r="J330" s="2"/>
      <c r="K330" s="2"/>
    </row>
    <row r="331" spans="1:11" ht="12.6" customHeight="1" x14ac:dyDescent="0.25">
      <c r="A331" s="2">
        <v>330</v>
      </c>
      <c r="B331" s="2" t="s">
        <v>380</v>
      </c>
      <c r="C331" s="2"/>
      <c r="D331" s="9"/>
      <c r="E331" s="2"/>
      <c r="F331" s="2"/>
      <c r="G331" s="11" t="s">
        <v>761</v>
      </c>
      <c r="H331" s="2" t="s">
        <v>762</v>
      </c>
      <c r="I331" s="2"/>
      <c r="J331" s="2"/>
      <c r="K331" s="2"/>
    </row>
    <row r="332" spans="1:11" ht="12.6" customHeight="1" x14ac:dyDescent="0.25">
      <c r="A332" s="2">
        <v>331</v>
      </c>
      <c r="B332" s="2" t="s">
        <v>380</v>
      </c>
      <c r="C332" s="2"/>
      <c r="D332" s="9"/>
      <c r="E332" s="2"/>
      <c r="F332" s="2"/>
      <c r="G332" s="11" t="s">
        <v>763</v>
      </c>
      <c r="H332" s="2" t="s">
        <v>748</v>
      </c>
      <c r="I332" s="2"/>
      <c r="J332" s="2"/>
      <c r="K332" s="2"/>
    </row>
    <row r="333" spans="1:11" ht="12.6" customHeight="1" x14ac:dyDescent="0.25">
      <c r="A333" s="2">
        <v>332</v>
      </c>
      <c r="B333" s="2" t="s">
        <v>380</v>
      </c>
      <c r="C333" s="2"/>
      <c r="D333" s="9"/>
      <c r="E333" s="2"/>
      <c r="F333" s="2"/>
      <c r="G333" s="11" t="s">
        <v>764</v>
      </c>
      <c r="H333" s="5" t="s">
        <v>765</v>
      </c>
      <c r="I333" s="2"/>
      <c r="J333" s="2"/>
      <c r="K333" s="5"/>
    </row>
    <row r="334" spans="1:11" ht="12.6" customHeight="1" x14ac:dyDescent="0.25">
      <c r="A334" s="2">
        <v>333</v>
      </c>
      <c r="B334" s="2" t="s">
        <v>380</v>
      </c>
      <c r="C334" s="2"/>
      <c r="D334" s="9"/>
      <c r="E334" s="2"/>
      <c r="F334" s="2"/>
      <c r="G334" s="11" t="s">
        <v>766</v>
      </c>
      <c r="H334" s="2" t="s">
        <v>767</v>
      </c>
      <c r="I334" s="2"/>
      <c r="J334" s="2"/>
      <c r="K334" s="2"/>
    </row>
    <row r="335" spans="1:11" ht="12.6" customHeight="1" x14ac:dyDescent="0.25">
      <c r="A335" s="2">
        <v>334</v>
      </c>
      <c r="B335" s="2" t="s">
        <v>380</v>
      </c>
      <c r="C335" s="2"/>
      <c r="D335" s="9"/>
      <c r="E335" s="2"/>
      <c r="F335" s="2"/>
      <c r="G335" s="11" t="s">
        <v>768</v>
      </c>
      <c r="H335" s="2" t="s">
        <v>769</v>
      </c>
      <c r="I335" s="2"/>
      <c r="J335" s="2"/>
      <c r="K335" s="2"/>
    </row>
    <row r="336" spans="1:11" ht="12.6" customHeight="1" x14ac:dyDescent="0.25">
      <c r="A336" s="2">
        <v>335</v>
      </c>
      <c r="B336" s="2" t="s">
        <v>380</v>
      </c>
      <c r="C336" s="2"/>
      <c r="D336" s="9"/>
      <c r="E336" s="2"/>
      <c r="F336" s="2"/>
      <c r="G336" s="11" t="s">
        <v>770</v>
      </c>
      <c r="H336" s="2" t="s">
        <v>771</v>
      </c>
      <c r="I336" s="2"/>
      <c r="J336" s="2"/>
      <c r="K336" s="2"/>
    </row>
    <row r="337" spans="1:11" ht="12.6" customHeight="1" x14ac:dyDescent="0.25">
      <c r="A337" s="2">
        <v>336</v>
      </c>
      <c r="B337" s="2" t="s">
        <v>380</v>
      </c>
      <c r="C337" s="2"/>
      <c r="D337" s="9"/>
      <c r="E337" s="2"/>
      <c r="F337" s="2"/>
      <c r="G337" s="11" t="s">
        <v>772</v>
      </c>
      <c r="H337" s="2" t="s">
        <v>773</v>
      </c>
      <c r="I337" s="2"/>
      <c r="J337" s="2"/>
      <c r="K337" s="2"/>
    </row>
    <row r="338" spans="1:11" ht="12.6" customHeight="1" x14ac:dyDescent="0.25">
      <c r="A338" s="2">
        <v>337</v>
      </c>
      <c r="B338" s="2" t="s">
        <v>380</v>
      </c>
      <c r="C338" s="2"/>
      <c r="D338" s="9"/>
      <c r="E338" s="2"/>
      <c r="F338" s="2"/>
      <c r="G338" s="11" t="s">
        <v>774</v>
      </c>
      <c r="H338" s="2" t="s">
        <v>775</v>
      </c>
      <c r="I338" s="2"/>
      <c r="J338" s="2"/>
      <c r="K338" s="2"/>
    </row>
    <row r="339" spans="1:11" ht="12.6" customHeight="1" x14ac:dyDescent="0.25">
      <c r="A339" s="2">
        <v>338</v>
      </c>
      <c r="B339" s="2" t="s">
        <v>380</v>
      </c>
      <c r="C339" s="2"/>
      <c r="D339" s="9"/>
      <c r="E339" s="2"/>
      <c r="F339" s="2"/>
      <c r="G339" s="11" t="s">
        <v>776</v>
      </c>
      <c r="H339" s="2" t="s">
        <v>777</v>
      </c>
      <c r="I339" s="2"/>
      <c r="J339" s="2"/>
      <c r="K339" s="2"/>
    </row>
    <row r="340" spans="1:11" ht="12.6" customHeight="1" x14ac:dyDescent="0.25">
      <c r="A340" s="2">
        <v>339</v>
      </c>
      <c r="B340" s="2" t="s">
        <v>380</v>
      </c>
      <c r="C340" s="2"/>
      <c r="D340" s="9"/>
      <c r="E340" s="2"/>
      <c r="F340" s="2"/>
      <c r="G340" s="11" t="s">
        <v>778</v>
      </c>
      <c r="H340" s="2" t="s">
        <v>779</v>
      </c>
      <c r="I340" s="2"/>
      <c r="J340" s="2"/>
      <c r="K340" s="2"/>
    </row>
    <row r="341" spans="1:11" ht="12.6" customHeight="1" x14ac:dyDescent="0.25">
      <c r="A341" s="2">
        <v>340</v>
      </c>
      <c r="B341" s="2" t="s">
        <v>380</v>
      </c>
      <c r="C341" s="2"/>
      <c r="D341" s="9"/>
      <c r="E341" s="2"/>
      <c r="F341" s="2"/>
      <c r="G341" s="11" t="s">
        <v>780</v>
      </c>
      <c r="H341" s="2" t="s">
        <v>781</v>
      </c>
      <c r="I341" s="2"/>
      <c r="J341" s="2"/>
      <c r="K341" s="2"/>
    </row>
    <row r="342" spans="1:11" ht="12.6" customHeight="1" x14ac:dyDescent="0.25">
      <c r="A342" s="2">
        <v>341</v>
      </c>
      <c r="B342" s="2" t="s">
        <v>380</v>
      </c>
      <c r="C342" s="2"/>
      <c r="D342" s="9"/>
      <c r="E342" s="2"/>
      <c r="F342" s="2"/>
      <c r="G342" s="11" t="s">
        <v>782</v>
      </c>
      <c r="H342" s="2" t="s">
        <v>783</v>
      </c>
      <c r="I342" s="2"/>
      <c r="J342" s="2"/>
      <c r="K342" s="2"/>
    </row>
    <row r="343" spans="1:11" ht="12.6" customHeight="1" x14ac:dyDescent="0.25">
      <c r="A343" s="2">
        <v>342</v>
      </c>
      <c r="B343" s="2" t="s">
        <v>380</v>
      </c>
      <c r="C343" s="2"/>
      <c r="D343" s="9"/>
      <c r="E343" s="2"/>
      <c r="F343" s="2"/>
      <c r="G343" s="11" t="s">
        <v>784</v>
      </c>
      <c r="H343" s="2" t="s">
        <v>785</v>
      </c>
      <c r="I343" s="2"/>
      <c r="J343" s="2"/>
      <c r="K343" s="2"/>
    </row>
    <row r="344" spans="1:11" ht="12.6" customHeight="1" x14ac:dyDescent="0.25">
      <c r="A344" s="2">
        <v>343</v>
      </c>
      <c r="B344" s="2" t="s">
        <v>380</v>
      </c>
      <c r="C344" s="2"/>
      <c r="D344" s="9"/>
      <c r="E344" s="2"/>
      <c r="F344" s="2"/>
      <c r="G344" s="11" t="s">
        <v>786</v>
      </c>
      <c r="H344" s="2" t="s">
        <v>787</v>
      </c>
      <c r="I344" s="2"/>
      <c r="J344" s="2"/>
      <c r="K344" s="2"/>
    </row>
    <row r="345" spans="1:11" ht="12.6" customHeight="1" x14ac:dyDescent="0.25">
      <c r="A345" s="2">
        <v>344</v>
      </c>
      <c r="B345" s="2" t="s">
        <v>380</v>
      </c>
      <c r="C345" s="2"/>
      <c r="D345" s="9"/>
      <c r="E345" s="2"/>
      <c r="F345" s="2"/>
      <c r="G345" s="11" t="s">
        <v>788</v>
      </c>
      <c r="H345" s="2" t="s">
        <v>789</v>
      </c>
      <c r="I345" s="2"/>
      <c r="J345" s="2"/>
      <c r="K345" s="2"/>
    </row>
    <row r="346" spans="1:11" ht="12.6" customHeight="1" x14ac:dyDescent="0.25">
      <c r="A346" s="2">
        <v>345</v>
      </c>
      <c r="B346" s="2" t="s">
        <v>380</v>
      </c>
      <c r="C346" s="2"/>
      <c r="D346" s="9"/>
      <c r="E346" s="2"/>
      <c r="F346" s="2"/>
      <c r="G346" s="11" t="s">
        <v>790</v>
      </c>
      <c r="H346" s="2" t="s">
        <v>45</v>
      </c>
      <c r="I346" s="2"/>
      <c r="J346" s="2"/>
      <c r="K346" s="2"/>
    </row>
    <row r="347" spans="1:11" ht="12.6" customHeight="1" x14ac:dyDescent="0.25">
      <c r="A347" s="2">
        <v>346</v>
      </c>
      <c r="B347" s="2" t="s">
        <v>380</v>
      </c>
      <c r="C347" s="2"/>
      <c r="D347" s="9"/>
      <c r="E347" s="2"/>
      <c r="F347" s="2"/>
      <c r="G347" s="11" t="s">
        <v>791</v>
      </c>
      <c r="H347" s="2" t="s">
        <v>792</v>
      </c>
      <c r="I347" s="2"/>
      <c r="J347" s="2"/>
      <c r="K347" s="2"/>
    </row>
    <row r="348" spans="1:11" ht="12.6" customHeight="1" x14ac:dyDescent="0.25">
      <c r="A348" s="2">
        <v>347</v>
      </c>
      <c r="B348" s="2" t="s">
        <v>380</v>
      </c>
      <c r="C348" s="2"/>
      <c r="D348" s="9"/>
      <c r="E348" s="2"/>
      <c r="F348" s="2"/>
      <c r="G348" s="11" t="s">
        <v>793</v>
      </c>
      <c r="H348" s="2" t="s">
        <v>794</v>
      </c>
      <c r="I348" s="2"/>
      <c r="J348" s="2"/>
      <c r="K348" s="2"/>
    </row>
    <row r="349" spans="1:11" ht="12.6" customHeight="1" x14ac:dyDescent="0.25">
      <c r="A349" s="2">
        <v>348</v>
      </c>
      <c r="B349" s="2" t="s">
        <v>380</v>
      </c>
      <c r="C349" s="2"/>
      <c r="D349" s="9"/>
      <c r="E349" s="2"/>
      <c r="F349" s="2"/>
      <c r="G349" s="11" t="s">
        <v>795</v>
      </c>
      <c r="H349" s="2" t="s">
        <v>796</v>
      </c>
      <c r="I349" s="2"/>
      <c r="J349" s="2"/>
      <c r="K349" s="2"/>
    </row>
    <row r="350" spans="1:11" ht="12.6" customHeight="1" x14ac:dyDescent="0.25">
      <c r="A350" s="2">
        <v>349</v>
      </c>
      <c r="B350" s="2" t="s">
        <v>380</v>
      </c>
      <c r="C350" s="2"/>
      <c r="D350" s="9"/>
      <c r="E350" s="2"/>
      <c r="F350" s="2"/>
      <c r="G350" s="11" t="s">
        <v>797</v>
      </c>
      <c r="H350" s="2" t="s">
        <v>798</v>
      </c>
      <c r="I350" s="2"/>
      <c r="J350" s="2"/>
      <c r="K350" s="2"/>
    </row>
    <row r="351" spans="1:11" ht="12.6" customHeight="1" x14ac:dyDescent="0.25">
      <c r="A351" s="2">
        <v>350</v>
      </c>
      <c r="B351" s="2" t="s">
        <v>380</v>
      </c>
      <c r="C351" s="2"/>
      <c r="D351" s="9"/>
      <c r="E351" s="2"/>
      <c r="F351" s="2"/>
      <c r="G351" s="11" t="s">
        <v>799</v>
      </c>
      <c r="H351" s="2" t="s">
        <v>800</v>
      </c>
      <c r="I351" s="2"/>
      <c r="J351" s="2"/>
      <c r="K351" s="2"/>
    </row>
    <row r="352" spans="1:11" ht="12.6" customHeight="1" x14ac:dyDescent="0.25">
      <c r="A352" s="2">
        <v>351</v>
      </c>
      <c r="B352" s="6" t="s">
        <v>15</v>
      </c>
      <c r="C352" s="6"/>
      <c r="D352" s="9"/>
      <c r="E352" s="2"/>
      <c r="F352" s="2"/>
      <c r="G352" s="11" t="s">
        <v>801</v>
      </c>
      <c r="H352" s="2" t="s">
        <v>1043</v>
      </c>
      <c r="I352" s="2"/>
      <c r="J352" s="2"/>
      <c r="K352" s="2"/>
    </row>
    <row r="353" spans="1:11" ht="12.6" customHeight="1" x14ac:dyDescent="0.25">
      <c r="A353" s="2">
        <v>352</v>
      </c>
      <c r="B353" s="6" t="s">
        <v>15</v>
      </c>
      <c r="C353" s="6"/>
      <c r="D353" s="9"/>
      <c r="E353" s="2"/>
      <c r="F353" s="2"/>
      <c r="G353" s="11" t="s">
        <v>802</v>
      </c>
      <c r="H353" s="2" t="s">
        <v>1045</v>
      </c>
      <c r="I353" s="2"/>
      <c r="J353" s="2"/>
      <c r="K353" s="2"/>
    </row>
    <row r="354" spans="1:11" ht="12.6" customHeight="1" x14ac:dyDescent="0.25">
      <c r="A354" s="2">
        <v>353</v>
      </c>
      <c r="B354" s="6" t="s">
        <v>15</v>
      </c>
      <c r="C354" s="6"/>
      <c r="D354" s="9"/>
      <c r="E354" s="2"/>
      <c r="F354" s="2"/>
      <c r="G354" s="11" t="s">
        <v>803</v>
      </c>
      <c r="H354" s="2" t="s">
        <v>1047</v>
      </c>
      <c r="I354" s="2"/>
      <c r="J354" s="2"/>
      <c r="K354" s="2"/>
    </row>
    <row r="355" spans="1:11" ht="12.6" customHeight="1" x14ac:dyDescent="0.25">
      <c r="A355" s="2">
        <v>354</v>
      </c>
      <c r="B355" s="6" t="s">
        <v>15</v>
      </c>
      <c r="C355" s="6"/>
      <c r="D355" s="9"/>
      <c r="E355" s="2"/>
      <c r="F355" s="2"/>
      <c r="G355" s="11" t="s">
        <v>804</v>
      </c>
      <c r="H355" s="5" t="s">
        <v>1049</v>
      </c>
      <c r="I355" s="2"/>
      <c r="J355" s="2"/>
      <c r="K355" s="2"/>
    </row>
    <row r="356" spans="1:11" ht="12.6" customHeight="1" x14ac:dyDescent="0.25">
      <c r="A356" s="2">
        <v>355</v>
      </c>
      <c r="B356" s="6" t="s">
        <v>15</v>
      </c>
      <c r="C356" s="6"/>
      <c r="D356" s="9"/>
      <c r="E356" s="2"/>
      <c r="F356" s="2"/>
      <c r="G356" s="11" t="s">
        <v>805</v>
      </c>
      <c r="H356" s="5" t="s">
        <v>1051</v>
      </c>
      <c r="I356" s="2"/>
      <c r="J356" s="2"/>
      <c r="K356" s="2"/>
    </row>
    <row r="357" spans="1:11" ht="12.6" customHeight="1" x14ac:dyDescent="0.25">
      <c r="A357" s="2">
        <v>356</v>
      </c>
      <c r="B357" s="6" t="s">
        <v>15</v>
      </c>
      <c r="C357" s="6"/>
      <c r="D357" s="9"/>
      <c r="E357" s="2"/>
      <c r="F357" s="2"/>
      <c r="G357" s="11" t="s">
        <v>806</v>
      </c>
      <c r="H357" s="2" t="s">
        <v>961</v>
      </c>
      <c r="I357" s="2"/>
      <c r="J357" s="2"/>
      <c r="K357" s="2"/>
    </row>
    <row r="358" spans="1:11" ht="12.6" customHeight="1" x14ac:dyDescent="0.25">
      <c r="A358" s="2">
        <v>357</v>
      </c>
      <c r="B358" s="6" t="s">
        <v>15</v>
      </c>
      <c r="C358" s="6"/>
      <c r="D358" s="9"/>
      <c r="E358" s="2"/>
      <c r="F358" s="2"/>
      <c r="G358" s="11" t="s">
        <v>807</v>
      </c>
      <c r="H358" s="2" t="s">
        <v>1054</v>
      </c>
      <c r="I358" s="2"/>
      <c r="J358" s="2"/>
      <c r="K358" s="2"/>
    </row>
    <row r="359" spans="1:11" ht="12.6" customHeight="1" x14ac:dyDescent="0.25">
      <c r="A359" s="2">
        <v>358</v>
      </c>
      <c r="B359" s="6" t="s">
        <v>15</v>
      </c>
      <c r="C359" s="6"/>
      <c r="D359" s="9"/>
      <c r="E359" s="2"/>
      <c r="F359" s="2"/>
      <c r="G359" s="11" t="s">
        <v>809</v>
      </c>
      <c r="H359" s="2" t="s">
        <v>1056</v>
      </c>
      <c r="I359" s="2"/>
      <c r="J359" s="2"/>
      <c r="K359" s="2"/>
    </row>
    <row r="360" spans="1:11" ht="12.6" customHeight="1" x14ac:dyDescent="0.25">
      <c r="A360" s="2">
        <v>359</v>
      </c>
      <c r="B360" s="6" t="s">
        <v>15</v>
      </c>
      <c r="C360" s="6"/>
      <c r="D360" s="9"/>
      <c r="E360" s="2"/>
      <c r="F360" s="2"/>
      <c r="G360" s="11" t="s">
        <v>810</v>
      </c>
      <c r="H360" s="2" t="s">
        <v>988</v>
      </c>
      <c r="I360" s="2"/>
      <c r="J360" s="2"/>
      <c r="K360" s="2"/>
    </row>
    <row r="361" spans="1:11" ht="12.6" customHeight="1" x14ac:dyDescent="0.25">
      <c r="A361" s="2">
        <v>360</v>
      </c>
      <c r="B361" s="6" t="s">
        <v>15</v>
      </c>
      <c r="C361" s="6"/>
      <c r="D361" s="9"/>
      <c r="E361" s="2"/>
      <c r="F361" s="2"/>
      <c r="G361" s="11" t="s">
        <v>811</v>
      </c>
      <c r="H361" s="5" t="s">
        <v>1059</v>
      </c>
      <c r="I361" s="2"/>
      <c r="J361" s="2"/>
      <c r="K361" s="2"/>
    </row>
    <row r="362" spans="1:11" ht="12.6" customHeight="1" x14ac:dyDescent="0.25">
      <c r="A362" s="2">
        <v>361</v>
      </c>
      <c r="B362" s="6" t="s">
        <v>15</v>
      </c>
      <c r="C362" s="6"/>
      <c r="D362" s="9"/>
      <c r="E362" s="2"/>
      <c r="F362" s="2"/>
      <c r="G362" s="11" t="s">
        <v>812</v>
      </c>
      <c r="H362" s="2" t="s">
        <v>1061</v>
      </c>
      <c r="I362" s="2"/>
      <c r="J362" s="2"/>
      <c r="K362" s="2"/>
    </row>
    <row r="363" spans="1:11" ht="12.6" customHeight="1" x14ac:dyDescent="0.25">
      <c r="A363" s="2">
        <v>362</v>
      </c>
      <c r="B363" s="6" t="s">
        <v>15</v>
      </c>
      <c r="C363" s="6"/>
      <c r="D363" s="9"/>
      <c r="E363" s="2"/>
      <c r="F363" s="2"/>
      <c r="G363" s="11" t="s">
        <v>813</v>
      </c>
      <c r="H363" s="2" t="s">
        <v>1063</v>
      </c>
      <c r="I363" s="2"/>
      <c r="J363" s="2"/>
      <c r="K363" s="2"/>
    </row>
    <row r="364" spans="1:11" ht="12.6" customHeight="1" x14ac:dyDescent="0.25">
      <c r="A364" s="2">
        <v>363</v>
      </c>
      <c r="B364" s="6" t="s">
        <v>15</v>
      </c>
      <c r="C364" s="6"/>
      <c r="D364" s="9"/>
      <c r="E364" s="2"/>
      <c r="F364" s="2"/>
      <c r="G364" s="11" t="s">
        <v>814</v>
      </c>
      <c r="H364" s="2" t="s">
        <v>1065</v>
      </c>
      <c r="I364" s="2"/>
      <c r="J364" s="2"/>
      <c r="K364" s="2"/>
    </row>
    <row r="365" spans="1:11" ht="12.6" customHeight="1" x14ac:dyDescent="0.25">
      <c r="A365" s="2">
        <v>364</v>
      </c>
      <c r="B365" s="6" t="s">
        <v>15</v>
      </c>
      <c r="C365" s="6"/>
      <c r="D365" s="9"/>
      <c r="E365" s="2"/>
      <c r="F365" s="2"/>
      <c r="G365" s="11" t="s">
        <v>815</v>
      </c>
      <c r="H365" s="2" t="s">
        <v>1067</v>
      </c>
      <c r="I365" s="2"/>
      <c r="J365" s="2"/>
      <c r="K365" s="2"/>
    </row>
    <row r="366" spans="1:11" ht="12.6" customHeight="1" x14ac:dyDescent="0.25">
      <c r="A366" s="2">
        <v>365</v>
      </c>
      <c r="B366" s="6" t="s">
        <v>15</v>
      </c>
      <c r="C366" s="6"/>
      <c r="D366" s="9"/>
      <c r="E366" s="2"/>
      <c r="F366" s="2"/>
      <c r="G366" s="11" t="s">
        <v>816</v>
      </c>
      <c r="H366" s="2" t="s">
        <v>1069</v>
      </c>
      <c r="I366" s="2"/>
      <c r="J366" s="2"/>
      <c r="K366" s="2"/>
    </row>
    <row r="367" spans="1:11" ht="12.6" customHeight="1" x14ac:dyDescent="0.25">
      <c r="A367" s="2">
        <v>366</v>
      </c>
      <c r="B367" s="6" t="s">
        <v>15</v>
      </c>
      <c r="C367" s="6"/>
      <c r="D367" s="9"/>
      <c r="E367" s="2"/>
      <c r="F367" s="2"/>
      <c r="G367" s="11" t="s">
        <v>818</v>
      </c>
      <c r="H367" s="2" t="s">
        <v>1071</v>
      </c>
      <c r="I367" s="2"/>
      <c r="J367" s="2"/>
      <c r="K367" s="2"/>
    </row>
    <row r="368" spans="1:11" ht="12.6" customHeight="1" x14ac:dyDescent="0.25">
      <c r="A368" s="2">
        <v>367</v>
      </c>
      <c r="B368" s="6" t="s">
        <v>15</v>
      </c>
      <c r="C368" s="6"/>
      <c r="D368" s="9"/>
      <c r="E368" s="2"/>
      <c r="F368" s="2"/>
      <c r="G368" s="11" t="s">
        <v>819</v>
      </c>
      <c r="H368" s="2" t="s">
        <v>1073</v>
      </c>
      <c r="I368" s="2"/>
      <c r="J368" s="2"/>
      <c r="K368" s="2"/>
    </row>
    <row r="369" spans="1:11" ht="12.6" customHeight="1" x14ac:dyDescent="0.25">
      <c r="A369" s="2">
        <v>368</v>
      </c>
      <c r="B369" s="6" t="s">
        <v>15</v>
      </c>
      <c r="C369" s="6"/>
      <c r="D369" s="9"/>
      <c r="E369" s="2"/>
      <c r="F369" s="2"/>
      <c r="G369" s="11" t="s">
        <v>820</v>
      </c>
      <c r="H369" s="2" t="s">
        <v>1075</v>
      </c>
      <c r="I369" s="2"/>
      <c r="J369" s="2"/>
      <c r="K369" s="2"/>
    </row>
    <row r="370" spans="1:11" ht="12.6" customHeight="1" x14ac:dyDescent="0.25">
      <c r="A370" s="2">
        <v>369</v>
      </c>
      <c r="B370" s="6" t="s">
        <v>15</v>
      </c>
      <c r="C370" s="6"/>
      <c r="D370" s="9"/>
      <c r="E370" s="2"/>
      <c r="F370" s="2"/>
      <c r="G370" s="11" t="s">
        <v>821</v>
      </c>
      <c r="H370" s="2" t="s">
        <v>1077</v>
      </c>
      <c r="I370" s="2"/>
      <c r="J370" s="2"/>
      <c r="K370" s="2"/>
    </row>
    <row r="371" spans="1:11" ht="12.6" customHeight="1" x14ac:dyDescent="0.25">
      <c r="A371" s="2">
        <v>370</v>
      </c>
      <c r="B371" s="6" t="s">
        <v>15</v>
      </c>
      <c r="C371" s="6"/>
      <c r="D371" s="9"/>
      <c r="E371" s="2"/>
      <c r="F371" s="2"/>
      <c r="G371" s="11" t="s">
        <v>822</v>
      </c>
      <c r="H371" s="2" t="s">
        <v>824</v>
      </c>
      <c r="I371" s="2"/>
      <c r="J371" s="2"/>
      <c r="K371" s="2"/>
    </row>
    <row r="372" spans="1:11" ht="12.6" customHeight="1" x14ac:dyDescent="0.25">
      <c r="A372" s="2">
        <v>371</v>
      </c>
      <c r="B372" s="6" t="s">
        <v>15</v>
      </c>
      <c r="C372" s="6"/>
      <c r="D372" s="9"/>
      <c r="E372" s="2"/>
      <c r="F372" s="2"/>
      <c r="G372" s="11" t="s">
        <v>823</v>
      </c>
      <c r="H372" s="2" t="s">
        <v>1080</v>
      </c>
      <c r="I372" s="2"/>
      <c r="J372" s="2"/>
      <c r="K372" s="2"/>
    </row>
    <row r="373" spans="1:11" ht="12.6" customHeight="1" x14ac:dyDescent="0.25">
      <c r="A373" s="2">
        <v>372</v>
      </c>
      <c r="B373" s="6" t="s">
        <v>15</v>
      </c>
      <c r="C373" s="6"/>
      <c r="D373" s="9"/>
      <c r="E373" s="2"/>
      <c r="F373" s="2"/>
      <c r="G373" s="11" t="s">
        <v>825</v>
      </c>
      <c r="H373" s="2" t="s">
        <v>826</v>
      </c>
      <c r="I373" s="2"/>
      <c r="J373" s="2"/>
      <c r="K373" s="2"/>
    </row>
    <row r="374" spans="1:11" ht="12.6" customHeight="1" x14ac:dyDescent="0.25">
      <c r="A374" s="2">
        <v>373</v>
      </c>
      <c r="B374" s="6" t="s">
        <v>15</v>
      </c>
      <c r="C374" s="6"/>
      <c r="D374" s="9"/>
      <c r="E374" s="2"/>
      <c r="F374" s="2"/>
      <c r="G374" s="11" t="s">
        <v>827</v>
      </c>
      <c r="H374" s="2" t="s">
        <v>828</v>
      </c>
      <c r="I374" s="2"/>
      <c r="J374" s="2"/>
      <c r="K374" s="2"/>
    </row>
    <row r="375" spans="1:11" ht="12.6" customHeight="1" x14ac:dyDescent="0.25">
      <c r="A375" s="2">
        <v>374</v>
      </c>
      <c r="B375" s="6" t="s">
        <v>15</v>
      </c>
      <c r="C375" s="6"/>
      <c r="D375" s="9"/>
      <c r="E375" s="2"/>
      <c r="F375" s="2"/>
      <c r="G375" s="11" t="s">
        <v>829</v>
      </c>
      <c r="H375" s="2" t="s">
        <v>830</v>
      </c>
      <c r="I375" s="2"/>
      <c r="J375" s="2"/>
      <c r="K375" s="2"/>
    </row>
    <row r="376" spans="1:11" ht="12.6" customHeight="1" x14ac:dyDescent="0.25">
      <c r="A376" s="2">
        <v>375</v>
      </c>
      <c r="B376" s="6" t="s">
        <v>15</v>
      </c>
      <c r="C376" s="6"/>
      <c r="D376" s="9"/>
      <c r="E376" s="2"/>
      <c r="F376" s="2"/>
      <c r="G376" s="11" t="s">
        <v>831</v>
      </c>
      <c r="H376" s="2" t="s">
        <v>832</v>
      </c>
      <c r="I376" s="2"/>
      <c r="J376" s="2"/>
      <c r="K376" s="2"/>
    </row>
    <row r="377" spans="1:11" ht="12.6" customHeight="1" x14ac:dyDescent="0.25">
      <c r="A377" s="2">
        <v>376</v>
      </c>
      <c r="B377" s="6" t="s">
        <v>15</v>
      </c>
      <c r="C377" s="6"/>
      <c r="D377" s="9"/>
      <c r="E377" s="2"/>
      <c r="F377" s="2"/>
      <c r="G377" s="11" t="s">
        <v>833</v>
      </c>
      <c r="H377" s="2" t="s">
        <v>834</v>
      </c>
      <c r="I377" s="2"/>
      <c r="J377" s="2"/>
      <c r="K377" s="2"/>
    </row>
    <row r="378" spans="1:11" ht="12.6" customHeight="1" x14ac:dyDescent="0.25">
      <c r="A378" s="2">
        <v>377</v>
      </c>
      <c r="B378" s="6" t="s">
        <v>15</v>
      </c>
      <c r="C378" s="6"/>
      <c r="D378" s="9"/>
      <c r="E378" s="2"/>
      <c r="F378" s="2"/>
      <c r="G378" s="11" t="s">
        <v>835</v>
      </c>
      <c r="H378" s="2" t="s">
        <v>836</v>
      </c>
      <c r="I378" s="2"/>
      <c r="J378" s="2"/>
      <c r="K378" s="2"/>
    </row>
    <row r="379" spans="1:11" ht="12.6" customHeight="1" x14ac:dyDescent="0.25">
      <c r="A379" s="2">
        <v>378</v>
      </c>
      <c r="B379" s="6" t="s">
        <v>15</v>
      </c>
      <c r="C379" s="6"/>
      <c r="D379" s="9"/>
      <c r="E379" s="2"/>
      <c r="F379" s="2"/>
      <c r="G379" s="11" t="s">
        <v>837</v>
      </c>
      <c r="H379" s="2" t="s">
        <v>838</v>
      </c>
      <c r="I379" s="2"/>
      <c r="J379" s="2"/>
      <c r="K379" s="2"/>
    </row>
    <row r="380" spans="1:11" ht="12.6" customHeight="1" x14ac:dyDescent="0.25">
      <c r="A380" s="2">
        <v>379</v>
      </c>
      <c r="B380" s="6" t="s">
        <v>15</v>
      </c>
      <c r="C380" s="6"/>
      <c r="D380" s="9"/>
      <c r="E380" s="2"/>
      <c r="F380" s="2"/>
      <c r="G380" s="11" t="s">
        <v>839</v>
      </c>
      <c r="H380" s="2" t="s">
        <v>840</v>
      </c>
      <c r="I380" s="2"/>
      <c r="J380" s="2"/>
      <c r="K380" s="2"/>
    </row>
    <row r="381" spans="1:11" ht="12.6" customHeight="1" x14ac:dyDescent="0.25">
      <c r="A381" s="2">
        <v>380</v>
      </c>
      <c r="B381" s="6" t="s">
        <v>15</v>
      </c>
      <c r="C381" s="6"/>
      <c r="D381" s="9"/>
      <c r="E381" s="2"/>
      <c r="F381" s="2"/>
      <c r="G381" s="11" t="s">
        <v>841</v>
      </c>
      <c r="H381" s="2" t="s">
        <v>842</v>
      </c>
      <c r="I381" s="2"/>
      <c r="J381" s="2"/>
      <c r="K381" s="2"/>
    </row>
    <row r="382" spans="1:11" ht="12.6" customHeight="1" x14ac:dyDescent="0.25">
      <c r="A382" s="2">
        <v>381</v>
      </c>
      <c r="B382" s="6" t="s">
        <v>15</v>
      </c>
      <c r="C382" s="6"/>
      <c r="D382" s="9"/>
      <c r="E382" s="2"/>
      <c r="F382" s="2"/>
      <c r="G382" s="11" t="s">
        <v>843</v>
      </c>
      <c r="H382" s="2" t="s">
        <v>844</v>
      </c>
      <c r="I382" s="2"/>
      <c r="J382" s="2"/>
      <c r="K382" s="2"/>
    </row>
    <row r="383" spans="1:11" ht="12.6" customHeight="1" x14ac:dyDescent="0.25">
      <c r="A383" s="2">
        <v>382</v>
      </c>
      <c r="B383" s="6" t="s">
        <v>15</v>
      </c>
      <c r="C383" s="6"/>
      <c r="D383" s="9"/>
      <c r="E383" s="2"/>
      <c r="F383" s="2"/>
      <c r="G383" s="11" t="s">
        <v>845</v>
      </c>
      <c r="H383" s="2" t="s">
        <v>846</v>
      </c>
      <c r="I383" s="2"/>
      <c r="J383" s="2"/>
      <c r="K383" s="2"/>
    </row>
    <row r="384" spans="1:11" ht="12.6" customHeight="1" x14ac:dyDescent="0.25">
      <c r="A384" s="2">
        <v>383</v>
      </c>
      <c r="B384" s="6" t="s">
        <v>15</v>
      </c>
      <c r="C384" s="6"/>
      <c r="D384" s="9"/>
      <c r="E384" s="2"/>
      <c r="F384" s="2"/>
      <c r="G384" s="11" t="s">
        <v>847</v>
      </c>
      <c r="H384" s="2" t="s">
        <v>848</v>
      </c>
      <c r="I384" s="2"/>
      <c r="J384" s="2"/>
      <c r="K384" s="2"/>
    </row>
    <row r="385" spans="1:11" ht="12.6" customHeight="1" x14ac:dyDescent="0.25">
      <c r="A385" s="2">
        <v>384</v>
      </c>
      <c r="B385" s="6" t="s">
        <v>15</v>
      </c>
      <c r="C385" s="6"/>
      <c r="D385" s="9"/>
      <c r="E385" s="2"/>
      <c r="F385" s="2"/>
      <c r="G385" s="11" t="s">
        <v>849</v>
      </c>
      <c r="H385" s="2" t="s">
        <v>850</v>
      </c>
      <c r="I385" s="2"/>
      <c r="J385" s="2"/>
      <c r="K385" s="2"/>
    </row>
    <row r="386" spans="1:11" ht="12.6" customHeight="1" x14ac:dyDescent="0.25">
      <c r="A386" s="2">
        <v>385</v>
      </c>
      <c r="B386" s="6" t="s">
        <v>15</v>
      </c>
      <c r="C386" s="6"/>
      <c r="D386" s="9"/>
      <c r="E386" s="2"/>
      <c r="F386" s="2"/>
      <c r="G386" s="11" t="s">
        <v>851</v>
      </c>
      <c r="H386" s="2" t="s">
        <v>852</v>
      </c>
      <c r="I386" s="2"/>
      <c r="J386" s="2"/>
      <c r="K386" s="2"/>
    </row>
    <row r="387" spans="1:11" ht="12.6" customHeight="1" x14ac:dyDescent="0.25">
      <c r="A387" s="2">
        <v>386</v>
      </c>
      <c r="B387" s="6" t="s">
        <v>15</v>
      </c>
      <c r="C387" s="6"/>
      <c r="D387" s="9"/>
      <c r="E387" s="2"/>
      <c r="F387" s="2"/>
      <c r="G387" s="11" t="s">
        <v>853</v>
      </c>
      <c r="H387" s="2" t="s">
        <v>854</v>
      </c>
      <c r="I387" s="2"/>
      <c r="J387" s="2"/>
      <c r="K387" s="2"/>
    </row>
    <row r="388" spans="1:11" ht="12.6" customHeight="1" x14ac:dyDescent="0.25">
      <c r="A388" s="2">
        <v>387</v>
      </c>
      <c r="B388" s="6" t="s">
        <v>15</v>
      </c>
      <c r="C388" s="6"/>
      <c r="D388" s="9"/>
      <c r="E388" s="2"/>
      <c r="F388" s="2"/>
      <c r="G388" s="11" t="s">
        <v>855</v>
      </c>
      <c r="H388" s="2" t="s">
        <v>856</v>
      </c>
      <c r="I388" s="2"/>
      <c r="J388" s="2"/>
      <c r="K388" s="2"/>
    </row>
    <row r="389" spans="1:11" ht="12.6" customHeight="1" x14ac:dyDescent="0.25">
      <c r="A389" s="2">
        <v>388</v>
      </c>
      <c r="B389" s="6" t="s">
        <v>15</v>
      </c>
      <c r="C389" s="6"/>
      <c r="D389" s="9"/>
      <c r="E389" s="2"/>
      <c r="F389" s="2"/>
      <c r="G389" s="11" t="s">
        <v>857</v>
      </c>
      <c r="H389" s="2" t="s">
        <v>858</v>
      </c>
      <c r="I389" s="2"/>
      <c r="J389" s="2"/>
      <c r="K389" s="2"/>
    </row>
    <row r="390" spans="1:11" ht="12.6" customHeight="1" x14ac:dyDescent="0.25">
      <c r="A390" s="2">
        <v>389</v>
      </c>
      <c r="B390" s="6" t="s">
        <v>15</v>
      </c>
      <c r="C390" s="6"/>
      <c r="D390" s="9"/>
      <c r="E390" s="2"/>
      <c r="F390" s="2"/>
      <c r="G390" s="11" t="s">
        <v>859</v>
      </c>
      <c r="H390" s="2" t="s">
        <v>860</v>
      </c>
      <c r="I390" s="2"/>
      <c r="J390" s="2"/>
      <c r="K390" s="2"/>
    </row>
    <row r="391" spans="1:11" ht="12.6" customHeight="1" x14ac:dyDescent="0.25">
      <c r="A391" s="2">
        <v>390</v>
      </c>
      <c r="B391" s="6" t="s">
        <v>15</v>
      </c>
      <c r="C391" s="6"/>
      <c r="D391" s="9"/>
      <c r="E391" s="2"/>
      <c r="F391" s="2"/>
      <c r="G391" s="11" t="s">
        <v>861</v>
      </c>
      <c r="H391" s="2" t="s">
        <v>862</v>
      </c>
      <c r="I391" s="2"/>
      <c r="J391" s="2"/>
      <c r="K391" s="2"/>
    </row>
    <row r="392" spans="1:11" ht="12.6" customHeight="1" x14ac:dyDescent="0.25">
      <c r="A392" s="2">
        <v>391</v>
      </c>
      <c r="B392" s="6" t="s">
        <v>15</v>
      </c>
      <c r="C392" s="6"/>
      <c r="D392" s="9"/>
      <c r="E392" s="2"/>
      <c r="F392" s="2"/>
      <c r="G392" s="11" t="s">
        <v>863</v>
      </c>
      <c r="H392" s="2" t="s">
        <v>864</v>
      </c>
      <c r="I392" s="2"/>
      <c r="J392" s="2"/>
      <c r="K392" s="2"/>
    </row>
    <row r="393" spans="1:11" ht="12.6" customHeight="1" x14ac:dyDescent="0.25">
      <c r="A393" s="2">
        <v>392</v>
      </c>
      <c r="B393" s="6" t="s">
        <v>15</v>
      </c>
      <c r="C393" s="6"/>
      <c r="D393" s="9"/>
      <c r="E393" s="2"/>
      <c r="F393" s="2"/>
      <c r="G393" s="11" t="s">
        <v>865</v>
      </c>
      <c r="H393" s="2" t="s">
        <v>866</v>
      </c>
      <c r="I393" s="2"/>
      <c r="J393" s="2"/>
      <c r="K393" s="2"/>
    </row>
    <row r="394" spans="1:11" ht="12.6" customHeight="1" x14ac:dyDescent="0.25">
      <c r="A394" s="2">
        <v>393</v>
      </c>
      <c r="B394" s="6" t="s">
        <v>15</v>
      </c>
      <c r="C394" s="6"/>
      <c r="D394" s="9"/>
      <c r="E394" s="2"/>
      <c r="F394" s="2"/>
      <c r="G394" s="11" t="s">
        <v>867</v>
      </c>
      <c r="H394" s="2" t="s">
        <v>868</v>
      </c>
      <c r="I394" s="2"/>
      <c r="J394" s="2"/>
      <c r="K394" s="2"/>
    </row>
    <row r="395" spans="1:11" ht="12.6" customHeight="1" x14ac:dyDescent="0.25">
      <c r="A395" s="2">
        <v>394</v>
      </c>
      <c r="B395" s="6" t="s">
        <v>15</v>
      </c>
      <c r="C395" s="6"/>
      <c r="D395" s="9"/>
      <c r="E395" s="2"/>
      <c r="F395" s="2"/>
      <c r="G395" s="11" t="s">
        <v>869</v>
      </c>
      <c r="H395" s="2" t="s">
        <v>870</v>
      </c>
      <c r="I395" s="2"/>
      <c r="J395" s="2"/>
      <c r="K395" s="2"/>
    </row>
    <row r="396" spans="1:11" ht="12.6" customHeight="1" x14ac:dyDescent="0.25">
      <c r="A396" s="2">
        <v>395</v>
      </c>
      <c r="B396" s="6" t="s">
        <v>15</v>
      </c>
      <c r="C396" s="6"/>
      <c r="D396" s="9"/>
      <c r="E396" s="2"/>
      <c r="F396" s="2"/>
      <c r="G396" s="11" t="s">
        <v>871</v>
      </c>
      <c r="H396" s="2" t="s">
        <v>872</v>
      </c>
      <c r="I396" s="2"/>
      <c r="J396" s="2"/>
      <c r="K396" s="2"/>
    </row>
    <row r="397" spans="1:11" ht="12.6" customHeight="1" x14ac:dyDescent="0.25">
      <c r="A397" s="2">
        <v>396</v>
      </c>
      <c r="B397" s="6" t="s">
        <v>15</v>
      </c>
      <c r="C397" s="6"/>
      <c r="D397" s="9"/>
      <c r="E397" s="2"/>
      <c r="F397" s="2"/>
      <c r="G397" s="11" t="s">
        <v>873</v>
      </c>
      <c r="H397" s="2" t="s">
        <v>874</v>
      </c>
      <c r="I397" s="2"/>
      <c r="J397" s="2"/>
      <c r="K397" s="2"/>
    </row>
    <row r="398" spans="1:11" ht="12.6" customHeight="1" x14ac:dyDescent="0.25">
      <c r="A398" s="2">
        <v>397</v>
      </c>
      <c r="B398" s="6" t="s">
        <v>15</v>
      </c>
      <c r="C398" s="6"/>
      <c r="D398" s="9"/>
      <c r="E398" s="2"/>
      <c r="F398" s="2"/>
      <c r="G398" s="11" t="s">
        <v>875</v>
      </c>
      <c r="H398" s="2" t="s">
        <v>876</v>
      </c>
      <c r="I398" s="2"/>
      <c r="J398" s="2"/>
      <c r="K398" s="2"/>
    </row>
    <row r="399" spans="1:11" ht="12.6" customHeight="1" x14ac:dyDescent="0.25">
      <c r="A399" s="2">
        <v>398</v>
      </c>
      <c r="B399" s="6" t="s">
        <v>15</v>
      </c>
      <c r="C399" s="6"/>
      <c r="D399" s="9"/>
      <c r="E399" s="2"/>
      <c r="F399" s="2"/>
      <c r="G399" s="11" t="s">
        <v>877</v>
      </c>
      <c r="H399" s="2" t="s">
        <v>878</v>
      </c>
      <c r="I399" s="2"/>
      <c r="J399" s="2"/>
      <c r="K399" s="2"/>
    </row>
    <row r="400" spans="1:11" ht="12.6" customHeight="1" x14ac:dyDescent="0.25">
      <c r="A400" s="2">
        <v>399</v>
      </c>
      <c r="B400" s="6" t="s">
        <v>15</v>
      </c>
      <c r="C400" s="6"/>
      <c r="D400" s="9"/>
      <c r="E400" s="2"/>
      <c r="F400" s="2"/>
      <c r="G400" s="11" t="s">
        <v>879</v>
      </c>
      <c r="H400" s="2" t="s">
        <v>880</v>
      </c>
      <c r="I400" s="2"/>
      <c r="J400" s="2"/>
      <c r="K400" s="2"/>
    </row>
    <row r="401" spans="1:11" ht="12.6" customHeight="1" x14ac:dyDescent="0.25">
      <c r="A401" s="2">
        <v>400</v>
      </c>
      <c r="B401" s="6" t="s">
        <v>15</v>
      </c>
      <c r="C401" s="6"/>
      <c r="D401" s="9"/>
      <c r="E401" s="2"/>
      <c r="F401" s="2"/>
      <c r="G401" s="11" t="s">
        <v>881</v>
      </c>
      <c r="H401" s="2" t="s">
        <v>882</v>
      </c>
      <c r="I401" s="2"/>
      <c r="J401" s="2"/>
      <c r="K401" s="2"/>
    </row>
    <row r="402" spans="1:11" ht="12.6" customHeight="1" x14ac:dyDescent="0.25">
      <c r="A402" s="2">
        <v>401</v>
      </c>
      <c r="B402" s="6" t="s">
        <v>15</v>
      </c>
      <c r="C402" s="6"/>
      <c r="D402" s="9"/>
      <c r="E402" s="2"/>
      <c r="F402" s="2"/>
      <c r="G402" s="11" t="s">
        <v>883</v>
      </c>
      <c r="H402" s="2" t="s">
        <v>884</v>
      </c>
      <c r="I402" s="2"/>
      <c r="J402" s="2"/>
      <c r="K402" s="2"/>
    </row>
    <row r="403" spans="1:11" ht="12.6" customHeight="1" x14ac:dyDescent="0.25">
      <c r="A403" s="2">
        <v>402</v>
      </c>
      <c r="B403" s="6" t="s">
        <v>15</v>
      </c>
      <c r="C403" s="6"/>
      <c r="D403" s="9"/>
      <c r="E403" s="2"/>
      <c r="F403" s="2"/>
      <c r="G403" s="11" t="s">
        <v>885</v>
      </c>
      <c r="H403" s="2" t="s">
        <v>886</v>
      </c>
      <c r="I403" s="2"/>
      <c r="J403" s="2"/>
      <c r="K403" s="2"/>
    </row>
    <row r="404" spans="1:11" ht="12.6" customHeight="1" x14ac:dyDescent="0.25">
      <c r="A404" s="2">
        <v>403</v>
      </c>
      <c r="B404" s="6" t="s">
        <v>15</v>
      </c>
      <c r="C404" s="6"/>
      <c r="D404" s="9"/>
      <c r="E404" s="2"/>
      <c r="F404" s="2"/>
      <c r="G404" s="11" t="s">
        <v>887</v>
      </c>
      <c r="H404" s="2" t="s">
        <v>888</v>
      </c>
      <c r="I404" s="2"/>
      <c r="J404" s="2"/>
      <c r="K404" s="2"/>
    </row>
    <row r="405" spans="1:11" ht="12.6" customHeight="1" x14ac:dyDescent="0.25">
      <c r="A405" s="2">
        <v>404</v>
      </c>
      <c r="B405" s="6" t="s">
        <v>15</v>
      </c>
      <c r="C405" s="6"/>
      <c r="D405" s="9"/>
      <c r="E405" s="2"/>
      <c r="F405" s="2"/>
      <c r="G405" s="11" t="s">
        <v>889</v>
      </c>
      <c r="H405" s="2" t="s">
        <v>890</v>
      </c>
      <c r="I405" s="2"/>
      <c r="J405" s="2"/>
      <c r="K405" s="2"/>
    </row>
    <row r="406" spans="1:11" ht="12.6" customHeight="1" x14ac:dyDescent="0.25">
      <c r="A406" s="2">
        <v>405</v>
      </c>
      <c r="B406" s="6" t="s">
        <v>15</v>
      </c>
      <c r="C406" s="6"/>
      <c r="D406" s="9"/>
      <c r="E406" s="2"/>
      <c r="F406" s="2"/>
      <c r="G406" s="11" t="s">
        <v>891</v>
      </c>
      <c r="H406" s="2" t="s">
        <v>892</v>
      </c>
      <c r="I406" s="2"/>
      <c r="J406" s="2"/>
      <c r="K406" s="2"/>
    </row>
    <row r="407" spans="1:11" ht="12.6" customHeight="1" x14ac:dyDescent="0.25">
      <c r="A407" s="2">
        <v>406</v>
      </c>
      <c r="B407" s="6" t="s">
        <v>15</v>
      </c>
      <c r="C407" s="6"/>
      <c r="D407" s="9"/>
      <c r="E407" s="2"/>
      <c r="F407" s="2"/>
      <c r="G407" s="11" t="s">
        <v>893</v>
      </c>
      <c r="H407" s="2" t="s">
        <v>894</v>
      </c>
      <c r="I407" s="2"/>
      <c r="J407" s="2"/>
      <c r="K407" s="2"/>
    </row>
    <row r="408" spans="1:11" ht="12.6" customHeight="1" x14ac:dyDescent="0.25">
      <c r="A408" s="2">
        <v>407</v>
      </c>
      <c r="B408" s="6" t="s">
        <v>15</v>
      </c>
      <c r="C408" s="6"/>
      <c r="D408" s="9"/>
      <c r="E408" s="2"/>
      <c r="F408" s="2"/>
      <c r="G408" s="11" t="s">
        <v>895</v>
      </c>
      <c r="H408" s="2" t="s">
        <v>896</v>
      </c>
      <c r="I408" s="2"/>
      <c r="J408" s="2"/>
      <c r="K408" s="2"/>
    </row>
    <row r="409" spans="1:11" ht="12.6" customHeight="1" x14ac:dyDescent="0.25">
      <c r="A409" s="2">
        <v>408</v>
      </c>
      <c r="B409" s="6" t="s">
        <v>15</v>
      </c>
      <c r="C409" s="6"/>
      <c r="D409" s="9"/>
      <c r="E409" s="2"/>
      <c r="F409" s="2"/>
      <c r="G409" s="11" t="s">
        <v>897</v>
      </c>
      <c r="H409" s="2" t="s">
        <v>898</v>
      </c>
      <c r="I409" s="2"/>
      <c r="J409" s="2"/>
      <c r="K409" s="2"/>
    </row>
    <row r="410" spans="1:11" ht="12.6" customHeight="1" x14ac:dyDescent="0.25">
      <c r="A410" s="2">
        <v>409</v>
      </c>
      <c r="B410" s="6" t="s">
        <v>15</v>
      </c>
      <c r="C410" s="6"/>
      <c r="D410" s="9"/>
      <c r="E410" s="2"/>
      <c r="F410" s="2"/>
      <c r="G410" s="11" t="s">
        <v>899</v>
      </c>
      <c r="H410" s="2" t="s">
        <v>900</v>
      </c>
      <c r="I410" s="2"/>
      <c r="J410" s="2"/>
      <c r="K410" s="2"/>
    </row>
    <row r="411" spans="1:11" ht="12.6" customHeight="1" x14ac:dyDescent="0.25">
      <c r="A411" s="2">
        <v>410</v>
      </c>
      <c r="B411" s="6" t="s">
        <v>15</v>
      </c>
      <c r="C411" s="6"/>
      <c r="D411" s="9"/>
      <c r="E411" s="2"/>
      <c r="F411" s="2"/>
      <c r="G411" s="11" t="s">
        <v>901</v>
      </c>
      <c r="H411" s="2" t="s">
        <v>902</v>
      </c>
      <c r="I411" s="2"/>
      <c r="J411" s="2"/>
      <c r="K411" s="2"/>
    </row>
    <row r="412" spans="1:11" ht="12.6" customHeight="1" x14ac:dyDescent="0.25">
      <c r="A412" s="2">
        <v>411</v>
      </c>
      <c r="B412" s="6" t="s">
        <v>15</v>
      </c>
      <c r="C412" s="6"/>
      <c r="D412" s="9"/>
      <c r="E412" s="2"/>
      <c r="F412" s="2"/>
      <c r="G412" s="11" t="s">
        <v>903</v>
      </c>
      <c r="H412" s="2" t="s">
        <v>904</v>
      </c>
      <c r="I412" s="2"/>
      <c r="J412" s="2"/>
      <c r="K412" s="2"/>
    </row>
    <row r="413" spans="1:11" ht="12.6" customHeight="1" x14ac:dyDescent="0.25">
      <c r="A413" s="2">
        <v>412</v>
      </c>
      <c r="B413" s="6" t="s">
        <v>15</v>
      </c>
      <c r="C413" s="6"/>
      <c r="D413" s="9"/>
      <c r="E413" s="2"/>
      <c r="F413" s="2"/>
      <c r="G413" s="11" t="s">
        <v>905</v>
      </c>
      <c r="H413" s="2" t="s">
        <v>906</v>
      </c>
      <c r="I413" s="2"/>
      <c r="J413" s="2"/>
      <c r="K413" s="2"/>
    </row>
    <row r="414" spans="1:11" ht="12.6" customHeight="1" x14ac:dyDescent="0.25">
      <c r="A414" s="2">
        <v>413</v>
      </c>
      <c r="B414" s="6" t="s">
        <v>15</v>
      </c>
      <c r="C414" s="6"/>
      <c r="D414" s="9"/>
      <c r="E414" s="2"/>
      <c r="F414" s="2"/>
      <c r="G414" s="11" t="s">
        <v>907</v>
      </c>
      <c r="H414" s="2" t="s">
        <v>908</v>
      </c>
      <c r="I414" s="2"/>
      <c r="J414" s="2"/>
      <c r="K414" s="2"/>
    </row>
    <row r="415" spans="1:11" ht="12.6" customHeight="1" x14ac:dyDescent="0.25">
      <c r="A415" s="2">
        <v>414</v>
      </c>
      <c r="B415" s="6" t="s">
        <v>15</v>
      </c>
      <c r="C415" s="6"/>
      <c r="D415" s="9"/>
      <c r="E415" s="2"/>
      <c r="F415" s="2"/>
      <c r="G415" s="11" t="s">
        <v>909</v>
      </c>
      <c r="H415" s="2" t="s">
        <v>910</v>
      </c>
      <c r="I415" s="2"/>
      <c r="J415" s="2"/>
      <c r="K415" s="2"/>
    </row>
    <row r="416" spans="1:11" ht="12.6" customHeight="1" x14ac:dyDescent="0.25">
      <c r="A416" s="2">
        <v>415</v>
      </c>
      <c r="B416" s="6" t="s">
        <v>15</v>
      </c>
      <c r="C416" s="6"/>
      <c r="D416" s="9"/>
      <c r="E416" s="2"/>
      <c r="F416" s="2"/>
      <c r="G416" s="11" t="s">
        <v>911</v>
      </c>
      <c r="H416" s="2" t="s">
        <v>912</v>
      </c>
      <c r="I416" s="2"/>
      <c r="J416" s="2"/>
      <c r="K416" s="2"/>
    </row>
    <row r="417" spans="1:11" ht="12.6" customHeight="1" x14ac:dyDescent="0.25">
      <c r="A417" s="2">
        <v>416</v>
      </c>
      <c r="B417" s="6" t="s">
        <v>15</v>
      </c>
      <c r="C417" s="6"/>
      <c r="D417" s="9"/>
      <c r="E417" s="2"/>
      <c r="F417" s="2"/>
      <c r="G417" s="11" t="s">
        <v>913</v>
      </c>
      <c r="H417" s="2" t="s">
        <v>914</v>
      </c>
      <c r="I417" s="2"/>
      <c r="J417" s="2"/>
      <c r="K417" s="2"/>
    </row>
    <row r="418" spans="1:11" ht="12.6" customHeight="1" x14ac:dyDescent="0.25">
      <c r="A418" s="2">
        <v>417</v>
      </c>
      <c r="B418" s="6" t="s">
        <v>15</v>
      </c>
      <c r="C418" s="6"/>
      <c r="D418" s="9"/>
      <c r="E418" s="2"/>
      <c r="F418" s="2"/>
      <c r="G418" s="11" t="s">
        <v>915</v>
      </c>
      <c r="H418" s="2" t="s">
        <v>916</v>
      </c>
      <c r="I418" s="2"/>
      <c r="J418" s="2"/>
      <c r="K418" s="2"/>
    </row>
    <row r="419" spans="1:11" ht="12.6" customHeight="1" x14ac:dyDescent="0.25">
      <c r="A419" s="2">
        <v>418</v>
      </c>
      <c r="B419" s="6" t="s">
        <v>15</v>
      </c>
      <c r="C419" s="6"/>
      <c r="D419" s="9"/>
      <c r="E419" s="2"/>
      <c r="F419" s="2"/>
      <c r="G419" s="11" t="s">
        <v>917</v>
      </c>
      <c r="H419" s="2" t="s">
        <v>918</v>
      </c>
      <c r="I419" s="2"/>
      <c r="J419" s="2"/>
      <c r="K419" s="2"/>
    </row>
    <row r="420" spans="1:11" ht="12.6" customHeight="1" x14ac:dyDescent="0.25">
      <c r="A420" s="2">
        <v>419</v>
      </c>
      <c r="B420" s="6" t="s">
        <v>15</v>
      </c>
      <c r="C420" s="6"/>
      <c r="D420" s="9"/>
      <c r="E420" s="2"/>
      <c r="F420" s="2"/>
      <c r="G420" s="11" t="s">
        <v>919</v>
      </c>
      <c r="H420" s="2" t="s">
        <v>920</v>
      </c>
      <c r="I420" s="2"/>
      <c r="J420" s="2"/>
      <c r="K420" s="2"/>
    </row>
    <row r="421" spans="1:11" ht="12.6" customHeight="1" x14ac:dyDescent="0.25">
      <c r="A421" s="2">
        <v>420</v>
      </c>
      <c r="B421" s="6" t="s">
        <v>15</v>
      </c>
      <c r="C421" s="6"/>
      <c r="D421" s="9"/>
      <c r="E421" s="2"/>
      <c r="F421" s="2"/>
      <c r="G421" s="11" t="s">
        <v>921</v>
      </c>
      <c r="H421" s="2" t="s">
        <v>922</v>
      </c>
      <c r="I421" s="2"/>
      <c r="J421" s="2"/>
      <c r="K421" s="2"/>
    </row>
    <row r="422" spans="1:11" ht="12.6" customHeight="1" x14ac:dyDescent="0.25">
      <c r="A422" s="2">
        <v>421</v>
      </c>
      <c r="B422" s="6" t="s">
        <v>15</v>
      </c>
      <c r="C422" s="6"/>
      <c r="D422" s="9"/>
      <c r="E422" s="2"/>
      <c r="F422" s="2"/>
      <c r="G422" s="11" t="s">
        <v>923</v>
      </c>
      <c r="H422" s="5" t="s">
        <v>924</v>
      </c>
      <c r="I422" s="5"/>
      <c r="J422" s="2"/>
      <c r="K422" s="2"/>
    </row>
    <row r="423" spans="1:11" ht="12.6" customHeight="1" x14ac:dyDescent="0.25">
      <c r="A423" s="2">
        <v>422</v>
      </c>
      <c r="B423" s="6" t="s">
        <v>15</v>
      </c>
      <c r="C423" s="6"/>
      <c r="D423" s="9"/>
      <c r="E423" s="2"/>
      <c r="F423" s="2"/>
      <c r="G423" s="11" t="s">
        <v>925</v>
      </c>
      <c r="H423" s="2" t="s">
        <v>926</v>
      </c>
      <c r="I423" s="2"/>
      <c r="J423" s="2"/>
      <c r="K423" s="2"/>
    </row>
    <row r="424" spans="1:11" ht="12.6" customHeight="1" x14ac:dyDescent="0.25">
      <c r="A424" s="2">
        <v>423</v>
      </c>
      <c r="B424" s="6" t="s">
        <v>15</v>
      </c>
      <c r="C424" s="6"/>
      <c r="D424" s="9"/>
      <c r="E424" s="2"/>
      <c r="F424" s="2"/>
      <c r="G424" s="11" t="s">
        <v>927</v>
      </c>
      <c r="H424" s="2" t="s">
        <v>928</v>
      </c>
      <c r="I424" s="2"/>
      <c r="J424" s="2"/>
      <c r="K424" s="2"/>
    </row>
    <row r="425" spans="1:11" ht="12.6" customHeight="1" x14ac:dyDescent="0.25">
      <c r="A425" s="2">
        <v>424</v>
      </c>
      <c r="B425" s="6" t="s">
        <v>15</v>
      </c>
      <c r="C425" s="6"/>
      <c r="D425" s="9"/>
      <c r="E425" s="2"/>
      <c r="F425" s="2"/>
      <c r="G425" s="11" t="s">
        <v>929</v>
      </c>
      <c r="H425" s="2" t="s">
        <v>930</v>
      </c>
      <c r="I425" s="2"/>
      <c r="J425" s="2"/>
      <c r="K425" s="2"/>
    </row>
    <row r="426" spans="1:11" ht="12.6" customHeight="1" x14ac:dyDescent="0.25">
      <c r="A426" s="2">
        <v>425</v>
      </c>
      <c r="B426" s="6" t="s">
        <v>15</v>
      </c>
      <c r="C426" s="6"/>
      <c r="D426" s="9"/>
      <c r="E426" s="2"/>
      <c r="F426" s="2"/>
      <c r="G426" s="11" t="s">
        <v>931</v>
      </c>
      <c r="H426" s="2" t="s">
        <v>932</v>
      </c>
      <c r="I426" s="2"/>
      <c r="J426" s="2"/>
      <c r="K426" s="2"/>
    </row>
    <row r="427" spans="1:11" ht="12.6" customHeight="1" x14ac:dyDescent="0.25">
      <c r="A427" s="2">
        <v>426</v>
      </c>
      <c r="B427" s="6" t="s">
        <v>15</v>
      </c>
      <c r="C427" s="6"/>
      <c r="D427" s="9"/>
      <c r="E427" s="2"/>
      <c r="F427" s="2"/>
      <c r="G427" s="11" t="s">
        <v>933</v>
      </c>
      <c r="H427" s="2" t="s">
        <v>934</v>
      </c>
      <c r="I427" s="2"/>
      <c r="J427" s="2"/>
      <c r="K427" s="2"/>
    </row>
    <row r="428" spans="1:11" ht="12.6" customHeight="1" x14ac:dyDescent="0.25">
      <c r="A428" s="2">
        <v>427</v>
      </c>
      <c r="B428" s="6" t="s">
        <v>15</v>
      </c>
      <c r="C428" s="6"/>
      <c r="D428" s="9"/>
      <c r="E428" s="2"/>
      <c r="F428" s="2"/>
      <c r="G428" s="11" t="s">
        <v>935</v>
      </c>
      <c r="H428" s="2" t="s">
        <v>936</v>
      </c>
      <c r="I428" s="2"/>
      <c r="J428" s="2"/>
      <c r="K428" s="2"/>
    </row>
    <row r="429" spans="1:11" ht="12.6" customHeight="1" x14ac:dyDescent="0.25">
      <c r="A429" s="2">
        <v>428</v>
      </c>
      <c r="B429" s="6" t="s">
        <v>15</v>
      </c>
      <c r="C429" s="6"/>
      <c r="D429" s="9"/>
      <c r="E429" s="2"/>
      <c r="F429" s="2"/>
      <c r="G429" s="11" t="s">
        <v>937</v>
      </c>
      <c r="H429" s="2" t="s">
        <v>938</v>
      </c>
      <c r="I429" s="2"/>
      <c r="J429" s="2"/>
      <c r="K429" s="2"/>
    </row>
    <row r="430" spans="1:11" ht="12.6" customHeight="1" x14ac:dyDescent="0.25">
      <c r="A430" s="2">
        <v>429</v>
      </c>
      <c r="B430" s="6" t="s">
        <v>15</v>
      </c>
      <c r="C430" s="6"/>
      <c r="D430" s="9"/>
      <c r="E430" s="2"/>
      <c r="F430" s="2"/>
      <c r="G430" s="11" t="s">
        <v>939</v>
      </c>
      <c r="H430" s="2" t="s">
        <v>940</v>
      </c>
      <c r="I430" s="2"/>
      <c r="J430" s="2"/>
      <c r="K430" s="2"/>
    </row>
    <row r="431" spans="1:11" ht="12.6" customHeight="1" x14ac:dyDescent="0.25">
      <c r="A431" s="2">
        <v>430</v>
      </c>
      <c r="B431" s="6" t="s">
        <v>15</v>
      </c>
      <c r="C431" s="6"/>
      <c r="D431" s="9"/>
      <c r="E431" s="2"/>
      <c r="F431" s="2"/>
      <c r="G431" s="11" t="s">
        <v>941</v>
      </c>
      <c r="H431" s="2" t="s">
        <v>942</v>
      </c>
      <c r="I431" s="2"/>
      <c r="J431" s="2"/>
      <c r="K431" s="2"/>
    </row>
    <row r="432" spans="1:11" ht="12.6" customHeight="1" x14ac:dyDescent="0.25">
      <c r="A432" s="2">
        <v>431</v>
      </c>
      <c r="B432" s="6" t="s">
        <v>15</v>
      </c>
      <c r="C432" s="6"/>
      <c r="D432" s="9"/>
      <c r="E432" s="2"/>
      <c r="F432" s="2"/>
      <c r="G432" s="11" t="s">
        <v>943</v>
      </c>
      <c r="H432" s="5" t="s">
        <v>944</v>
      </c>
      <c r="I432" s="5"/>
      <c r="J432" s="2"/>
      <c r="K432" s="2"/>
    </row>
    <row r="433" spans="1:11" ht="12.6" customHeight="1" x14ac:dyDescent="0.25">
      <c r="A433" s="2">
        <v>432</v>
      </c>
      <c r="B433" s="6" t="s">
        <v>15</v>
      </c>
      <c r="C433" s="6"/>
      <c r="D433" s="9"/>
      <c r="E433" s="2"/>
      <c r="F433" s="2"/>
      <c r="G433" s="11" t="s">
        <v>945</v>
      </c>
      <c r="H433" s="2" t="s">
        <v>946</v>
      </c>
      <c r="I433" s="2"/>
      <c r="J433" s="2"/>
      <c r="K433" s="2"/>
    </row>
    <row r="434" spans="1:11" ht="12.6" customHeight="1" x14ac:dyDescent="0.25">
      <c r="A434" s="2">
        <v>433</v>
      </c>
      <c r="B434" s="6" t="s">
        <v>15</v>
      </c>
      <c r="C434" s="6"/>
      <c r="D434" s="9"/>
      <c r="E434" s="2"/>
      <c r="F434" s="2"/>
      <c r="G434" s="11" t="s">
        <v>947</v>
      </c>
      <c r="H434" s="2" t="s">
        <v>948</v>
      </c>
      <c r="I434" s="2"/>
      <c r="J434" s="2"/>
      <c r="K434" s="2"/>
    </row>
    <row r="435" spans="1:11" ht="12.6" customHeight="1" x14ac:dyDescent="0.25">
      <c r="A435" s="2">
        <v>434</v>
      </c>
      <c r="B435" s="6" t="s">
        <v>15</v>
      </c>
      <c r="C435" s="6"/>
      <c r="D435" s="9"/>
      <c r="E435" s="2"/>
      <c r="F435" s="2"/>
      <c r="G435" s="11" t="s">
        <v>949</v>
      </c>
      <c r="H435" s="2" t="s">
        <v>950</v>
      </c>
      <c r="I435" s="2"/>
      <c r="J435" s="1"/>
      <c r="K435" s="2"/>
    </row>
    <row r="436" spans="1:11" ht="12.6" customHeight="1" x14ac:dyDescent="0.25">
      <c r="A436" s="2">
        <v>435</v>
      </c>
      <c r="B436" s="6" t="s">
        <v>15</v>
      </c>
      <c r="C436" s="6"/>
      <c r="D436" s="9"/>
      <c r="E436" s="2"/>
      <c r="F436" s="2"/>
      <c r="G436" s="11" t="s">
        <v>951</v>
      </c>
      <c r="H436" s="2" t="s">
        <v>952</v>
      </c>
      <c r="I436" s="2"/>
      <c r="J436" s="1"/>
      <c r="K436" s="2"/>
    </row>
    <row r="437" spans="1:11" ht="12.6" customHeight="1" x14ac:dyDescent="0.25">
      <c r="A437" s="2">
        <v>436</v>
      </c>
      <c r="B437" s="6" t="s">
        <v>15</v>
      </c>
      <c r="C437" s="6"/>
      <c r="D437" s="9"/>
      <c r="E437" s="2"/>
      <c r="F437" s="2"/>
      <c r="G437" s="11" t="s">
        <v>953</v>
      </c>
      <c r="H437" s="2" t="s">
        <v>708</v>
      </c>
      <c r="I437" s="2"/>
      <c r="J437" s="1"/>
      <c r="K437" s="2"/>
    </row>
    <row r="438" spans="1:11" ht="12.6" customHeight="1" x14ac:dyDescent="0.25">
      <c r="A438" s="2">
        <v>437</v>
      </c>
      <c r="B438" s="6" t="s">
        <v>15</v>
      </c>
      <c r="C438" s="6"/>
      <c r="D438" s="9"/>
      <c r="E438" s="2"/>
      <c r="F438" s="2"/>
      <c r="G438" s="11" t="s">
        <v>954</v>
      </c>
      <c r="H438" s="2" t="s">
        <v>955</v>
      </c>
      <c r="I438" s="2"/>
      <c r="J438" s="1"/>
      <c r="K438" s="2"/>
    </row>
    <row r="439" spans="1:11" ht="12.6" customHeight="1" x14ac:dyDescent="0.25">
      <c r="A439" s="2">
        <v>438</v>
      </c>
      <c r="B439" s="6" t="s">
        <v>15</v>
      </c>
      <c r="C439" s="6"/>
      <c r="D439" s="9"/>
      <c r="E439" s="2"/>
      <c r="F439" s="2"/>
      <c r="G439" s="11" t="s">
        <v>956</v>
      </c>
      <c r="H439" s="2" t="s">
        <v>957</v>
      </c>
      <c r="I439" s="2"/>
      <c r="J439" s="1"/>
      <c r="K439" s="2"/>
    </row>
    <row r="440" spans="1:11" ht="12.6" customHeight="1" x14ac:dyDescent="0.25">
      <c r="A440" s="2">
        <v>439</v>
      </c>
      <c r="B440" s="6" t="s">
        <v>15</v>
      </c>
      <c r="C440" s="6"/>
      <c r="D440" s="9"/>
      <c r="E440" s="2"/>
      <c r="F440" s="2"/>
      <c r="G440" s="11" t="s">
        <v>958</v>
      </c>
      <c r="H440" s="2" t="s">
        <v>959</v>
      </c>
      <c r="I440" s="2"/>
      <c r="J440" s="1"/>
      <c r="K440" s="2"/>
    </row>
    <row r="441" spans="1:11" ht="12.6" customHeight="1" x14ac:dyDescent="0.25">
      <c r="A441" s="2">
        <v>440</v>
      </c>
      <c r="B441" s="6" t="s">
        <v>15</v>
      </c>
      <c r="C441" s="6"/>
      <c r="D441" s="9"/>
      <c r="E441" s="2"/>
      <c r="F441" s="2"/>
      <c r="G441" s="11" t="s">
        <v>960</v>
      </c>
      <c r="H441" s="2" t="s">
        <v>961</v>
      </c>
      <c r="I441" s="2"/>
      <c r="J441" s="1"/>
      <c r="K441" s="2"/>
    </row>
    <row r="442" spans="1:11" ht="12.6" customHeight="1" x14ac:dyDescent="0.25">
      <c r="A442" s="2">
        <v>441</v>
      </c>
      <c r="B442" s="6" t="s">
        <v>15</v>
      </c>
      <c r="C442" s="6"/>
      <c r="D442" s="9"/>
      <c r="E442" s="2"/>
      <c r="F442" s="2"/>
      <c r="G442" s="11" t="s">
        <v>962</v>
      </c>
      <c r="H442" s="2" t="s">
        <v>963</v>
      </c>
      <c r="I442" s="2"/>
      <c r="J442" s="1"/>
      <c r="K442" s="2"/>
    </row>
    <row r="443" spans="1:11" ht="12.6" customHeight="1" x14ac:dyDescent="0.25">
      <c r="A443" s="2">
        <v>442</v>
      </c>
      <c r="B443" s="6" t="s">
        <v>15</v>
      </c>
      <c r="C443" s="6"/>
      <c r="D443" s="9"/>
      <c r="E443" s="2"/>
      <c r="F443" s="2"/>
      <c r="G443" s="11" t="s">
        <v>964</v>
      </c>
      <c r="H443" s="2" t="s">
        <v>965</v>
      </c>
      <c r="I443" s="2"/>
      <c r="J443" s="1"/>
      <c r="K443" s="2"/>
    </row>
    <row r="444" spans="1:11" ht="12.6" customHeight="1" x14ac:dyDescent="0.25">
      <c r="A444" s="2">
        <v>443</v>
      </c>
      <c r="B444" s="6" t="s">
        <v>15</v>
      </c>
      <c r="C444" s="6"/>
      <c r="D444" s="9"/>
      <c r="E444" s="2"/>
      <c r="F444" s="2"/>
      <c r="G444" s="11" t="s">
        <v>966</v>
      </c>
      <c r="H444" s="2" t="s">
        <v>967</v>
      </c>
      <c r="I444" s="2"/>
      <c r="J444" s="1"/>
      <c r="K444" s="2"/>
    </row>
    <row r="445" spans="1:11" ht="12.6" customHeight="1" x14ac:dyDescent="0.25">
      <c r="A445" s="2">
        <v>444</v>
      </c>
      <c r="B445" s="6" t="s">
        <v>15</v>
      </c>
      <c r="C445" s="6"/>
      <c r="D445" s="9"/>
      <c r="E445" s="2"/>
      <c r="F445" s="2"/>
      <c r="G445" s="11" t="s">
        <v>968</v>
      </c>
      <c r="H445" s="2" t="s">
        <v>969</v>
      </c>
      <c r="I445" s="2"/>
      <c r="J445" s="1"/>
      <c r="K445" s="2"/>
    </row>
    <row r="446" spans="1:11" ht="12.6" customHeight="1" x14ac:dyDescent="0.25">
      <c r="A446" s="2">
        <v>445</v>
      </c>
      <c r="B446" s="6" t="s">
        <v>15</v>
      </c>
      <c r="C446" s="6"/>
      <c r="D446" s="9"/>
      <c r="E446" s="2"/>
      <c r="F446" s="2"/>
      <c r="G446" s="11" t="s">
        <v>970</v>
      </c>
      <c r="H446" s="2" t="s">
        <v>971</v>
      </c>
      <c r="I446" s="2"/>
      <c r="J446" s="1"/>
      <c r="K446" s="2"/>
    </row>
    <row r="447" spans="1:11" ht="12.6" customHeight="1" x14ac:dyDescent="0.25">
      <c r="A447" s="2">
        <v>446</v>
      </c>
      <c r="B447" s="6" t="s">
        <v>15</v>
      </c>
      <c r="C447" s="6"/>
      <c r="D447" s="9"/>
      <c r="E447" s="2"/>
      <c r="F447" s="2"/>
      <c r="G447" s="11" t="s">
        <v>972</v>
      </c>
      <c r="H447" s="2" t="s">
        <v>973</v>
      </c>
      <c r="I447" s="2"/>
      <c r="J447" s="1"/>
      <c r="K447" s="2"/>
    </row>
    <row r="448" spans="1:11" ht="12.6" customHeight="1" x14ac:dyDescent="0.25">
      <c r="A448" s="2">
        <v>447</v>
      </c>
      <c r="B448" s="6" t="s">
        <v>15</v>
      </c>
      <c r="C448" s="6"/>
      <c r="D448" s="9"/>
      <c r="E448" s="2"/>
      <c r="F448" s="2"/>
      <c r="G448" s="11" t="s">
        <v>974</v>
      </c>
      <c r="H448" s="2" t="s">
        <v>8</v>
      </c>
      <c r="I448" s="2"/>
      <c r="J448" s="1"/>
      <c r="K448" s="2"/>
    </row>
    <row r="449" spans="1:11" ht="12.6" customHeight="1" x14ac:dyDescent="0.25">
      <c r="A449" s="2">
        <v>448</v>
      </c>
      <c r="B449" s="6" t="s">
        <v>15</v>
      </c>
      <c r="C449" s="6"/>
      <c r="D449" s="9"/>
      <c r="E449" s="2"/>
      <c r="F449" s="2"/>
      <c r="G449" s="11" t="s">
        <v>975</v>
      </c>
      <c r="H449" s="2" t="s">
        <v>976</v>
      </c>
      <c r="I449" s="2"/>
      <c r="J449" s="1"/>
      <c r="K449" s="2"/>
    </row>
    <row r="450" spans="1:11" ht="12.6" customHeight="1" x14ac:dyDescent="0.25">
      <c r="A450" s="2">
        <v>449</v>
      </c>
      <c r="B450" s="6" t="s">
        <v>15</v>
      </c>
      <c r="C450" s="6"/>
      <c r="D450" s="9"/>
      <c r="E450" s="2"/>
      <c r="F450" s="2"/>
      <c r="G450" s="11" t="s">
        <v>977</v>
      </c>
      <c r="H450" s="5" t="s">
        <v>978</v>
      </c>
      <c r="I450" s="2"/>
      <c r="J450" s="1"/>
      <c r="K450" s="2"/>
    </row>
    <row r="451" spans="1:11" ht="12.6" customHeight="1" x14ac:dyDescent="0.25">
      <c r="A451" s="2">
        <v>450</v>
      </c>
      <c r="B451" s="6" t="s">
        <v>15</v>
      </c>
      <c r="C451" s="6"/>
      <c r="D451" s="9"/>
      <c r="E451" s="2"/>
      <c r="F451" s="2"/>
      <c r="G451" s="11" t="s">
        <v>979</v>
      </c>
      <c r="H451" s="2" t="s">
        <v>980</v>
      </c>
      <c r="I451" s="2"/>
      <c r="J451" s="1"/>
      <c r="K451" s="2"/>
    </row>
    <row r="452" spans="1:11" ht="12.6" customHeight="1" x14ac:dyDescent="0.25">
      <c r="A452" s="2">
        <v>451</v>
      </c>
      <c r="B452" s="6" t="s">
        <v>15</v>
      </c>
      <c r="C452" s="6"/>
      <c r="D452" s="9"/>
      <c r="E452" s="2"/>
      <c r="F452" s="2"/>
      <c r="G452" s="11" t="s">
        <v>981</v>
      </c>
      <c r="H452" s="2" t="s">
        <v>982</v>
      </c>
      <c r="I452" s="2"/>
      <c r="J452" s="1"/>
      <c r="K452" s="2"/>
    </row>
    <row r="453" spans="1:11" ht="12.6" customHeight="1" x14ac:dyDescent="0.25">
      <c r="A453" s="2">
        <v>452</v>
      </c>
      <c r="B453" s="6" t="s">
        <v>15</v>
      </c>
      <c r="C453" s="6"/>
      <c r="D453" s="9"/>
      <c r="E453" s="2"/>
      <c r="F453" s="2"/>
      <c r="G453" s="11" t="s">
        <v>983</v>
      </c>
      <c r="H453" s="2" t="s">
        <v>984</v>
      </c>
      <c r="I453" s="2"/>
      <c r="J453" s="1"/>
      <c r="K453" s="2"/>
    </row>
    <row r="454" spans="1:11" ht="12.6" customHeight="1" x14ac:dyDescent="0.25">
      <c r="A454" s="2">
        <v>453</v>
      </c>
      <c r="B454" s="6" t="s">
        <v>15</v>
      </c>
      <c r="C454" s="6"/>
      <c r="D454" s="9"/>
      <c r="E454" s="2"/>
      <c r="F454" s="2"/>
      <c r="G454" s="11" t="s">
        <v>985</v>
      </c>
      <c r="H454" s="2" t="s">
        <v>986</v>
      </c>
      <c r="I454" s="2"/>
      <c r="J454" s="1"/>
      <c r="K454" s="2"/>
    </row>
    <row r="455" spans="1:11" ht="12.6" customHeight="1" x14ac:dyDescent="0.25">
      <c r="A455" s="2">
        <v>454</v>
      </c>
      <c r="B455" s="6" t="s">
        <v>15</v>
      </c>
      <c r="C455" s="6"/>
      <c r="D455" s="9"/>
      <c r="E455" s="2"/>
      <c r="F455" s="2"/>
      <c r="G455" s="11" t="s">
        <v>987</v>
      </c>
      <c r="H455" s="2" t="s">
        <v>988</v>
      </c>
      <c r="I455" s="2"/>
      <c r="J455" s="1"/>
      <c r="K455" s="2"/>
    </row>
    <row r="456" spans="1:11" ht="12.6" customHeight="1" x14ac:dyDescent="0.25">
      <c r="A456" s="2">
        <v>455</v>
      </c>
      <c r="B456" s="6" t="s">
        <v>15</v>
      </c>
      <c r="C456" s="6"/>
      <c r="D456" s="9"/>
      <c r="E456" s="2"/>
      <c r="F456" s="2"/>
      <c r="G456" s="11" t="s">
        <v>989</v>
      </c>
      <c r="H456" s="2" t="s">
        <v>990</v>
      </c>
      <c r="I456" s="2"/>
      <c r="J456" s="2"/>
      <c r="K456" s="2"/>
    </row>
    <row r="457" spans="1:11" ht="12.6" customHeight="1" x14ac:dyDescent="0.25">
      <c r="A457" s="2">
        <v>456</v>
      </c>
      <c r="B457" s="6" t="s">
        <v>15</v>
      </c>
      <c r="C457" s="6"/>
      <c r="D457" s="9"/>
      <c r="E457" s="2"/>
      <c r="F457" s="2"/>
      <c r="G457" s="11" t="s">
        <v>991</v>
      </c>
      <c r="H457" s="2" t="s">
        <v>992</v>
      </c>
      <c r="I457" s="2"/>
      <c r="J457" s="2"/>
      <c r="K457" s="2"/>
    </row>
    <row r="458" spans="1:11" ht="12.6" customHeight="1" x14ac:dyDescent="0.25">
      <c r="A458" s="2">
        <v>457</v>
      </c>
      <c r="B458" s="6" t="s">
        <v>15</v>
      </c>
      <c r="C458" s="6"/>
      <c r="D458" s="9"/>
      <c r="E458" s="2"/>
      <c r="F458" s="2"/>
      <c r="G458" s="11" t="s">
        <v>993</v>
      </c>
      <c r="H458" s="2" t="s">
        <v>994</v>
      </c>
      <c r="I458" s="2"/>
      <c r="J458" s="2"/>
      <c r="K458" s="2"/>
    </row>
    <row r="459" spans="1:11" ht="12.6" customHeight="1" x14ac:dyDescent="0.25">
      <c r="A459" s="2">
        <v>458</v>
      </c>
      <c r="B459" s="6" t="s">
        <v>15</v>
      </c>
      <c r="C459" s="6"/>
      <c r="D459" s="9"/>
      <c r="E459" s="2"/>
      <c r="F459" s="2"/>
      <c r="G459" s="11" t="s">
        <v>995</v>
      </c>
      <c r="H459" s="2" t="s">
        <v>996</v>
      </c>
      <c r="I459" s="2"/>
      <c r="J459" s="2"/>
      <c r="K459" s="2"/>
    </row>
    <row r="460" spans="1:11" ht="12.6" customHeight="1" x14ac:dyDescent="0.25">
      <c r="A460" s="2">
        <v>459</v>
      </c>
      <c r="B460" s="6" t="s">
        <v>15</v>
      </c>
      <c r="C460" s="6"/>
      <c r="D460" s="9"/>
      <c r="E460" s="2"/>
      <c r="F460" s="2"/>
      <c r="G460" s="11" t="s">
        <v>997</v>
      </c>
      <c r="H460" s="2" t="s">
        <v>998</v>
      </c>
      <c r="I460" s="2"/>
      <c r="J460" s="2"/>
      <c r="K460" s="2"/>
    </row>
    <row r="461" spans="1:11" ht="12.6" customHeight="1" x14ac:dyDescent="0.25">
      <c r="A461" s="2">
        <v>460</v>
      </c>
      <c r="B461" s="6" t="s">
        <v>15</v>
      </c>
      <c r="C461" s="6"/>
      <c r="D461" s="9"/>
      <c r="E461" s="2"/>
      <c r="F461" s="2"/>
      <c r="G461" s="11" t="s">
        <v>999</v>
      </c>
      <c r="H461" s="2" t="s">
        <v>1000</v>
      </c>
      <c r="I461" s="2"/>
      <c r="J461" s="2"/>
      <c r="K461" s="2"/>
    </row>
    <row r="462" spans="1:11" ht="12.6" customHeight="1" x14ac:dyDescent="0.25">
      <c r="A462" s="2">
        <v>461</v>
      </c>
      <c r="B462" s="6" t="s">
        <v>15</v>
      </c>
      <c r="C462" s="6"/>
      <c r="D462" s="9"/>
      <c r="E462" s="2"/>
      <c r="F462" s="2"/>
      <c r="G462" s="11" t="s">
        <v>1001</v>
      </c>
      <c r="H462" s="2" t="s">
        <v>1002</v>
      </c>
      <c r="I462" s="2"/>
      <c r="J462" s="2"/>
      <c r="K462" s="2"/>
    </row>
    <row r="463" spans="1:11" ht="12.6" customHeight="1" x14ac:dyDescent="0.25">
      <c r="A463" s="2">
        <v>462</v>
      </c>
      <c r="B463" s="6" t="s">
        <v>15</v>
      </c>
      <c r="C463" s="6"/>
      <c r="D463" s="9"/>
      <c r="E463" s="2"/>
      <c r="F463" s="2"/>
      <c r="G463" s="11" t="s">
        <v>1003</v>
      </c>
      <c r="H463" s="2" t="s">
        <v>1004</v>
      </c>
      <c r="I463" s="2"/>
      <c r="J463" s="2"/>
      <c r="K463" s="2"/>
    </row>
    <row r="464" spans="1:11" ht="12.6" customHeight="1" x14ac:dyDescent="0.25">
      <c r="A464" s="2">
        <v>463</v>
      </c>
      <c r="B464" s="6" t="s">
        <v>15</v>
      </c>
      <c r="C464" s="6"/>
      <c r="D464" s="9"/>
      <c r="E464" s="2"/>
      <c r="F464" s="2"/>
      <c r="G464" s="11" t="s">
        <v>1005</v>
      </c>
      <c r="H464" s="2" t="s">
        <v>1006</v>
      </c>
      <c r="I464" s="2"/>
      <c r="J464" s="2"/>
      <c r="K464" s="2"/>
    </row>
    <row r="465" spans="1:11" ht="12.6" customHeight="1" x14ac:dyDescent="0.25">
      <c r="A465" s="2">
        <v>464</v>
      </c>
      <c r="B465" s="6" t="s">
        <v>15</v>
      </c>
      <c r="C465" s="6"/>
      <c r="D465" s="9"/>
      <c r="E465" s="2"/>
      <c r="F465" s="2"/>
      <c r="G465" s="11" t="s">
        <v>1007</v>
      </c>
      <c r="H465" s="2" t="s">
        <v>1008</v>
      </c>
      <c r="I465" s="2"/>
      <c r="J465" s="2"/>
      <c r="K465" s="2"/>
    </row>
    <row r="466" spans="1:11" ht="12.6" customHeight="1" x14ac:dyDescent="0.25">
      <c r="A466" s="2">
        <v>465</v>
      </c>
      <c r="B466" s="6" t="s">
        <v>15</v>
      </c>
      <c r="C466" s="6"/>
      <c r="D466" s="9"/>
      <c r="E466" s="2"/>
      <c r="F466" s="2"/>
      <c r="G466" s="11" t="s">
        <v>1009</v>
      </c>
      <c r="H466" s="2" t="s">
        <v>1010</v>
      </c>
      <c r="I466" s="2"/>
      <c r="J466" s="2"/>
      <c r="K466" s="2"/>
    </row>
    <row r="467" spans="1:11" ht="12.6" customHeight="1" x14ac:dyDescent="0.25">
      <c r="A467" s="2">
        <v>466</v>
      </c>
      <c r="B467" s="6" t="s">
        <v>15</v>
      </c>
      <c r="C467" s="6"/>
      <c r="D467" s="9"/>
      <c r="E467" s="2"/>
      <c r="F467" s="2"/>
      <c r="G467" s="11" t="s">
        <v>1011</v>
      </c>
      <c r="H467" s="2" t="s">
        <v>1012</v>
      </c>
      <c r="I467" s="2"/>
      <c r="J467" s="2"/>
      <c r="K467" s="2"/>
    </row>
    <row r="468" spans="1:11" ht="12.6" customHeight="1" x14ac:dyDescent="0.25">
      <c r="A468" s="2">
        <v>467</v>
      </c>
      <c r="B468" s="6" t="s">
        <v>15</v>
      </c>
      <c r="C468" s="6"/>
      <c r="D468" s="9"/>
      <c r="E468" s="2"/>
      <c r="F468" s="2"/>
      <c r="G468" s="11" t="s">
        <v>1013</v>
      </c>
      <c r="H468" s="2" t="s">
        <v>1014</v>
      </c>
      <c r="I468" s="2"/>
      <c r="J468" s="2"/>
      <c r="K468" s="2"/>
    </row>
    <row r="469" spans="1:11" ht="12.6" customHeight="1" x14ac:dyDescent="0.25">
      <c r="A469" s="2">
        <v>468</v>
      </c>
      <c r="B469" s="6" t="s">
        <v>15</v>
      </c>
      <c r="C469" s="6"/>
      <c r="D469" s="9"/>
      <c r="E469" s="2"/>
      <c r="F469" s="2"/>
      <c r="G469" s="11" t="s">
        <v>1015</v>
      </c>
      <c r="H469" s="2" t="s">
        <v>1016</v>
      </c>
      <c r="I469" s="2"/>
      <c r="J469" s="2"/>
      <c r="K469" s="2"/>
    </row>
    <row r="470" spans="1:11" ht="12.6" customHeight="1" x14ac:dyDescent="0.25">
      <c r="A470" s="2">
        <v>469</v>
      </c>
      <c r="B470" s="6" t="s">
        <v>15</v>
      </c>
      <c r="C470" s="6"/>
      <c r="D470" s="9"/>
      <c r="E470" s="2"/>
      <c r="F470" s="2"/>
      <c r="G470" s="11" t="s">
        <v>1017</v>
      </c>
      <c r="H470" s="2" t="s">
        <v>961</v>
      </c>
      <c r="I470" s="2"/>
      <c r="J470" s="2"/>
      <c r="K470" s="2"/>
    </row>
    <row r="471" spans="1:11" ht="12.6" customHeight="1" x14ac:dyDescent="0.25">
      <c r="A471" s="2">
        <v>470</v>
      </c>
      <c r="B471" s="6" t="s">
        <v>15</v>
      </c>
      <c r="C471" s="6"/>
      <c r="D471" s="9"/>
      <c r="E471" s="2"/>
      <c r="F471" s="2"/>
      <c r="G471" s="11" t="s">
        <v>1018</v>
      </c>
      <c r="H471" s="2" t="s">
        <v>1019</v>
      </c>
      <c r="I471" s="2"/>
      <c r="J471" s="2"/>
      <c r="K471" s="2"/>
    </row>
    <row r="472" spans="1:11" ht="12.6" customHeight="1" x14ac:dyDescent="0.25">
      <c r="A472" s="2">
        <v>471</v>
      </c>
      <c r="B472" s="6" t="s">
        <v>15</v>
      </c>
      <c r="C472" s="6"/>
      <c r="D472" s="9"/>
      <c r="E472" s="2"/>
      <c r="F472" s="2"/>
      <c r="G472" s="11" t="s">
        <v>1020</v>
      </c>
      <c r="H472" s="2" t="s">
        <v>1021</v>
      </c>
      <c r="I472" s="2"/>
      <c r="J472" s="2"/>
      <c r="K472" s="2"/>
    </row>
    <row r="473" spans="1:11" ht="12.6" customHeight="1" x14ac:dyDescent="0.25">
      <c r="A473" s="2">
        <v>472</v>
      </c>
      <c r="B473" s="6" t="s">
        <v>15</v>
      </c>
      <c r="C473" s="6"/>
      <c r="D473" s="9"/>
      <c r="E473" s="2"/>
      <c r="F473" s="2"/>
      <c r="G473" s="11" t="s">
        <v>1022</v>
      </c>
      <c r="H473" s="2" t="s">
        <v>1023</v>
      </c>
      <c r="I473" s="2"/>
      <c r="J473" s="2"/>
      <c r="K473" s="2"/>
    </row>
    <row r="474" spans="1:11" ht="12.6" customHeight="1" x14ac:dyDescent="0.25">
      <c r="A474" s="2">
        <v>473</v>
      </c>
      <c r="B474" s="6" t="s">
        <v>15</v>
      </c>
      <c r="C474" s="6"/>
      <c r="D474" s="9"/>
      <c r="E474" s="2"/>
      <c r="F474" s="2"/>
      <c r="G474" s="11" t="s">
        <v>1024</v>
      </c>
      <c r="H474" s="2" t="s">
        <v>1025</v>
      </c>
      <c r="I474" s="2"/>
      <c r="J474" s="2"/>
      <c r="K474" s="2"/>
    </row>
    <row r="475" spans="1:11" ht="12.6" customHeight="1" x14ac:dyDescent="0.25">
      <c r="A475" s="2">
        <v>474</v>
      </c>
      <c r="B475" s="6" t="s">
        <v>15</v>
      </c>
      <c r="C475" s="6"/>
      <c r="D475" s="9"/>
      <c r="E475" s="2"/>
      <c r="F475" s="2"/>
      <c r="G475" s="11" t="s">
        <v>1026</v>
      </c>
      <c r="H475" s="2" t="s">
        <v>1027</v>
      </c>
      <c r="I475" s="2"/>
      <c r="J475" s="2"/>
      <c r="K475" s="2"/>
    </row>
    <row r="476" spans="1:11" ht="12.6" customHeight="1" x14ac:dyDescent="0.25">
      <c r="A476" s="2">
        <v>475</v>
      </c>
      <c r="B476" s="6" t="s">
        <v>15</v>
      </c>
      <c r="C476" s="6"/>
      <c r="D476" s="9"/>
      <c r="E476" s="2"/>
      <c r="F476" s="2"/>
      <c r="G476" s="11" t="s">
        <v>1028</v>
      </c>
      <c r="H476" s="2" t="s">
        <v>1029</v>
      </c>
      <c r="I476" s="2"/>
      <c r="J476" s="2"/>
      <c r="K476" s="2"/>
    </row>
    <row r="477" spans="1:11" ht="12.6" customHeight="1" x14ac:dyDescent="0.25">
      <c r="A477" s="2">
        <v>476</v>
      </c>
      <c r="B477" s="6" t="s">
        <v>15</v>
      </c>
      <c r="C477" s="6"/>
      <c r="D477" s="9"/>
      <c r="E477" s="2"/>
      <c r="F477" s="2"/>
      <c r="G477" s="11" t="s">
        <v>1030</v>
      </c>
      <c r="H477" s="2" t="s">
        <v>1031</v>
      </c>
      <c r="I477" s="2"/>
      <c r="J477" s="2"/>
      <c r="K477" s="2"/>
    </row>
    <row r="478" spans="1:11" ht="12.6" customHeight="1" x14ac:dyDescent="0.25">
      <c r="A478" s="2">
        <v>477</v>
      </c>
      <c r="B478" s="6" t="s">
        <v>15</v>
      </c>
      <c r="C478" s="6"/>
      <c r="D478" s="9"/>
      <c r="E478" s="2"/>
      <c r="F478" s="2"/>
      <c r="G478" s="11" t="s">
        <v>1032</v>
      </c>
      <c r="H478" s="2" t="s">
        <v>1033</v>
      </c>
      <c r="I478" s="2"/>
      <c r="J478" s="2"/>
      <c r="K478" s="2"/>
    </row>
    <row r="479" spans="1:11" ht="12.6" customHeight="1" x14ac:dyDescent="0.25">
      <c r="A479" s="2">
        <v>478</v>
      </c>
      <c r="B479" s="6" t="s">
        <v>15</v>
      </c>
      <c r="C479" s="6"/>
      <c r="D479" s="9"/>
      <c r="E479" s="2"/>
      <c r="F479" s="2"/>
      <c r="G479" s="11" t="s">
        <v>1034</v>
      </c>
      <c r="H479" s="2" t="s">
        <v>1035</v>
      </c>
      <c r="I479" s="2"/>
      <c r="J479" s="2"/>
      <c r="K479" s="2"/>
    </row>
    <row r="480" spans="1:11" ht="12.6" customHeight="1" x14ac:dyDescent="0.25">
      <c r="A480" s="2">
        <v>479</v>
      </c>
      <c r="B480" s="6" t="s">
        <v>15</v>
      </c>
      <c r="C480" s="6"/>
      <c r="D480" s="9"/>
      <c r="E480" s="2"/>
      <c r="F480" s="2"/>
      <c r="G480" s="11" t="s">
        <v>1036</v>
      </c>
      <c r="H480" s="2" t="s">
        <v>1037</v>
      </c>
      <c r="I480" s="2"/>
      <c r="J480" s="2"/>
      <c r="K480" s="2"/>
    </row>
    <row r="481" spans="1:11" ht="12.6" customHeight="1" x14ac:dyDescent="0.25">
      <c r="A481" s="2">
        <v>480</v>
      </c>
      <c r="B481" s="6" t="s">
        <v>15</v>
      </c>
      <c r="C481" s="6"/>
      <c r="D481" s="9"/>
      <c r="E481" s="2"/>
      <c r="F481" s="2"/>
      <c r="G481" s="11" t="s">
        <v>1038</v>
      </c>
      <c r="H481" s="2" t="s">
        <v>1039</v>
      </c>
      <c r="I481" s="2"/>
      <c r="J481" s="2"/>
      <c r="K481" s="2"/>
    </row>
    <row r="482" spans="1:11" ht="12.6" customHeight="1" x14ac:dyDescent="0.25">
      <c r="A482" s="2">
        <v>481</v>
      </c>
      <c r="B482" s="6" t="s">
        <v>15</v>
      </c>
      <c r="C482" s="6"/>
      <c r="D482" s="9"/>
      <c r="E482" s="2"/>
      <c r="F482" s="2"/>
      <c r="G482" s="11" t="s">
        <v>1040</v>
      </c>
      <c r="H482" s="2" t="s">
        <v>1041</v>
      </c>
      <c r="I482" s="2"/>
      <c r="J482" s="2"/>
      <c r="K482" s="2"/>
    </row>
    <row r="483" spans="1:11" ht="12.6" customHeight="1" x14ac:dyDescent="0.25">
      <c r="A483" s="2">
        <v>482</v>
      </c>
      <c r="B483" s="6" t="s">
        <v>15</v>
      </c>
      <c r="C483" s="6"/>
      <c r="D483" s="9"/>
      <c r="E483" s="2"/>
      <c r="F483" s="2"/>
      <c r="G483" s="11" t="s">
        <v>1042</v>
      </c>
      <c r="H483" s="2" t="s">
        <v>1043</v>
      </c>
      <c r="I483" s="2"/>
      <c r="J483" s="2"/>
      <c r="K483" s="2"/>
    </row>
    <row r="484" spans="1:11" ht="12.6" customHeight="1" x14ac:dyDescent="0.25">
      <c r="A484" s="2">
        <v>483</v>
      </c>
      <c r="B484" s="6" t="s">
        <v>15</v>
      </c>
      <c r="C484" s="6"/>
      <c r="D484" s="9"/>
      <c r="E484" s="2"/>
      <c r="F484" s="2"/>
      <c r="G484" s="11" t="s">
        <v>1044</v>
      </c>
      <c r="H484" s="2" t="s">
        <v>1045</v>
      </c>
      <c r="I484" s="2"/>
      <c r="J484" s="2"/>
      <c r="K484" s="2"/>
    </row>
    <row r="485" spans="1:11" ht="12.6" customHeight="1" x14ac:dyDescent="0.25">
      <c r="A485" s="2">
        <v>484</v>
      </c>
      <c r="B485" s="6" t="s">
        <v>15</v>
      </c>
      <c r="C485" s="6"/>
      <c r="D485" s="9"/>
      <c r="E485" s="2"/>
      <c r="F485" s="2"/>
      <c r="G485" s="11" t="s">
        <v>1046</v>
      </c>
      <c r="H485" s="2" t="s">
        <v>1047</v>
      </c>
      <c r="I485" s="2"/>
      <c r="J485" s="2"/>
      <c r="K485" s="2"/>
    </row>
    <row r="486" spans="1:11" ht="12.6" customHeight="1" x14ac:dyDescent="0.25">
      <c r="A486" s="2">
        <v>485</v>
      </c>
      <c r="B486" s="6" t="s">
        <v>15</v>
      </c>
      <c r="C486" s="6"/>
      <c r="D486" s="9"/>
      <c r="E486" s="2"/>
      <c r="F486" s="2"/>
      <c r="G486" s="11" t="s">
        <v>1048</v>
      </c>
      <c r="H486" s="5" t="s">
        <v>1049</v>
      </c>
      <c r="I486" s="2"/>
      <c r="J486" s="2"/>
      <c r="K486" s="5"/>
    </row>
    <row r="487" spans="1:11" ht="12.6" customHeight="1" x14ac:dyDescent="0.25">
      <c r="A487" s="2">
        <v>486</v>
      </c>
      <c r="B487" s="6" t="s">
        <v>15</v>
      </c>
      <c r="C487" s="6"/>
      <c r="D487" s="9"/>
      <c r="E487" s="2"/>
      <c r="F487" s="2"/>
      <c r="G487" s="11" t="s">
        <v>1050</v>
      </c>
      <c r="H487" s="5" t="s">
        <v>1051</v>
      </c>
      <c r="I487" s="2"/>
      <c r="J487" s="2"/>
      <c r="K487" s="5"/>
    </row>
    <row r="488" spans="1:11" ht="12.6" customHeight="1" x14ac:dyDescent="0.25">
      <c r="A488" s="2">
        <v>487</v>
      </c>
      <c r="B488" s="6" t="s">
        <v>15</v>
      </c>
      <c r="C488" s="6"/>
      <c r="D488" s="9"/>
      <c r="E488" s="2"/>
      <c r="F488" s="2"/>
      <c r="G488" s="11" t="s">
        <v>1052</v>
      </c>
      <c r="H488" s="2" t="s">
        <v>961</v>
      </c>
      <c r="I488" s="2"/>
      <c r="J488" s="2"/>
      <c r="K488" s="2"/>
    </row>
    <row r="489" spans="1:11" ht="12.6" customHeight="1" x14ac:dyDescent="0.25">
      <c r="A489" s="2">
        <v>488</v>
      </c>
      <c r="B489" s="6" t="s">
        <v>15</v>
      </c>
      <c r="C489" s="6"/>
      <c r="D489" s="9"/>
      <c r="E489" s="2"/>
      <c r="F489" s="2"/>
      <c r="G489" s="11" t="s">
        <v>1053</v>
      </c>
      <c r="H489" s="2" t="s">
        <v>1054</v>
      </c>
      <c r="I489" s="2"/>
      <c r="J489" s="2"/>
      <c r="K489" s="2"/>
    </row>
    <row r="490" spans="1:11" ht="12.6" customHeight="1" x14ac:dyDescent="0.25">
      <c r="A490" s="2">
        <v>489</v>
      </c>
      <c r="B490" s="6" t="s">
        <v>15</v>
      </c>
      <c r="C490" s="6"/>
      <c r="D490" s="9"/>
      <c r="E490" s="2"/>
      <c r="F490" s="2"/>
      <c r="G490" s="11" t="s">
        <v>1055</v>
      </c>
      <c r="H490" s="2" t="s">
        <v>1056</v>
      </c>
      <c r="I490" s="2"/>
      <c r="J490" s="2"/>
      <c r="K490" s="2"/>
    </row>
    <row r="491" spans="1:11" ht="12.6" customHeight="1" x14ac:dyDescent="0.25">
      <c r="A491" s="2">
        <v>490</v>
      </c>
      <c r="B491" s="6" t="s">
        <v>15</v>
      </c>
      <c r="C491" s="6"/>
      <c r="D491" s="9"/>
      <c r="E491" s="2"/>
      <c r="F491" s="2"/>
      <c r="G491" s="11" t="s">
        <v>1057</v>
      </c>
      <c r="H491" s="2" t="s">
        <v>988</v>
      </c>
      <c r="I491" s="2"/>
      <c r="J491" s="2"/>
      <c r="K491" s="2"/>
    </row>
    <row r="492" spans="1:11" ht="12.6" customHeight="1" x14ac:dyDescent="0.25">
      <c r="A492" s="2">
        <v>491</v>
      </c>
      <c r="B492" s="6" t="s">
        <v>15</v>
      </c>
      <c r="C492" s="6"/>
      <c r="D492" s="9"/>
      <c r="E492" s="2"/>
      <c r="F492" s="2"/>
      <c r="G492" s="11" t="s">
        <v>1058</v>
      </c>
      <c r="H492" s="5" t="s">
        <v>1059</v>
      </c>
      <c r="I492" s="2"/>
      <c r="J492" s="2"/>
      <c r="K492" s="5"/>
    </row>
    <row r="493" spans="1:11" ht="12.6" customHeight="1" x14ac:dyDescent="0.25">
      <c r="A493" s="2">
        <v>492</v>
      </c>
      <c r="B493" s="6" t="s">
        <v>15</v>
      </c>
      <c r="C493" s="6"/>
      <c r="D493" s="9"/>
      <c r="E493" s="2"/>
      <c r="F493" s="2"/>
      <c r="G493" s="11" t="s">
        <v>1060</v>
      </c>
      <c r="H493" s="2" t="s">
        <v>1061</v>
      </c>
      <c r="I493" s="2"/>
      <c r="J493" s="2"/>
      <c r="K493" s="2"/>
    </row>
    <row r="494" spans="1:11" ht="12.6" customHeight="1" x14ac:dyDescent="0.25">
      <c r="A494" s="2">
        <v>493</v>
      </c>
      <c r="B494" s="6" t="s">
        <v>15</v>
      </c>
      <c r="C494" s="6"/>
      <c r="D494" s="9"/>
      <c r="E494" s="2"/>
      <c r="F494" s="2"/>
      <c r="G494" s="11" t="s">
        <v>1062</v>
      </c>
      <c r="H494" s="2" t="s">
        <v>1063</v>
      </c>
      <c r="I494" s="2"/>
      <c r="J494" s="2"/>
      <c r="K494" s="2"/>
    </row>
    <row r="495" spans="1:11" ht="12.6" customHeight="1" x14ac:dyDescent="0.25">
      <c r="A495" s="2">
        <v>494</v>
      </c>
      <c r="B495" s="6" t="s">
        <v>15</v>
      </c>
      <c r="C495" s="6"/>
      <c r="D495" s="9"/>
      <c r="E495" s="2"/>
      <c r="F495" s="2"/>
      <c r="G495" s="11" t="s">
        <v>1064</v>
      </c>
      <c r="H495" s="2" t="s">
        <v>1065</v>
      </c>
      <c r="I495" s="2"/>
      <c r="J495" s="2"/>
      <c r="K495" s="2"/>
    </row>
    <row r="496" spans="1:11" ht="12.6" customHeight="1" x14ac:dyDescent="0.25">
      <c r="A496" s="2">
        <v>495</v>
      </c>
      <c r="B496" s="6" t="s">
        <v>15</v>
      </c>
      <c r="C496" s="6"/>
      <c r="D496" s="9"/>
      <c r="E496" s="2"/>
      <c r="F496" s="2"/>
      <c r="G496" s="11" t="s">
        <v>1066</v>
      </c>
      <c r="H496" s="2" t="s">
        <v>1067</v>
      </c>
      <c r="I496" s="2"/>
      <c r="J496" s="2"/>
      <c r="K496" s="2"/>
    </row>
    <row r="497" spans="1:11" ht="12.6" customHeight="1" x14ac:dyDescent="0.25">
      <c r="A497" s="2">
        <v>496</v>
      </c>
      <c r="B497" s="6" t="s">
        <v>15</v>
      </c>
      <c r="C497" s="6"/>
      <c r="D497" s="9"/>
      <c r="E497" s="2"/>
      <c r="F497" s="2"/>
      <c r="G497" s="11" t="s">
        <v>1068</v>
      </c>
      <c r="H497" s="2" t="s">
        <v>1069</v>
      </c>
      <c r="I497" s="2"/>
      <c r="J497" s="2"/>
      <c r="K497" s="2"/>
    </row>
    <row r="498" spans="1:11" ht="12.6" customHeight="1" x14ac:dyDescent="0.25">
      <c r="A498" s="2">
        <v>497</v>
      </c>
      <c r="B498" s="6" t="s">
        <v>15</v>
      </c>
      <c r="C498" s="6"/>
      <c r="D498" s="9"/>
      <c r="E498" s="2"/>
      <c r="F498" s="2"/>
      <c r="G498" s="11" t="s">
        <v>1070</v>
      </c>
      <c r="H498" s="2" t="s">
        <v>1071</v>
      </c>
      <c r="I498" s="2"/>
      <c r="J498" s="2"/>
      <c r="K498" s="2"/>
    </row>
    <row r="499" spans="1:11" ht="12.6" customHeight="1" x14ac:dyDescent="0.25">
      <c r="A499" s="2">
        <v>498</v>
      </c>
      <c r="B499" s="6" t="s">
        <v>15</v>
      </c>
      <c r="C499" s="6"/>
      <c r="D499" s="9"/>
      <c r="E499" s="2"/>
      <c r="F499" s="2"/>
      <c r="G499" s="11" t="s">
        <v>1072</v>
      </c>
      <c r="H499" s="2" t="s">
        <v>1073</v>
      </c>
      <c r="I499" s="2"/>
      <c r="J499" s="2"/>
      <c r="K499" s="2"/>
    </row>
    <row r="500" spans="1:11" ht="12.6" customHeight="1" x14ac:dyDescent="0.25">
      <c r="A500" s="2">
        <v>499</v>
      </c>
      <c r="B500" s="6" t="s">
        <v>15</v>
      </c>
      <c r="C500" s="6"/>
      <c r="D500" s="9"/>
      <c r="E500" s="2"/>
      <c r="F500" s="2"/>
      <c r="G500" s="11" t="s">
        <v>1074</v>
      </c>
      <c r="H500" s="2" t="s">
        <v>1075</v>
      </c>
      <c r="I500" s="2"/>
      <c r="J500" s="2"/>
      <c r="K500" s="2"/>
    </row>
    <row r="501" spans="1:11" ht="12.6" customHeight="1" x14ac:dyDescent="0.25">
      <c r="A501" s="2">
        <v>500</v>
      </c>
      <c r="B501" s="6" t="s">
        <v>15</v>
      </c>
      <c r="C501" s="6"/>
      <c r="D501" s="9"/>
      <c r="E501" s="2"/>
      <c r="F501" s="2"/>
      <c r="G501" s="11" t="s">
        <v>1076</v>
      </c>
      <c r="H501" s="2" t="s">
        <v>1077</v>
      </c>
      <c r="I501" s="2"/>
      <c r="J501" s="2"/>
      <c r="K501" s="2"/>
    </row>
    <row r="502" spans="1:11" ht="12.6" customHeight="1" x14ac:dyDescent="0.25">
      <c r="A502" s="2">
        <v>501</v>
      </c>
      <c r="B502" s="6" t="s">
        <v>15</v>
      </c>
      <c r="C502" s="6"/>
      <c r="D502" s="9"/>
      <c r="E502" s="2"/>
      <c r="F502" s="2"/>
      <c r="G502" s="11" t="s">
        <v>1078</v>
      </c>
      <c r="H502" s="2" t="s">
        <v>824</v>
      </c>
      <c r="I502" s="2"/>
      <c r="J502" s="2"/>
      <c r="K502" s="2"/>
    </row>
    <row r="503" spans="1:11" ht="12.6" customHeight="1" x14ac:dyDescent="0.25">
      <c r="A503" s="2">
        <v>502</v>
      </c>
      <c r="B503" s="6" t="s">
        <v>15</v>
      </c>
      <c r="C503" s="6"/>
      <c r="D503" s="9"/>
      <c r="E503" s="2"/>
      <c r="F503" s="2"/>
      <c r="G503" s="11" t="s">
        <v>1079</v>
      </c>
      <c r="H503" s="2" t="s">
        <v>1080</v>
      </c>
      <c r="I503" s="2"/>
      <c r="J503" s="2"/>
      <c r="K503" s="2"/>
    </row>
    <row r="504" spans="1:11" ht="12.6" customHeight="1" x14ac:dyDescent="0.25">
      <c r="A504" s="2">
        <v>503</v>
      </c>
      <c r="B504" s="6" t="s">
        <v>15</v>
      </c>
      <c r="C504" s="6"/>
      <c r="D504" s="9"/>
      <c r="E504" s="2"/>
      <c r="F504" s="2"/>
      <c r="G504" s="11" t="s">
        <v>1081</v>
      </c>
      <c r="H504" s="2" t="s">
        <v>1082</v>
      </c>
      <c r="I504" s="2"/>
      <c r="J504" s="2"/>
      <c r="K504" s="2"/>
    </row>
    <row r="505" spans="1:11" ht="12.6" customHeight="1" x14ac:dyDescent="0.25">
      <c r="A505" s="2">
        <v>504</v>
      </c>
      <c r="B505" s="6" t="s">
        <v>15</v>
      </c>
      <c r="C505" s="6"/>
      <c r="D505" s="9"/>
      <c r="E505" s="2"/>
      <c r="F505" s="2"/>
      <c r="G505" s="11" t="s">
        <v>1083</v>
      </c>
      <c r="H505" s="2" t="s">
        <v>1084</v>
      </c>
      <c r="I505" s="2"/>
      <c r="J505" s="2"/>
      <c r="K505" s="2"/>
    </row>
    <row r="506" spans="1:11" ht="12.6" customHeight="1" x14ac:dyDescent="0.25">
      <c r="A506" s="2">
        <v>505</v>
      </c>
      <c r="B506" s="6" t="s">
        <v>15</v>
      </c>
      <c r="C506" s="6"/>
      <c r="D506" s="9"/>
      <c r="E506" s="2"/>
      <c r="F506" s="2"/>
      <c r="G506" s="11" t="s">
        <v>1085</v>
      </c>
      <c r="H506" s="2" t="s">
        <v>1086</v>
      </c>
      <c r="I506" s="2"/>
      <c r="J506" s="2"/>
      <c r="K506" s="2"/>
    </row>
    <row r="507" spans="1:11" ht="12.6" customHeight="1" x14ac:dyDescent="0.25">
      <c r="A507" s="2">
        <v>506</v>
      </c>
      <c r="B507" s="6" t="s">
        <v>15</v>
      </c>
      <c r="C507" s="6"/>
      <c r="D507" s="9"/>
      <c r="E507" s="2"/>
      <c r="F507" s="2"/>
      <c r="G507" s="11" t="s">
        <v>1087</v>
      </c>
      <c r="H507" s="2" t="s">
        <v>1088</v>
      </c>
      <c r="I507" s="2"/>
      <c r="J507" s="2"/>
      <c r="K507" s="2"/>
    </row>
    <row r="508" spans="1:11" ht="12.6" customHeight="1" x14ac:dyDescent="0.25">
      <c r="A508" s="2">
        <v>507</v>
      </c>
      <c r="B508" s="6" t="s">
        <v>15</v>
      </c>
      <c r="C508" s="6"/>
      <c r="D508" s="9"/>
      <c r="E508" s="2"/>
      <c r="F508" s="2"/>
      <c r="G508" s="11" t="s">
        <v>1089</v>
      </c>
      <c r="H508" s="2" t="s">
        <v>1090</v>
      </c>
      <c r="I508" s="2"/>
      <c r="J508" s="2"/>
      <c r="K508" s="2"/>
    </row>
    <row r="509" spans="1:11" ht="12.6" customHeight="1" x14ac:dyDescent="0.25">
      <c r="A509" s="2">
        <v>508</v>
      </c>
      <c r="B509" s="6" t="s">
        <v>15</v>
      </c>
      <c r="C509" s="6"/>
      <c r="D509" s="9"/>
      <c r="E509" s="2"/>
      <c r="F509" s="2"/>
      <c r="G509" s="11" t="s">
        <v>1091</v>
      </c>
      <c r="H509" s="2" t="s">
        <v>1092</v>
      </c>
      <c r="I509" s="2"/>
      <c r="J509" s="2"/>
      <c r="K509" s="2"/>
    </row>
    <row r="510" spans="1:11" ht="12.6" customHeight="1" x14ac:dyDescent="0.25">
      <c r="A510" s="2">
        <v>509</v>
      </c>
      <c r="B510" s="6" t="s">
        <v>15</v>
      </c>
      <c r="C510" s="6"/>
      <c r="D510" s="9"/>
      <c r="E510" s="2"/>
      <c r="F510" s="2"/>
      <c r="G510" s="11" t="s">
        <v>1093</v>
      </c>
      <c r="H510" s="2" t="s">
        <v>1094</v>
      </c>
      <c r="I510" s="2"/>
      <c r="J510" s="2"/>
      <c r="K510" s="2"/>
    </row>
    <row r="511" spans="1:11" ht="12.6" customHeight="1" x14ac:dyDescent="0.25">
      <c r="A511" s="2">
        <v>510</v>
      </c>
      <c r="B511" s="6" t="s">
        <v>15</v>
      </c>
      <c r="C511" s="6"/>
      <c r="D511" s="9"/>
      <c r="E511" s="2"/>
      <c r="F511" s="2"/>
      <c r="G511" s="11" t="s">
        <v>1095</v>
      </c>
      <c r="H511" s="2" t="s">
        <v>1096</v>
      </c>
      <c r="I511" s="2"/>
      <c r="J511" s="2"/>
      <c r="K511" s="2"/>
    </row>
    <row r="512" spans="1:11" ht="12.6" customHeight="1" x14ac:dyDescent="0.25">
      <c r="A512" s="2">
        <v>511</v>
      </c>
      <c r="B512" s="6" t="s">
        <v>15</v>
      </c>
      <c r="C512" s="6"/>
      <c r="D512" s="9"/>
      <c r="E512" s="2"/>
      <c r="F512" s="2"/>
      <c r="G512" s="11" t="s">
        <v>1097</v>
      </c>
      <c r="H512" s="2" t="s">
        <v>1098</v>
      </c>
      <c r="I512" s="2"/>
      <c r="J512" s="2"/>
      <c r="K512" s="2"/>
    </row>
    <row r="513" spans="1:11" ht="12.6" customHeight="1" x14ac:dyDescent="0.25">
      <c r="A513" s="2">
        <v>512</v>
      </c>
      <c r="B513" s="6" t="s">
        <v>15</v>
      </c>
      <c r="C513" s="6"/>
      <c r="D513" s="9"/>
      <c r="E513" s="2"/>
      <c r="F513" s="2"/>
      <c r="G513" s="11" t="s">
        <v>1099</v>
      </c>
      <c r="H513" s="2" t="s">
        <v>1100</v>
      </c>
      <c r="I513" s="2"/>
      <c r="J513" s="2"/>
      <c r="K513" s="2"/>
    </row>
    <row r="514" spans="1:11" ht="12.6" customHeight="1" x14ac:dyDescent="0.25">
      <c r="A514" s="2">
        <v>513</v>
      </c>
      <c r="B514" s="6" t="s">
        <v>15</v>
      </c>
      <c r="C514" s="6"/>
      <c r="D514" s="9"/>
      <c r="E514" s="2"/>
      <c r="F514" s="2"/>
      <c r="G514" s="11" t="s">
        <v>1101</v>
      </c>
      <c r="H514" s="2" t="s">
        <v>1102</v>
      </c>
      <c r="I514" s="2"/>
      <c r="J514" s="2"/>
      <c r="K514" s="2"/>
    </row>
    <row r="515" spans="1:11" ht="12.6" customHeight="1" x14ac:dyDescent="0.25">
      <c r="A515" s="2">
        <v>514</v>
      </c>
      <c r="B515" s="6" t="s">
        <v>15</v>
      </c>
      <c r="C515" s="6"/>
      <c r="D515" s="9"/>
      <c r="E515" s="2"/>
      <c r="F515" s="2"/>
      <c r="G515" s="11" t="s">
        <v>1103</v>
      </c>
      <c r="H515" s="2" t="s">
        <v>1104</v>
      </c>
      <c r="I515" s="2"/>
      <c r="J515" s="2"/>
      <c r="K515" s="2"/>
    </row>
    <row r="516" spans="1:11" ht="12.6" customHeight="1" x14ac:dyDescent="0.25">
      <c r="A516" s="2">
        <v>515</v>
      </c>
      <c r="B516" s="6" t="s">
        <v>15</v>
      </c>
      <c r="C516" s="6"/>
      <c r="D516" s="9"/>
      <c r="E516" s="2"/>
      <c r="F516" s="2"/>
      <c r="G516" s="11" t="s">
        <v>1105</v>
      </c>
      <c r="H516" s="2" t="s">
        <v>1106</v>
      </c>
      <c r="I516" s="2"/>
      <c r="J516" s="2"/>
      <c r="K516" s="2"/>
    </row>
    <row r="517" spans="1:11" ht="12.6" customHeight="1" x14ac:dyDescent="0.25">
      <c r="A517" s="2">
        <v>516</v>
      </c>
      <c r="B517" s="6" t="s">
        <v>15</v>
      </c>
      <c r="C517" s="6"/>
      <c r="D517" s="9"/>
      <c r="E517" s="2"/>
      <c r="F517" s="2"/>
      <c r="G517" s="11" t="s">
        <v>1107</v>
      </c>
      <c r="H517" s="2" t="s">
        <v>1108</v>
      </c>
      <c r="I517" s="2"/>
      <c r="J517" s="2"/>
      <c r="K517" s="2"/>
    </row>
    <row r="518" spans="1:11" ht="12.6" customHeight="1" x14ac:dyDescent="0.25">
      <c r="A518" s="2">
        <v>517</v>
      </c>
      <c r="B518" s="2" t="s">
        <v>15</v>
      </c>
      <c r="C518" s="2"/>
      <c r="D518" s="9"/>
      <c r="E518" s="2"/>
      <c r="F518" s="2"/>
      <c r="G518" s="11" t="s">
        <v>1109</v>
      </c>
      <c r="H518" s="2" t="s">
        <v>1255</v>
      </c>
      <c r="I518" s="2"/>
      <c r="J518" s="2"/>
      <c r="K518" s="2"/>
    </row>
    <row r="519" spans="1:11" ht="12.6" customHeight="1" x14ac:dyDescent="0.25">
      <c r="A519" s="2">
        <v>518</v>
      </c>
      <c r="B519" s="2" t="s">
        <v>15</v>
      </c>
      <c r="C519" s="2"/>
      <c r="D519" s="9"/>
      <c r="E519" s="2"/>
      <c r="F519" s="2"/>
      <c r="G519" s="11" t="s">
        <v>1110</v>
      </c>
      <c r="H519" s="2" t="s">
        <v>1257</v>
      </c>
      <c r="I519" s="2"/>
      <c r="J519" s="2"/>
      <c r="K519" s="2"/>
    </row>
    <row r="520" spans="1:11" ht="12.6" customHeight="1" x14ac:dyDescent="0.25">
      <c r="A520" s="2">
        <v>519</v>
      </c>
      <c r="B520" s="2" t="s">
        <v>15</v>
      </c>
      <c r="C520" s="2"/>
      <c r="D520" s="9"/>
      <c r="E520" s="2"/>
      <c r="F520" s="2"/>
      <c r="G520" s="11" t="s">
        <v>1111</v>
      </c>
      <c r="H520" s="2" t="s">
        <v>1259</v>
      </c>
      <c r="I520" s="2"/>
      <c r="J520" s="2"/>
      <c r="K520" s="2"/>
    </row>
    <row r="521" spans="1:11" ht="12.6" customHeight="1" x14ac:dyDescent="0.25">
      <c r="A521" s="2">
        <v>520</v>
      </c>
      <c r="B521" s="2" t="s">
        <v>15</v>
      </c>
      <c r="C521" s="2"/>
      <c r="D521" s="9"/>
      <c r="E521" s="2"/>
      <c r="F521" s="2"/>
      <c r="G521" s="11" t="s">
        <v>1112</v>
      </c>
      <c r="H521" s="2" t="s">
        <v>1261</v>
      </c>
      <c r="I521" s="2"/>
      <c r="J521" s="2"/>
      <c r="K521" s="2"/>
    </row>
    <row r="522" spans="1:11" ht="12.6" customHeight="1" x14ac:dyDescent="0.25">
      <c r="A522" s="2">
        <v>521</v>
      </c>
      <c r="B522" s="2" t="s">
        <v>15</v>
      </c>
      <c r="C522" s="2"/>
      <c r="D522" s="9"/>
      <c r="E522" s="2"/>
      <c r="F522" s="2"/>
      <c r="G522" s="11" t="s">
        <v>1113</v>
      </c>
      <c r="H522" s="2" t="s">
        <v>1263</v>
      </c>
      <c r="I522" s="2"/>
      <c r="J522" s="2"/>
      <c r="K522" s="2"/>
    </row>
    <row r="523" spans="1:11" ht="12.6" customHeight="1" x14ac:dyDescent="0.25">
      <c r="A523" s="2">
        <v>522</v>
      </c>
      <c r="B523" s="2" t="s">
        <v>15</v>
      </c>
      <c r="C523" s="2"/>
      <c r="D523" s="9"/>
      <c r="E523" s="2"/>
      <c r="F523" s="2"/>
      <c r="G523" s="11" t="s">
        <v>1114</v>
      </c>
      <c r="H523" s="2" t="s">
        <v>1265</v>
      </c>
      <c r="I523" s="2"/>
      <c r="J523" s="2"/>
      <c r="K523" s="2"/>
    </row>
    <row r="524" spans="1:11" ht="12.6" customHeight="1" x14ac:dyDescent="0.25">
      <c r="A524" s="2">
        <v>523</v>
      </c>
      <c r="B524" s="2" t="s">
        <v>15</v>
      </c>
      <c r="C524" s="2"/>
      <c r="D524" s="9"/>
      <c r="E524" s="2"/>
      <c r="F524" s="2"/>
      <c r="G524" s="11" t="s">
        <v>1115</v>
      </c>
      <c r="H524" s="2" t="s">
        <v>1267</v>
      </c>
      <c r="I524" s="2"/>
      <c r="J524" s="2"/>
      <c r="K524" s="2"/>
    </row>
    <row r="525" spans="1:11" ht="12.6" customHeight="1" x14ac:dyDescent="0.25">
      <c r="A525" s="2">
        <v>524</v>
      </c>
      <c r="B525" s="2" t="s">
        <v>15</v>
      </c>
      <c r="C525" s="2"/>
      <c r="D525" s="9"/>
      <c r="E525" s="2"/>
      <c r="F525" s="2"/>
      <c r="G525" s="11" t="s">
        <v>1116</v>
      </c>
      <c r="H525" s="2" t="s">
        <v>717</v>
      </c>
      <c r="I525" s="2"/>
      <c r="J525" s="2"/>
      <c r="K525" s="2"/>
    </row>
    <row r="526" spans="1:11" ht="12.6" customHeight="1" x14ac:dyDescent="0.25">
      <c r="A526" s="2">
        <v>525</v>
      </c>
      <c r="B526" s="2" t="s">
        <v>15</v>
      </c>
      <c r="C526" s="2"/>
      <c r="D526" s="9"/>
      <c r="E526" s="2"/>
      <c r="F526" s="2"/>
      <c r="G526" s="11" t="s">
        <v>1117</v>
      </c>
      <c r="H526" s="2" t="s">
        <v>1270</v>
      </c>
      <c r="I526" s="2"/>
      <c r="J526" s="2"/>
      <c r="K526" s="2"/>
    </row>
    <row r="527" spans="1:11" ht="12.6" customHeight="1" x14ac:dyDescent="0.25">
      <c r="A527" s="2">
        <v>526</v>
      </c>
      <c r="B527" s="2" t="s">
        <v>15</v>
      </c>
      <c r="C527" s="2"/>
      <c r="D527" s="9"/>
      <c r="E527" s="2"/>
      <c r="F527" s="2"/>
      <c r="G527" s="11" t="s">
        <v>1118</v>
      </c>
      <c r="H527" s="2" t="s">
        <v>1272</v>
      </c>
      <c r="I527" s="2"/>
      <c r="J527" s="2"/>
      <c r="K527" s="2"/>
    </row>
    <row r="528" spans="1:11" ht="12.6" customHeight="1" x14ac:dyDescent="0.25">
      <c r="A528" s="2">
        <v>527</v>
      </c>
      <c r="B528" s="2" t="s">
        <v>15</v>
      </c>
      <c r="C528" s="2"/>
      <c r="D528" s="9"/>
      <c r="E528" s="2"/>
      <c r="F528" s="2"/>
      <c r="G528" s="11" t="s">
        <v>1119</v>
      </c>
      <c r="H528" s="2" t="s">
        <v>1274</v>
      </c>
      <c r="I528" s="2"/>
      <c r="J528" s="2"/>
      <c r="K528" s="2"/>
    </row>
    <row r="529" spans="1:11" ht="12.6" customHeight="1" x14ac:dyDescent="0.25">
      <c r="A529" s="2">
        <v>528</v>
      </c>
      <c r="B529" s="2" t="s">
        <v>15</v>
      </c>
      <c r="C529" s="2"/>
      <c r="D529" s="9"/>
      <c r="E529" s="2"/>
      <c r="F529" s="2"/>
      <c r="G529" s="11" t="s">
        <v>1120</v>
      </c>
      <c r="H529" s="2" t="s">
        <v>1276</v>
      </c>
      <c r="I529" s="2"/>
      <c r="J529" s="2"/>
      <c r="K529" s="2"/>
    </row>
    <row r="530" spans="1:11" ht="12.6" customHeight="1" x14ac:dyDescent="0.25">
      <c r="A530" s="2">
        <v>529</v>
      </c>
      <c r="B530" s="2" t="s">
        <v>15</v>
      </c>
      <c r="C530" s="2"/>
      <c r="D530" s="9"/>
      <c r="E530" s="2"/>
      <c r="F530" s="2"/>
      <c r="G530" s="11" t="s">
        <v>1121</v>
      </c>
      <c r="H530" s="2" t="s">
        <v>1122</v>
      </c>
      <c r="I530" s="2"/>
      <c r="J530" s="2"/>
      <c r="K530" s="2"/>
    </row>
    <row r="531" spans="1:11" ht="12.6" customHeight="1" x14ac:dyDescent="0.25">
      <c r="A531" s="2">
        <v>530</v>
      </c>
      <c r="B531" s="2" t="s">
        <v>15</v>
      </c>
      <c r="C531" s="2"/>
      <c r="D531" s="9"/>
      <c r="E531" s="2"/>
      <c r="F531" s="2"/>
      <c r="G531" s="11" t="s">
        <v>1123</v>
      </c>
      <c r="H531" s="2" t="s">
        <v>1124</v>
      </c>
      <c r="I531" s="2"/>
      <c r="J531" s="2"/>
      <c r="K531" s="2"/>
    </row>
    <row r="532" spans="1:11" ht="12.6" customHeight="1" x14ac:dyDescent="0.25">
      <c r="A532" s="2">
        <v>531</v>
      </c>
      <c r="B532" s="2" t="s">
        <v>15</v>
      </c>
      <c r="C532" s="2"/>
      <c r="D532" s="9"/>
      <c r="E532" s="2"/>
      <c r="F532" s="2"/>
      <c r="G532" s="11" t="s">
        <v>1125</v>
      </c>
      <c r="H532" s="2" t="s">
        <v>1126</v>
      </c>
      <c r="I532" s="2"/>
      <c r="J532" s="2"/>
      <c r="K532" s="2"/>
    </row>
    <row r="533" spans="1:11" ht="12.6" customHeight="1" x14ac:dyDescent="0.25">
      <c r="A533" s="2">
        <v>532</v>
      </c>
      <c r="B533" s="2" t="s">
        <v>15</v>
      </c>
      <c r="C533" s="2"/>
      <c r="D533" s="9"/>
      <c r="E533" s="2"/>
      <c r="F533" s="2"/>
      <c r="G533" s="11" t="s">
        <v>1127</v>
      </c>
      <c r="H533" s="2" t="s">
        <v>1128</v>
      </c>
      <c r="I533" s="2"/>
      <c r="J533" s="2"/>
      <c r="K533" s="2"/>
    </row>
    <row r="534" spans="1:11" ht="12.6" customHeight="1" x14ac:dyDescent="0.25">
      <c r="A534" s="2">
        <v>533</v>
      </c>
      <c r="B534" s="2" t="s">
        <v>15</v>
      </c>
      <c r="C534" s="2"/>
      <c r="D534" s="9"/>
      <c r="E534" s="2"/>
      <c r="F534" s="2"/>
      <c r="G534" s="11" t="s">
        <v>1129</v>
      </c>
      <c r="H534" s="2" t="s">
        <v>1130</v>
      </c>
      <c r="I534" s="2"/>
      <c r="J534" s="2"/>
      <c r="K534" s="2"/>
    </row>
    <row r="535" spans="1:11" ht="12.6" customHeight="1" x14ac:dyDescent="0.25">
      <c r="A535" s="2">
        <v>534</v>
      </c>
      <c r="B535" s="2" t="s">
        <v>15</v>
      </c>
      <c r="C535" s="2"/>
      <c r="D535" s="9"/>
      <c r="E535" s="2"/>
      <c r="F535" s="2"/>
      <c r="G535" s="11" t="s">
        <v>1131</v>
      </c>
      <c r="H535" s="2" t="s">
        <v>1132</v>
      </c>
      <c r="I535" s="2"/>
      <c r="J535" s="2"/>
      <c r="K535" s="2"/>
    </row>
    <row r="536" spans="1:11" ht="12.6" customHeight="1" x14ac:dyDescent="0.25">
      <c r="A536" s="2">
        <v>535</v>
      </c>
      <c r="B536" s="2" t="s">
        <v>15</v>
      </c>
      <c r="C536" s="2"/>
      <c r="D536" s="9"/>
      <c r="E536" s="2"/>
      <c r="F536" s="2"/>
      <c r="G536" s="11" t="s">
        <v>1133</v>
      </c>
      <c r="H536" s="2" t="s">
        <v>1134</v>
      </c>
      <c r="I536" s="2"/>
      <c r="J536" s="2"/>
      <c r="K536" s="2"/>
    </row>
    <row r="537" spans="1:11" ht="12.6" customHeight="1" x14ac:dyDescent="0.25">
      <c r="A537" s="2">
        <v>536</v>
      </c>
      <c r="B537" s="2" t="s">
        <v>15</v>
      </c>
      <c r="C537" s="2"/>
      <c r="D537" s="9"/>
      <c r="E537" s="2"/>
      <c r="F537" s="2"/>
      <c r="G537" s="11" t="s">
        <v>1135</v>
      </c>
      <c r="H537" s="2" t="s">
        <v>1136</v>
      </c>
      <c r="I537" s="2"/>
      <c r="J537" s="2"/>
      <c r="K537" s="2"/>
    </row>
    <row r="538" spans="1:11" ht="12.6" customHeight="1" x14ac:dyDescent="0.25">
      <c r="A538" s="2">
        <v>537</v>
      </c>
      <c r="B538" s="2" t="s">
        <v>15</v>
      </c>
      <c r="C538" s="2"/>
      <c r="D538" s="9"/>
      <c r="E538" s="2"/>
      <c r="F538" s="2"/>
      <c r="G538" s="11" t="s">
        <v>1137</v>
      </c>
      <c r="H538" s="2" t="s">
        <v>1138</v>
      </c>
      <c r="I538" s="2"/>
      <c r="J538" s="2"/>
      <c r="K538" s="2"/>
    </row>
    <row r="539" spans="1:11" ht="12.6" customHeight="1" x14ac:dyDescent="0.25">
      <c r="A539" s="2">
        <v>538</v>
      </c>
      <c r="B539" s="2" t="s">
        <v>15</v>
      </c>
      <c r="C539" s="2"/>
      <c r="D539" s="9"/>
      <c r="E539" s="2"/>
      <c r="F539" s="2"/>
      <c r="G539" s="11" t="s">
        <v>1139</v>
      </c>
      <c r="H539" s="2" t="s">
        <v>1140</v>
      </c>
      <c r="I539" s="2"/>
      <c r="J539" s="2"/>
      <c r="K539" s="2"/>
    </row>
    <row r="540" spans="1:11" ht="12.6" customHeight="1" x14ac:dyDescent="0.25">
      <c r="A540" s="2">
        <v>539</v>
      </c>
      <c r="B540" s="2" t="s">
        <v>15</v>
      </c>
      <c r="C540" s="2"/>
      <c r="D540" s="9"/>
      <c r="E540" s="2"/>
      <c r="F540" s="2"/>
      <c r="G540" s="11" t="s">
        <v>1141</v>
      </c>
      <c r="H540" s="2" t="s">
        <v>1142</v>
      </c>
      <c r="I540" s="2"/>
      <c r="J540" s="2"/>
      <c r="K540" s="2"/>
    </row>
    <row r="541" spans="1:11" ht="12.6" customHeight="1" x14ac:dyDescent="0.25">
      <c r="A541" s="2">
        <v>540</v>
      </c>
      <c r="B541" s="2" t="s">
        <v>15</v>
      </c>
      <c r="C541" s="2"/>
      <c r="D541" s="9"/>
      <c r="E541" s="2"/>
      <c r="F541" s="2"/>
      <c r="G541" s="11" t="s">
        <v>1143</v>
      </c>
      <c r="H541" s="2" t="s">
        <v>1144</v>
      </c>
      <c r="I541" s="2"/>
      <c r="J541" s="2"/>
      <c r="K541" s="2"/>
    </row>
    <row r="542" spans="1:11" ht="12.6" customHeight="1" x14ac:dyDescent="0.25">
      <c r="A542" s="2">
        <v>541</v>
      </c>
      <c r="B542" s="2" t="s">
        <v>15</v>
      </c>
      <c r="C542" s="2"/>
      <c r="D542" s="9"/>
      <c r="E542" s="2"/>
      <c r="F542" s="2"/>
      <c r="G542" s="11" t="s">
        <v>1145</v>
      </c>
      <c r="H542" s="2" t="s">
        <v>1146</v>
      </c>
      <c r="I542" s="2"/>
      <c r="J542" s="2"/>
      <c r="K542" s="2"/>
    </row>
    <row r="543" spans="1:11" ht="12.6" customHeight="1" x14ac:dyDescent="0.25">
      <c r="A543" s="2">
        <v>542</v>
      </c>
      <c r="B543" s="2" t="s">
        <v>15</v>
      </c>
      <c r="C543" s="2"/>
      <c r="D543" s="9"/>
      <c r="E543" s="2"/>
      <c r="F543" s="2"/>
      <c r="G543" s="11" t="s">
        <v>1147</v>
      </c>
      <c r="H543" s="2" t="s">
        <v>1148</v>
      </c>
      <c r="I543" s="2"/>
      <c r="J543" s="2"/>
      <c r="K543" s="2"/>
    </row>
    <row r="544" spans="1:11" ht="12.6" customHeight="1" x14ac:dyDescent="0.25">
      <c r="A544" s="2">
        <v>543</v>
      </c>
      <c r="B544" s="2" t="s">
        <v>15</v>
      </c>
      <c r="C544" s="2"/>
      <c r="D544" s="9"/>
      <c r="E544" s="2"/>
      <c r="F544" s="2"/>
      <c r="G544" s="11" t="s">
        <v>1149</v>
      </c>
      <c r="H544" s="2" t="s">
        <v>1150</v>
      </c>
      <c r="I544" s="2"/>
      <c r="J544" s="2"/>
      <c r="K544" s="2"/>
    </row>
    <row r="545" spans="1:11" ht="12.6" customHeight="1" x14ac:dyDescent="0.25">
      <c r="A545" s="2">
        <v>544</v>
      </c>
      <c r="B545" s="2" t="s">
        <v>15</v>
      </c>
      <c r="C545" s="2"/>
      <c r="D545" s="9"/>
      <c r="E545" s="2"/>
      <c r="F545" s="2"/>
      <c r="G545" s="11" t="s">
        <v>1151</v>
      </c>
      <c r="H545" s="2" t="s">
        <v>1152</v>
      </c>
      <c r="I545" s="2"/>
      <c r="J545" s="2"/>
      <c r="K545" s="2"/>
    </row>
    <row r="546" spans="1:11" ht="12.6" customHeight="1" x14ac:dyDescent="0.25">
      <c r="A546" s="2">
        <v>545</v>
      </c>
      <c r="B546" s="2" t="s">
        <v>15</v>
      </c>
      <c r="C546" s="2"/>
      <c r="D546" s="9"/>
      <c r="E546" s="2"/>
      <c r="F546" s="2"/>
      <c r="G546" s="11" t="s">
        <v>1153</v>
      </c>
      <c r="H546" s="2" t="s">
        <v>1154</v>
      </c>
      <c r="I546" s="2"/>
      <c r="J546" s="2"/>
      <c r="K546" s="2"/>
    </row>
    <row r="547" spans="1:11" ht="12.6" customHeight="1" x14ac:dyDescent="0.25">
      <c r="A547" s="2">
        <v>546</v>
      </c>
      <c r="B547" s="2" t="s">
        <v>15</v>
      </c>
      <c r="C547" s="2"/>
      <c r="D547" s="9"/>
      <c r="E547" s="2"/>
      <c r="F547" s="2"/>
      <c r="G547" s="11" t="s">
        <v>1155</v>
      </c>
      <c r="H547" s="2" t="s">
        <v>1156</v>
      </c>
      <c r="I547" s="2"/>
      <c r="J547" s="2"/>
      <c r="K547" s="2"/>
    </row>
    <row r="548" spans="1:11" ht="12.6" customHeight="1" x14ac:dyDescent="0.25">
      <c r="A548" s="2">
        <v>547</v>
      </c>
      <c r="B548" s="2" t="s">
        <v>15</v>
      </c>
      <c r="C548" s="2"/>
      <c r="D548" s="9"/>
      <c r="E548" s="2"/>
      <c r="F548" s="2"/>
      <c r="G548" s="11" t="s">
        <v>1157</v>
      </c>
      <c r="H548" s="2" t="s">
        <v>1158</v>
      </c>
      <c r="I548" s="2"/>
      <c r="J548" s="2"/>
      <c r="K548" s="2"/>
    </row>
    <row r="549" spans="1:11" ht="12.6" customHeight="1" x14ac:dyDescent="0.25">
      <c r="A549" s="2">
        <v>548</v>
      </c>
      <c r="B549" s="2" t="s">
        <v>15</v>
      </c>
      <c r="C549" s="2"/>
      <c r="D549" s="9"/>
      <c r="E549" s="2"/>
      <c r="F549" s="2"/>
      <c r="G549" s="11" t="s">
        <v>1159</v>
      </c>
      <c r="H549" s="2" t="s">
        <v>1160</v>
      </c>
      <c r="I549" s="2"/>
      <c r="J549" s="2"/>
      <c r="K549" s="2"/>
    </row>
    <row r="550" spans="1:11" ht="12.6" customHeight="1" x14ac:dyDescent="0.25">
      <c r="A550" s="2">
        <v>549</v>
      </c>
      <c r="B550" s="2" t="s">
        <v>15</v>
      </c>
      <c r="C550" s="2"/>
      <c r="D550" s="9"/>
      <c r="E550" s="2"/>
      <c r="F550" s="2"/>
      <c r="G550" s="11" t="s">
        <v>1161</v>
      </c>
      <c r="H550" s="2" t="s">
        <v>1162</v>
      </c>
      <c r="I550" s="2"/>
      <c r="J550" s="2"/>
      <c r="K550" s="2"/>
    </row>
    <row r="551" spans="1:11" ht="12.6" customHeight="1" x14ac:dyDescent="0.25">
      <c r="A551" s="2">
        <v>550</v>
      </c>
      <c r="B551" s="2" t="s">
        <v>15</v>
      </c>
      <c r="C551" s="2"/>
      <c r="D551" s="9"/>
      <c r="E551" s="2"/>
      <c r="F551" s="2"/>
      <c r="G551" s="11" t="s">
        <v>1163</v>
      </c>
      <c r="H551" s="2" t="s">
        <v>1164</v>
      </c>
      <c r="I551" s="2"/>
      <c r="J551" s="2"/>
      <c r="K551" s="2"/>
    </row>
    <row r="552" spans="1:11" ht="12.6" customHeight="1" x14ac:dyDescent="0.25">
      <c r="A552" s="2">
        <v>551</v>
      </c>
      <c r="B552" s="2" t="s">
        <v>15</v>
      </c>
      <c r="C552" s="2"/>
      <c r="D552" s="9"/>
      <c r="E552" s="2"/>
      <c r="F552" s="2"/>
      <c r="G552" s="11" t="s">
        <v>1165</v>
      </c>
      <c r="H552" s="2" t="s">
        <v>1166</v>
      </c>
      <c r="I552" s="2"/>
      <c r="J552" s="2"/>
      <c r="K552" s="2"/>
    </row>
    <row r="553" spans="1:11" ht="12.6" customHeight="1" x14ac:dyDescent="0.25">
      <c r="A553" s="2">
        <v>552</v>
      </c>
      <c r="B553" s="2" t="s">
        <v>15</v>
      </c>
      <c r="C553" s="2"/>
      <c r="D553" s="9"/>
      <c r="E553" s="2"/>
      <c r="F553" s="2"/>
      <c r="G553" s="11" t="s">
        <v>1167</v>
      </c>
      <c r="H553" s="2" t="s">
        <v>1168</v>
      </c>
      <c r="I553" s="2"/>
      <c r="J553" s="2"/>
      <c r="K553" s="2"/>
    </row>
    <row r="554" spans="1:11" ht="12.6" customHeight="1" x14ac:dyDescent="0.25">
      <c r="A554" s="2">
        <v>553</v>
      </c>
      <c r="B554" s="2" t="s">
        <v>15</v>
      </c>
      <c r="C554" s="2"/>
      <c r="D554" s="9"/>
      <c r="E554" s="2"/>
      <c r="F554" s="2"/>
      <c r="G554" s="11" t="s">
        <v>1169</v>
      </c>
      <c r="H554" s="2" t="s">
        <v>1170</v>
      </c>
      <c r="I554" s="2"/>
      <c r="J554" s="2"/>
      <c r="K554" s="2"/>
    </row>
    <row r="555" spans="1:11" ht="12.6" customHeight="1" x14ac:dyDescent="0.25">
      <c r="A555" s="2">
        <v>554</v>
      </c>
      <c r="B555" s="2" t="s">
        <v>15</v>
      </c>
      <c r="C555" s="2"/>
      <c r="D555" s="9"/>
      <c r="E555" s="2"/>
      <c r="F555" s="2"/>
      <c r="G555" s="11" t="s">
        <v>1171</v>
      </c>
      <c r="H555" s="2" t="s">
        <v>1172</v>
      </c>
      <c r="I555" s="2"/>
      <c r="J555" s="2"/>
      <c r="K555" s="2"/>
    </row>
    <row r="556" spans="1:11" ht="12.6" customHeight="1" x14ac:dyDescent="0.25">
      <c r="A556" s="2">
        <v>555</v>
      </c>
      <c r="B556" s="2" t="s">
        <v>15</v>
      </c>
      <c r="C556" s="2"/>
      <c r="D556" s="9"/>
      <c r="E556" s="2"/>
      <c r="F556" s="2"/>
      <c r="G556" s="11" t="s">
        <v>1173</v>
      </c>
      <c r="H556" s="2" t="s">
        <v>1174</v>
      </c>
      <c r="I556" s="2"/>
      <c r="J556" s="2"/>
      <c r="K556" s="2"/>
    </row>
    <row r="557" spans="1:11" ht="12.6" customHeight="1" x14ac:dyDescent="0.25">
      <c r="A557" s="2">
        <v>556</v>
      </c>
      <c r="B557" s="2" t="s">
        <v>15</v>
      </c>
      <c r="C557" s="2"/>
      <c r="D557" s="9"/>
      <c r="E557" s="2"/>
      <c r="F557" s="2"/>
      <c r="G557" s="11" t="s">
        <v>1175</v>
      </c>
      <c r="H557" s="2" t="s">
        <v>1176</v>
      </c>
      <c r="I557" s="2"/>
      <c r="J557" s="2"/>
      <c r="K557" s="2"/>
    </row>
    <row r="558" spans="1:11" ht="12.6" customHeight="1" x14ac:dyDescent="0.25">
      <c r="A558" s="2">
        <v>557</v>
      </c>
      <c r="B558" s="2" t="s">
        <v>15</v>
      </c>
      <c r="C558" s="2"/>
      <c r="D558" s="9"/>
      <c r="E558" s="2"/>
      <c r="F558" s="2"/>
      <c r="G558" s="11" t="s">
        <v>1177</v>
      </c>
      <c r="H558" s="2" t="s">
        <v>1178</v>
      </c>
      <c r="I558" s="2"/>
      <c r="J558" s="2"/>
      <c r="K558" s="2"/>
    </row>
    <row r="559" spans="1:11" ht="12.6" customHeight="1" x14ac:dyDescent="0.25">
      <c r="A559" s="2">
        <v>558</v>
      </c>
      <c r="B559" s="2" t="s">
        <v>15</v>
      </c>
      <c r="C559" s="2"/>
      <c r="D559" s="9"/>
      <c r="E559" s="2"/>
      <c r="F559" s="2"/>
      <c r="G559" s="11" t="s">
        <v>1179</v>
      </c>
      <c r="H559" s="2" t="s">
        <v>1180</v>
      </c>
      <c r="I559" s="2"/>
      <c r="J559" s="2"/>
      <c r="K559" s="2"/>
    </row>
    <row r="560" spans="1:11" ht="12.6" customHeight="1" x14ac:dyDescent="0.25">
      <c r="A560" s="2">
        <v>559</v>
      </c>
      <c r="B560" s="2" t="s">
        <v>15</v>
      </c>
      <c r="C560" s="2"/>
      <c r="D560" s="9"/>
      <c r="E560" s="2"/>
      <c r="F560" s="2"/>
      <c r="G560" s="11" t="s">
        <v>1181</v>
      </c>
      <c r="H560" s="2" t="s">
        <v>1182</v>
      </c>
      <c r="I560" s="2"/>
      <c r="J560" s="2"/>
      <c r="K560" s="2"/>
    </row>
    <row r="561" spans="1:11" ht="12.6" customHeight="1" x14ac:dyDescent="0.25">
      <c r="A561" s="2">
        <v>560</v>
      </c>
      <c r="B561" s="2" t="s">
        <v>15</v>
      </c>
      <c r="C561" s="2"/>
      <c r="D561" s="9"/>
      <c r="E561" s="2"/>
      <c r="F561" s="2"/>
      <c r="G561" s="11" t="s">
        <v>1183</v>
      </c>
      <c r="H561" s="2" t="s">
        <v>1184</v>
      </c>
      <c r="I561" s="2"/>
      <c r="J561" s="2"/>
      <c r="K561" s="2"/>
    </row>
    <row r="562" spans="1:11" ht="12.6" customHeight="1" x14ac:dyDescent="0.25">
      <c r="A562" s="2">
        <v>561</v>
      </c>
      <c r="B562" s="2" t="s">
        <v>15</v>
      </c>
      <c r="C562" s="2"/>
      <c r="D562" s="9"/>
      <c r="E562" s="2"/>
      <c r="F562" s="2"/>
      <c r="G562" s="11" t="s">
        <v>1185</v>
      </c>
      <c r="H562" s="2" t="s">
        <v>1186</v>
      </c>
      <c r="I562" s="2"/>
      <c r="J562" s="2"/>
      <c r="K562" s="2"/>
    </row>
    <row r="563" spans="1:11" ht="12.6" customHeight="1" x14ac:dyDescent="0.25">
      <c r="A563" s="2">
        <v>562</v>
      </c>
      <c r="B563" s="2" t="s">
        <v>15</v>
      </c>
      <c r="C563" s="2"/>
      <c r="D563" s="9"/>
      <c r="E563" s="2"/>
      <c r="F563" s="2"/>
      <c r="G563" s="11" t="s">
        <v>1187</v>
      </c>
      <c r="H563" s="2" t="s">
        <v>1188</v>
      </c>
      <c r="I563" s="2"/>
      <c r="J563" s="2"/>
      <c r="K563" s="2"/>
    </row>
    <row r="564" spans="1:11" ht="12.6" customHeight="1" x14ac:dyDescent="0.25">
      <c r="A564" s="2">
        <v>563</v>
      </c>
      <c r="B564" s="2" t="s">
        <v>15</v>
      </c>
      <c r="C564" s="2"/>
      <c r="D564" s="9"/>
      <c r="E564" s="2"/>
      <c r="F564" s="2"/>
      <c r="G564" s="11" t="s">
        <v>1189</v>
      </c>
      <c r="H564" s="2" t="s">
        <v>1190</v>
      </c>
      <c r="I564" s="2"/>
      <c r="J564" s="2"/>
      <c r="K564" s="2"/>
    </row>
    <row r="565" spans="1:11" ht="12.6" customHeight="1" x14ac:dyDescent="0.25">
      <c r="A565" s="2">
        <v>564</v>
      </c>
      <c r="B565" s="2" t="s">
        <v>15</v>
      </c>
      <c r="C565" s="2"/>
      <c r="D565" s="9"/>
      <c r="E565" s="2"/>
      <c r="F565" s="2"/>
      <c r="G565" s="11" t="s">
        <v>1191</v>
      </c>
      <c r="H565" s="2" t="s">
        <v>1192</v>
      </c>
      <c r="I565" s="2"/>
      <c r="J565" s="2"/>
      <c r="K565" s="2"/>
    </row>
    <row r="566" spans="1:11" ht="12.6" customHeight="1" x14ac:dyDescent="0.25">
      <c r="A566" s="2">
        <v>565</v>
      </c>
      <c r="B566" s="2" t="s">
        <v>15</v>
      </c>
      <c r="C566" s="2"/>
      <c r="D566" s="9"/>
      <c r="E566" s="2"/>
      <c r="F566" s="2"/>
      <c r="G566" s="11" t="s">
        <v>1193</v>
      </c>
      <c r="H566" s="2" t="s">
        <v>1194</v>
      </c>
      <c r="I566" s="2"/>
      <c r="J566" s="2"/>
      <c r="K566" s="2"/>
    </row>
    <row r="567" spans="1:11" ht="12.6" customHeight="1" x14ac:dyDescent="0.25">
      <c r="A567" s="2">
        <v>566</v>
      </c>
      <c r="B567" s="2" t="s">
        <v>15</v>
      </c>
      <c r="C567" s="2"/>
      <c r="D567" s="9"/>
      <c r="E567" s="2"/>
      <c r="F567" s="2"/>
      <c r="G567" s="11" t="s">
        <v>1195</v>
      </c>
      <c r="H567" s="2" t="s">
        <v>1196</v>
      </c>
      <c r="I567" s="2"/>
      <c r="J567" s="2"/>
      <c r="K567" s="2"/>
    </row>
    <row r="568" spans="1:11" ht="12.6" customHeight="1" x14ac:dyDescent="0.25">
      <c r="A568" s="2">
        <v>567</v>
      </c>
      <c r="B568" s="2" t="s">
        <v>15</v>
      </c>
      <c r="C568" s="2"/>
      <c r="D568" s="9"/>
      <c r="E568" s="2"/>
      <c r="F568" s="2"/>
      <c r="G568" s="11" t="s">
        <v>1197</v>
      </c>
      <c r="H568" s="2" t="s">
        <v>1198</v>
      </c>
      <c r="I568" s="2"/>
      <c r="J568" s="2"/>
      <c r="K568" s="2"/>
    </row>
    <row r="569" spans="1:11" ht="12.6" customHeight="1" x14ac:dyDescent="0.25">
      <c r="A569" s="2">
        <v>568</v>
      </c>
      <c r="B569" s="2" t="s">
        <v>15</v>
      </c>
      <c r="C569" s="2"/>
      <c r="D569" s="9"/>
      <c r="E569" s="2"/>
      <c r="F569" s="2"/>
      <c r="G569" s="11" t="s">
        <v>1199</v>
      </c>
      <c r="H569" s="2" t="s">
        <v>1200</v>
      </c>
      <c r="I569" s="2"/>
      <c r="J569" s="2"/>
      <c r="K569" s="2"/>
    </row>
    <row r="570" spans="1:11" ht="12.6" customHeight="1" x14ac:dyDescent="0.25">
      <c r="A570" s="2">
        <v>569</v>
      </c>
      <c r="B570" s="2" t="s">
        <v>15</v>
      </c>
      <c r="C570" s="2"/>
      <c r="D570" s="9"/>
      <c r="E570" s="2"/>
      <c r="F570" s="2"/>
      <c r="G570" s="11" t="s">
        <v>1201</v>
      </c>
      <c r="H570" s="2" t="s">
        <v>1202</v>
      </c>
      <c r="I570" s="2"/>
      <c r="J570" s="2"/>
      <c r="K570" s="2"/>
    </row>
    <row r="571" spans="1:11" ht="12.6" customHeight="1" x14ac:dyDescent="0.25">
      <c r="A571" s="2">
        <v>570</v>
      </c>
      <c r="B571" s="2" t="s">
        <v>15</v>
      </c>
      <c r="C571" s="2"/>
      <c r="D571" s="9"/>
      <c r="E571" s="2"/>
      <c r="F571" s="2"/>
      <c r="G571" s="11" t="s">
        <v>1203</v>
      </c>
      <c r="H571" s="2" t="s">
        <v>1204</v>
      </c>
      <c r="I571" s="2"/>
      <c r="J571" s="2"/>
      <c r="K571" s="2"/>
    </row>
    <row r="572" spans="1:11" ht="12.6" customHeight="1" x14ac:dyDescent="0.25">
      <c r="A572" s="2">
        <v>571</v>
      </c>
      <c r="B572" s="2" t="s">
        <v>15</v>
      </c>
      <c r="C572" s="2"/>
      <c r="D572" s="9"/>
      <c r="E572" s="2"/>
      <c r="F572" s="2"/>
      <c r="G572" s="11" t="s">
        <v>1205</v>
      </c>
      <c r="H572" s="2" t="s">
        <v>1206</v>
      </c>
      <c r="I572" s="2"/>
      <c r="J572" s="2"/>
      <c r="K572" s="2"/>
    </row>
    <row r="573" spans="1:11" ht="12.6" customHeight="1" x14ac:dyDescent="0.25">
      <c r="A573" s="2">
        <v>572</v>
      </c>
      <c r="B573" s="2" t="s">
        <v>15</v>
      </c>
      <c r="C573" s="2"/>
      <c r="D573" s="9"/>
      <c r="E573" s="2"/>
      <c r="F573" s="2"/>
      <c r="G573" s="11" t="s">
        <v>1207</v>
      </c>
      <c r="H573" s="2" t="s">
        <v>1208</v>
      </c>
      <c r="I573" s="2"/>
      <c r="J573" s="2"/>
      <c r="K573" s="2"/>
    </row>
    <row r="574" spans="1:11" ht="12.6" customHeight="1" x14ac:dyDescent="0.25">
      <c r="A574" s="2">
        <v>573</v>
      </c>
      <c r="B574" s="2" t="s">
        <v>15</v>
      </c>
      <c r="C574" s="2"/>
      <c r="D574" s="9"/>
      <c r="E574" s="2"/>
      <c r="F574" s="2"/>
      <c r="G574" s="11" t="s">
        <v>1209</v>
      </c>
      <c r="H574" s="2" t="s">
        <v>1210</v>
      </c>
      <c r="I574" s="2"/>
      <c r="J574" s="2"/>
      <c r="K574" s="2"/>
    </row>
    <row r="575" spans="1:11" ht="12.6" customHeight="1" x14ac:dyDescent="0.25">
      <c r="A575" s="2">
        <v>574</v>
      </c>
      <c r="B575" s="2" t="s">
        <v>15</v>
      </c>
      <c r="C575" s="2"/>
      <c r="D575" s="9"/>
      <c r="E575" s="2"/>
      <c r="F575" s="2"/>
      <c r="G575" s="11" t="s">
        <v>1211</v>
      </c>
      <c r="H575" s="2" t="s">
        <v>1212</v>
      </c>
      <c r="I575" s="2"/>
      <c r="J575" s="2"/>
      <c r="K575" s="2"/>
    </row>
    <row r="576" spans="1:11" ht="12.6" customHeight="1" x14ac:dyDescent="0.25">
      <c r="A576" s="2">
        <v>575</v>
      </c>
      <c r="B576" s="2" t="s">
        <v>15</v>
      </c>
      <c r="C576" s="2"/>
      <c r="D576" s="9"/>
      <c r="E576" s="2"/>
      <c r="F576" s="2"/>
      <c r="G576" s="11" t="s">
        <v>1213</v>
      </c>
      <c r="H576" s="2" t="s">
        <v>1214</v>
      </c>
      <c r="I576" s="2"/>
      <c r="J576" s="2"/>
      <c r="K576" s="2"/>
    </row>
    <row r="577" spans="1:11" ht="12.6" customHeight="1" x14ac:dyDescent="0.25">
      <c r="A577" s="2">
        <v>576</v>
      </c>
      <c r="B577" s="2" t="s">
        <v>15</v>
      </c>
      <c r="C577" s="2"/>
      <c r="D577" s="9"/>
      <c r="E577" s="2"/>
      <c r="F577" s="2"/>
      <c r="G577" s="11" t="s">
        <v>1215</v>
      </c>
      <c r="H577" s="2" t="s">
        <v>1216</v>
      </c>
      <c r="I577" s="2"/>
      <c r="J577" s="2"/>
      <c r="K577" s="2"/>
    </row>
    <row r="578" spans="1:11" ht="12.6" customHeight="1" x14ac:dyDescent="0.25">
      <c r="A578" s="2">
        <v>577</v>
      </c>
      <c r="B578" s="2" t="s">
        <v>15</v>
      </c>
      <c r="C578" s="2"/>
      <c r="D578" s="9"/>
      <c r="E578" s="2"/>
      <c r="F578" s="2"/>
      <c r="G578" s="11" t="s">
        <v>1217</v>
      </c>
      <c r="H578" s="2" t="s">
        <v>1218</v>
      </c>
      <c r="I578" s="2"/>
      <c r="J578" s="2"/>
      <c r="K578" s="2"/>
    </row>
    <row r="579" spans="1:11" ht="12.6" customHeight="1" x14ac:dyDescent="0.25">
      <c r="A579" s="2">
        <v>578</v>
      </c>
      <c r="B579" s="2" t="s">
        <v>15</v>
      </c>
      <c r="C579" s="2"/>
      <c r="D579" s="9"/>
      <c r="E579" s="2"/>
      <c r="F579" s="2"/>
      <c r="G579" s="11" t="s">
        <v>1219</v>
      </c>
      <c r="H579" s="2" t="s">
        <v>1220</v>
      </c>
      <c r="I579" s="2"/>
      <c r="J579" s="2"/>
      <c r="K579" s="2"/>
    </row>
    <row r="580" spans="1:11" ht="12.6" customHeight="1" x14ac:dyDescent="0.25">
      <c r="A580" s="2">
        <v>579</v>
      </c>
      <c r="B580" s="2" t="s">
        <v>15</v>
      </c>
      <c r="C580" s="2"/>
      <c r="D580" s="9"/>
      <c r="E580" s="2"/>
      <c r="F580" s="2"/>
      <c r="G580" s="11" t="s">
        <v>1221</v>
      </c>
      <c r="H580" s="2" t="s">
        <v>1222</v>
      </c>
      <c r="I580" s="2"/>
      <c r="J580" s="2"/>
      <c r="K580" s="2"/>
    </row>
    <row r="581" spans="1:11" ht="12.6" customHeight="1" x14ac:dyDescent="0.25">
      <c r="A581" s="2">
        <v>580</v>
      </c>
      <c r="B581" s="2" t="s">
        <v>15</v>
      </c>
      <c r="C581" s="2"/>
      <c r="D581" s="9"/>
      <c r="E581" s="2"/>
      <c r="F581" s="2"/>
      <c r="G581" s="11" t="s">
        <v>1223</v>
      </c>
      <c r="H581" s="2" t="s">
        <v>1224</v>
      </c>
      <c r="I581" s="2"/>
      <c r="J581" s="2"/>
      <c r="K581" s="2"/>
    </row>
    <row r="582" spans="1:11" ht="12.6" customHeight="1" x14ac:dyDescent="0.25">
      <c r="A582" s="2">
        <v>581</v>
      </c>
      <c r="B582" s="2" t="s">
        <v>15</v>
      </c>
      <c r="C582" s="2"/>
      <c r="D582" s="9"/>
      <c r="E582" s="2"/>
      <c r="F582" s="2"/>
      <c r="G582" s="11" t="s">
        <v>1225</v>
      </c>
      <c r="H582" s="2" t="s">
        <v>1226</v>
      </c>
      <c r="I582" s="2"/>
      <c r="J582" s="2"/>
      <c r="K582" s="2"/>
    </row>
    <row r="583" spans="1:11" ht="12.6" customHeight="1" x14ac:dyDescent="0.25">
      <c r="A583" s="2">
        <v>582</v>
      </c>
      <c r="B583" s="2" t="s">
        <v>15</v>
      </c>
      <c r="C583" s="2"/>
      <c r="D583" s="9"/>
      <c r="E583" s="2"/>
      <c r="F583" s="2"/>
      <c r="G583" s="11" t="s">
        <v>1227</v>
      </c>
      <c r="H583" s="2" t="s">
        <v>1228</v>
      </c>
      <c r="I583" s="2"/>
      <c r="J583" s="2"/>
      <c r="K583" s="2"/>
    </row>
    <row r="584" spans="1:11" ht="12.6" customHeight="1" x14ac:dyDescent="0.25">
      <c r="A584" s="2">
        <v>583</v>
      </c>
      <c r="B584" s="2" t="s">
        <v>15</v>
      </c>
      <c r="C584" s="2"/>
      <c r="D584" s="9"/>
      <c r="E584" s="2"/>
      <c r="F584" s="2"/>
      <c r="G584" s="11" t="s">
        <v>1229</v>
      </c>
      <c r="H584" s="2" t="s">
        <v>1230</v>
      </c>
      <c r="I584" s="2"/>
      <c r="J584" s="2"/>
      <c r="K584" s="2"/>
    </row>
    <row r="585" spans="1:11" ht="12.6" customHeight="1" x14ac:dyDescent="0.25">
      <c r="A585" s="2">
        <v>584</v>
      </c>
      <c r="B585" s="2" t="s">
        <v>15</v>
      </c>
      <c r="C585" s="2"/>
      <c r="D585" s="9"/>
      <c r="E585" s="2"/>
      <c r="F585" s="2"/>
      <c r="G585" s="11" t="s">
        <v>1231</v>
      </c>
      <c r="H585" s="2" t="s">
        <v>1232</v>
      </c>
      <c r="I585" s="2"/>
      <c r="J585" s="2"/>
      <c r="K585" s="2"/>
    </row>
    <row r="586" spans="1:11" ht="12.6" customHeight="1" x14ac:dyDescent="0.25">
      <c r="A586" s="2">
        <v>585</v>
      </c>
      <c r="B586" s="2" t="s">
        <v>15</v>
      </c>
      <c r="C586" s="2"/>
      <c r="D586" s="9"/>
      <c r="E586" s="2"/>
      <c r="F586" s="2"/>
      <c r="G586" s="11" t="s">
        <v>1233</v>
      </c>
      <c r="H586" s="2" t="s">
        <v>1234</v>
      </c>
      <c r="I586" s="2"/>
      <c r="J586" s="2"/>
      <c r="K586" s="2"/>
    </row>
    <row r="587" spans="1:11" ht="12.6" customHeight="1" x14ac:dyDescent="0.25">
      <c r="A587" s="2">
        <v>586</v>
      </c>
      <c r="B587" s="2" t="s">
        <v>15</v>
      </c>
      <c r="C587" s="2"/>
      <c r="D587" s="9"/>
      <c r="E587" s="2"/>
      <c r="F587" s="2"/>
      <c r="G587" s="11" t="s">
        <v>1235</v>
      </c>
      <c r="H587" s="2" t="s">
        <v>1236</v>
      </c>
      <c r="I587" s="2"/>
      <c r="J587" s="2"/>
      <c r="K587" s="2"/>
    </row>
    <row r="588" spans="1:11" ht="12.6" customHeight="1" x14ac:dyDescent="0.25">
      <c r="A588" s="2">
        <v>587</v>
      </c>
      <c r="B588" s="2" t="s">
        <v>15</v>
      </c>
      <c r="C588" s="2"/>
      <c r="D588" s="9"/>
      <c r="E588" s="2"/>
      <c r="F588" s="2"/>
      <c r="G588" s="11" t="s">
        <v>1237</v>
      </c>
      <c r="H588" s="2" t="s">
        <v>1238</v>
      </c>
      <c r="I588" s="2"/>
      <c r="J588" s="2"/>
      <c r="K588" s="2"/>
    </row>
    <row r="589" spans="1:11" ht="12.6" customHeight="1" x14ac:dyDescent="0.25">
      <c r="A589" s="2">
        <v>588</v>
      </c>
      <c r="B589" s="2" t="s">
        <v>15</v>
      </c>
      <c r="C589" s="2"/>
      <c r="D589" s="9"/>
      <c r="E589" s="2"/>
      <c r="F589" s="2"/>
      <c r="G589" s="11" t="s">
        <v>1239</v>
      </c>
      <c r="H589" s="2" t="s">
        <v>1240</v>
      </c>
      <c r="I589" s="2"/>
      <c r="J589" s="2"/>
      <c r="K589" s="2"/>
    </row>
    <row r="590" spans="1:11" ht="12.6" customHeight="1" x14ac:dyDescent="0.25">
      <c r="A590" s="2">
        <v>589</v>
      </c>
      <c r="B590" s="2" t="s">
        <v>15</v>
      </c>
      <c r="C590" s="2"/>
      <c r="D590" s="9"/>
      <c r="E590" s="2"/>
      <c r="F590" s="2"/>
      <c r="G590" s="11" t="s">
        <v>1241</v>
      </c>
      <c r="H590" s="2" t="s">
        <v>959</v>
      </c>
      <c r="I590" s="2"/>
      <c r="J590" s="2"/>
      <c r="K590" s="2"/>
    </row>
    <row r="591" spans="1:11" ht="12.6" customHeight="1" x14ac:dyDescent="0.25">
      <c r="A591" s="2">
        <v>590</v>
      </c>
      <c r="B591" s="2" t="s">
        <v>15</v>
      </c>
      <c r="C591" s="2"/>
      <c r="D591" s="9"/>
      <c r="E591" s="2"/>
      <c r="F591" s="2"/>
      <c r="G591" s="11" t="s">
        <v>1242</v>
      </c>
      <c r="H591" s="2" t="s">
        <v>1243</v>
      </c>
      <c r="I591" s="2"/>
      <c r="J591" s="2"/>
      <c r="K591" s="2"/>
    </row>
    <row r="592" spans="1:11" ht="12.6" customHeight="1" x14ac:dyDescent="0.25">
      <c r="A592" s="2">
        <v>591</v>
      </c>
      <c r="B592" s="2" t="s">
        <v>15</v>
      </c>
      <c r="C592" s="2"/>
      <c r="D592" s="9"/>
      <c r="E592" s="2"/>
      <c r="F592" s="2"/>
      <c r="G592" s="11" t="s">
        <v>1244</v>
      </c>
      <c r="H592" s="2" t="s">
        <v>1245</v>
      </c>
      <c r="I592" s="2"/>
      <c r="J592" s="2"/>
      <c r="K592" s="2"/>
    </row>
    <row r="593" spans="1:11" ht="12.6" customHeight="1" x14ac:dyDescent="0.25">
      <c r="A593" s="2">
        <v>592</v>
      </c>
      <c r="B593" s="2" t="s">
        <v>15</v>
      </c>
      <c r="C593" s="2"/>
      <c r="D593" s="9"/>
      <c r="E593" s="2"/>
      <c r="F593" s="2"/>
      <c r="G593" s="11" t="s">
        <v>1246</v>
      </c>
      <c r="H593" s="2" t="s">
        <v>1247</v>
      </c>
      <c r="I593" s="2"/>
      <c r="J593" s="2"/>
      <c r="K593" s="2"/>
    </row>
    <row r="594" spans="1:11" ht="12.6" customHeight="1" x14ac:dyDescent="0.25">
      <c r="A594" s="2">
        <v>593</v>
      </c>
      <c r="B594" s="2" t="s">
        <v>15</v>
      </c>
      <c r="C594" s="2"/>
      <c r="D594" s="9"/>
      <c r="E594" s="2"/>
      <c r="F594" s="2"/>
      <c r="G594" s="11" t="s">
        <v>1248</v>
      </c>
      <c r="H594" s="2" t="s">
        <v>1249</v>
      </c>
      <c r="I594" s="2"/>
      <c r="J594" s="2"/>
      <c r="K594" s="2"/>
    </row>
    <row r="595" spans="1:11" ht="12.6" customHeight="1" x14ac:dyDescent="0.25">
      <c r="A595" s="2">
        <v>594</v>
      </c>
      <c r="B595" s="2" t="s">
        <v>15</v>
      </c>
      <c r="C595" s="2"/>
      <c r="D595" s="9"/>
      <c r="E595" s="2"/>
      <c r="F595" s="2"/>
      <c r="G595" s="11" t="s">
        <v>1250</v>
      </c>
      <c r="H595" s="2" t="s">
        <v>1251</v>
      </c>
      <c r="I595" s="2"/>
      <c r="J595" s="2"/>
      <c r="K595" s="2"/>
    </row>
    <row r="596" spans="1:11" ht="12.6" customHeight="1" x14ac:dyDescent="0.25">
      <c r="A596" s="2">
        <v>595</v>
      </c>
      <c r="B596" s="2" t="s">
        <v>15</v>
      </c>
      <c r="C596" s="2"/>
      <c r="D596" s="9"/>
      <c r="E596" s="2"/>
      <c r="F596" s="2"/>
      <c r="G596" s="11" t="s">
        <v>1252</v>
      </c>
      <c r="H596" s="2" t="s">
        <v>1253</v>
      </c>
      <c r="I596" s="2"/>
      <c r="J596" s="2"/>
      <c r="K596" s="2"/>
    </row>
    <row r="597" spans="1:11" ht="12.6" customHeight="1" x14ac:dyDescent="0.25">
      <c r="A597" s="2">
        <v>596</v>
      </c>
      <c r="B597" s="2" t="s">
        <v>15</v>
      </c>
      <c r="C597" s="2"/>
      <c r="D597" s="9"/>
      <c r="E597" s="2"/>
      <c r="F597" s="2"/>
      <c r="G597" s="11" t="s">
        <v>1254</v>
      </c>
      <c r="H597" s="2" t="s">
        <v>1255</v>
      </c>
      <c r="I597" s="2"/>
      <c r="J597" s="2"/>
      <c r="K597" s="2"/>
    </row>
    <row r="598" spans="1:11" ht="12.6" customHeight="1" x14ac:dyDescent="0.25">
      <c r="A598" s="2">
        <v>597</v>
      </c>
      <c r="B598" s="2" t="s">
        <v>15</v>
      </c>
      <c r="C598" s="2"/>
      <c r="D598" s="9"/>
      <c r="E598" s="2"/>
      <c r="F598" s="2"/>
      <c r="G598" s="11" t="s">
        <v>1256</v>
      </c>
      <c r="H598" s="2" t="s">
        <v>1257</v>
      </c>
      <c r="I598" s="2"/>
      <c r="J598" s="2"/>
      <c r="K598" s="2"/>
    </row>
    <row r="599" spans="1:11" ht="12.6" customHeight="1" x14ac:dyDescent="0.25">
      <c r="A599" s="2">
        <v>598</v>
      </c>
      <c r="B599" s="2" t="s">
        <v>15</v>
      </c>
      <c r="C599" s="2"/>
      <c r="D599" s="9"/>
      <c r="E599" s="2"/>
      <c r="F599" s="2"/>
      <c r="G599" s="11" t="s">
        <v>1258</v>
      </c>
      <c r="H599" s="2" t="s">
        <v>1259</v>
      </c>
      <c r="I599" s="2"/>
      <c r="J599" s="2"/>
      <c r="K599" s="2"/>
    </row>
    <row r="600" spans="1:11" ht="12.6" customHeight="1" x14ac:dyDescent="0.25">
      <c r="A600" s="2">
        <v>599</v>
      </c>
      <c r="B600" s="2" t="s">
        <v>15</v>
      </c>
      <c r="C600" s="2"/>
      <c r="D600" s="9"/>
      <c r="E600" s="2"/>
      <c r="F600" s="2"/>
      <c r="G600" s="11" t="s">
        <v>1260</v>
      </c>
      <c r="H600" s="2" t="s">
        <v>1261</v>
      </c>
      <c r="I600" s="2"/>
      <c r="J600" s="2"/>
      <c r="K600" s="2"/>
    </row>
    <row r="601" spans="1:11" ht="12.6" customHeight="1" x14ac:dyDescent="0.25">
      <c r="A601" s="2">
        <v>600</v>
      </c>
      <c r="B601" s="2" t="s">
        <v>15</v>
      </c>
      <c r="C601" s="2"/>
      <c r="D601" s="9"/>
      <c r="E601" s="2"/>
      <c r="F601" s="2"/>
      <c r="G601" s="11" t="s">
        <v>1262</v>
      </c>
      <c r="H601" s="2" t="s">
        <v>1263</v>
      </c>
      <c r="I601" s="2"/>
      <c r="J601" s="2"/>
      <c r="K601" s="2"/>
    </row>
    <row r="602" spans="1:11" ht="12.6" customHeight="1" x14ac:dyDescent="0.25">
      <c r="A602" s="2">
        <v>601</v>
      </c>
      <c r="B602" s="2" t="s">
        <v>15</v>
      </c>
      <c r="C602" s="2"/>
      <c r="D602" s="9"/>
      <c r="E602" s="2"/>
      <c r="F602" s="2"/>
      <c r="G602" s="11" t="s">
        <v>1264</v>
      </c>
      <c r="H602" s="2" t="s">
        <v>1265</v>
      </c>
      <c r="I602" s="2"/>
      <c r="J602" s="2"/>
      <c r="K602" s="2"/>
    </row>
    <row r="603" spans="1:11" ht="12.6" customHeight="1" x14ac:dyDescent="0.25">
      <c r="A603" s="2">
        <v>602</v>
      </c>
      <c r="B603" s="2" t="s">
        <v>15</v>
      </c>
      <c r="C603" s="2"/>
      <c r="D603" s="9"/>
      <c r="E603" s="2"/>
      <c r="F603" s="2"/>
      <c r="G603" s="11" t="s">
        <v>1266</v>
      </c>
      <c r="H603" s="2" t="s">
        <v>1267</v>
      </c>
      <c r="I603" s="2"/>
      <c r="J603" s="2"/>
      <c r="K603" s="2"/>
    </row>
    <row r="604" spans="1:11" ht="12.6" customHeight="1" x14ac:dyDescent="0.25">
      <c r="A604" s="2">
        <v>603</v>
      </c>
      <c r="B604" s="2" t="s">
        <v>15</v>
      </c>
      <c r="C604" s="2"/>
      <c r="D604" s="9"/>
      <c r="E604" s="2"/>
      <c r="F604" s="2"/>
      <c r="G604" s="11" t="s">
        <v>1268</v>
      </c>
      <c r="H604" s="2" t="s">
        <v>717</v>
      </c>
      <c r="I604" s="2"/>
      <c r="J604" s="2"/>
      <c r="K604" s="2"/>
    </row>
    <row r="605" spans="1:11" ht="12.6" customHeight="1" x14ac:dyDescent="0.25">
      <c r="A605" s="2">
        <v>604</v>
      </c>
      <c r="B605" s="2" t="s">
        <v>15</v>
      </c>
      <c r="C605" s="2"/>
      <c r="D605" s="9"/>
      <c r="E605" s="2"/>
      <c r="F605" s="2"/>
      <c r="G605" s="11" t="s">
        <v>1269</v>
      </c>
      <c r="H605" s="2" t="s">
        <v>1270</v>
      </c>
      <c r="I605" s="2"/>
      <c r="J605" s="2"/>
      <c r="K605" s="2"/>
    </row>
    <row r="606" spans="1:11" ht="12.6" customHeight="1" x14ac:dyDescent="0.25">
      <c r="A606" s="2">
        <v>605</v>
      </c>
      <c r="B606" s="2" t="s">
        <v>15</v>
      </c>
      <c r="C606" s="2"/>
      <c r="D606" s="9"/>
      <c r="E606" s="2"/>
      <c r="F606" s="2"/>
      <c r="G606" s="11" t="s">
        <v>1271</v>
      </c>
      <c r="H606" s="2" t="s">
        <v>1272</v>
      </c>
      <c r="I606" s="2"/>
      <c r="J606" s="2"/>
      <c r="K606" s="2"/>
    </row>
    <row r="607" spans="1:11" ht="12.6" customHeight="1" x14ac:dyDescent="0.25">
      <c r="A607" s="2">
        <v>606</v>
      </c>
      <c r="B607" s="2" t="s">
        <v>15</v>
      </c>
      <c r="C607" s="2"/>
      <c r="D607" s="9"/>
      <c r="E607" s="2"/>
      <c r="F607" s="2"/>
      <c r="G607" s="11" t="s">
        <v>1273</v>
      </c>
      <c r="H607" s="2" t="s">
        <v>1274</v>
      </c>
      <c r="I607" s="2"/>
      <c r="J607" s="2"/>
      <c r="K607" s="2"/>
    </row>
    <row r="608" spans="1:11" ht="12.6" customHeight="1" x14ac:dyDescent="0.25">
      <c r="A608" s="2">
        <v>607</v>
      </c>
      <c r="B608" s="2" t="s">
        <v>15</v>
      </c>
      <c r="C608" s="2"/>
      <c r="D608" s="9"/>
      <c r="E608" s="2"/>
      <c r="F608" s="2"/>
      <c r="G608" s="11" t="s">
        <v>1275</v>
      </c>
      <c r="H608" s="2" t="s">
        <v>1276</v>
      </c>
      <c r="I608" s="2"/>
      <c r="J608" s="2"/>
      <c r="K608" s="2"/>
    </row>
    <row r="609" spans="1:11" ht="12.6" customHeight="1" x14ac:dyDescent="0.25">
      <c r="A609" s="2">
        <v>608</v>
      </c>
      <c r="B609" s="2" t="s">
        <v>15</v>
      </c>
      <c r="C609" s="2"/>
      <c r="D609" s="9"/>
      <c r="E609" s="2"/>
      <c r="F609" s="2"/>
      <c r="G609" s="11" t="s">
        <v>1277</v>
      </c>
      <c r="H609" s="2" t="s">
        <v>1234</v>
      </c>
      <c r="I609" s="2"/>
      <c r="J609" s="2"/>
      <c r="K609" s="2"/>
    </row>
    <row r="610" spans="1:11" ht="12.6" customHeight="1" x14ac:dyDescent="0.25">
      <c r="A610" s="2">
        <v>609</v>
      </c>
      <c r="B610" s="2" t="s">
        <v>15</v>
      </c>
      <c r="C610" s="2"/>
      <c r="D610" s="9"/>
      <c r="E610" s="2"/>
      <c r="F610" s="2"/>
      <c r="G610" s="11" t="s">
        <v>1278</v>
      </c>
      <c r="H610" s="2" t="s">
        <v>1279</v>
      </c>
      <c r="I610" s="2"/>
      <c r="J610" s="2"/>
      <c r="K610" s="2"/>
    </row>
    <row r="611" spans="1:11" ht="12.6" customHeight="1" x14ac:dyDescent="0.25">
      <c r="A611" s="2">
        <v>610</v>
      </c>
      <c r="B611" s="2" t="s">
        <v>15</v>
      </c>
      <c r="C611" s="2"/>
      <c r="D611" s="9"/>
      <c r="E611" s="2"/>
      <c r="F611" s="2"/>
      <c r="G611" s="11" t="s">
        <v>1280</v>
      </c>
      <c r="H611" s="2" t="s">
        <v>1281</v>
      </c>
      <c r="I611" s="2"/>
      <c r="J611" s="2"/>
      <c r="K611" s="2"/>
    </row>
    <row r="612" spans="1:11" ht="12.6" customHeight="1" x14ac:dyDescent="0.25">
      <c r="A612" s="2">
        <v>611</v>
      </c>
      <c r="B612" s="2" t="s">
        <v>15</v>
      </c>
      <c r="C612" s="2"/>
      <c r="D612" s="9"/>
      <c r="E612" s="2"/>
      <c r="F612" s="2"/>
      <c r="G612" s="11" t="s">
        <v>1282</v>
      </c>
      <c r="H612" s="2" t="s">
        <v>1283</v>
      </c>
      <c r="I612" s="2"/>
      <c r="J612" s="2"/>
      <c r="K612" s="2"/>
    </row>
    <row r="613" spans="1:11" ht="12.6" customHeight="1" x14ac:dyDescent="0.25">
      <c r="A613" s="2">
        <v>612</v>
      </c>
      <c r="B613" s="2" t="s">
        <v>15</v>
      </c>
      <c r="C613" s="2"/>
      <c r="D613" s="9"/>
      <c r="E613" s="2"/>
      <c r="F613" s="2"/>
      <c r="G613" s="11" t="s">
        <v>1284</v>
      </c>
      <c r="H613" s="2" t="s">
        <v>1285</v>
      </c>
      <c r="I613" s="2"/>
      <c r="J613" s="2"/>
      <c r="K613" s="2"/>
    </row>
    <row r="614" spans="1:11" ht="12.6" customHeight="1" x14ac:dyDescent="0.25">
      <c r="A614" s="2">
        <v>613</v>
      </c>
      <c r="B614" s="2" t="s">
        <v>15</v>
      </c>
      <c r="C614" s="2"/>
      <c r="D614" s="9"/>
      <c r="E614" s="2"/>
      <c r="F614" s="2"/>
      <c r="G614" s="11" t="s">
        <v>1286</v>
      </c>
      <c r="H614" s="5" t="s">
        <v>1287</v>
      </c>
      <c r="I614" s="2"/>
      <c r="J614" s="2"/>
      <c r="K614" s="5"/>
    </row>
    <row r="615" spans="1:11" ht="12.6" customHeight="1" x14ac:dyDescent="0.25">
      <c r="A615" s="2">
        <v>614</v>
      </c>
      <c r="B615" s="2" t="s">
        <v>15</v>
      </c>
      <c r="C615" s="2"/>
      <c r="D615" s="9"/>
      <c r="E615" s="2"/>
      <c r="F615" s="2"/>
      <c r="G615" s="11" t="s">
        <v>1288</v>
      </c>
      <c r="H615" s="2" t="s">
        <v>1289</v>
      </c>
      <c r="I615" s="2"/>
      <c r="J615" s="2"/>
      <c r="K615" s="2"/>
    </row>
    <row r="616" spans="1:11" ht="12.6" customHeight="1" x14ac:dyDescent="0.25">
      <c r="A616" s="2">
        <v>615</v>
      </c>
      <c r="B616" s="2" t="s">
        <v>15</v>
      </c>
      <c r="C616" s="2"/>
      <c r="D616" s="9"/>
      <c r="E616" s="2"/>
      <c r="F616" s="2"/>
      <c r="G616" s="11" t="s">
        <v>1290</v>
      </c>
      <c r="H616" s="2" t="s">
        <v>1291</v>
      </c>
      <c r="I616" s="2"/>
      <c r="J616" s="2"/>
      <c r="K616" s="2"/>
    </row>
    <row r="617" spans="1:11" ht="12.6" customHeight="1" x14ac:dyDescent="0.25">
      <c r="A617" s="2">
        <v>616</v>
      </c>
      <c r="B617" s="2" t="s">
        <v>15</v>
      </c>
      <c r="C617" s="2"/>
      <c r="D617" s="9"/>
      <c r="E617" s="2"/>
      <c r="F617" s="2"/>
      <c r="G617" s="11" t="s">
        <v>1292</v>
      </c>
      <c r="H617" s="2" t="s">
        <v>1293</v>
      </c>
      <c r="I617" s="2"/>
      <c r="J617" s="2"/>
      <c r="K617" s="2"/>
    </row>
    <row r="618" spans="1:11" ht="12.6" customHeight="1" x14ac:dyDescent="0.25">
      <c r="A618" s="2">
        <v>617</v>
      </c>
      <c r="B618" s="2" t="s">
        <v>15</v>
      </c>
      <c r="C618" s="2"/>
      <c r="D618" s="9"/>
      <c r="E618" s="2"/>
      <c r="F618" s="2"/>
      <c r="G618" s="11" t="s">
        <v>1294</v>
      </c>
      <c r="H618" s="2" t="s">
        <v>1295</v>
      </c>
      <c r="I618" s="2"/>
      <c r="J618" s="2"/>
      <c r="K618" s="2"/>
    </row>
    <row r="619" spans="1:11" ht="12.6" customHeight="1" x14ac:dyDescent="0.25">
      <c r="A619" s="2">
        <v>618</v>
      </c>
      <c r="B619" s="2" t="s">
        <v>15</v>
      </c>
      <c r="C619" s="2"/>
      <c r="D619" s="9"/>
      <c r="E619" s="2"/>
      <c r="F619" s="2"/>
      <c r="G619" s="11" t="s">
        <v>1296</v>
      </c>
      <c r="H619" s="2" t="s">
        <v>1297</v>
      </c>
      <c r="I619" s="2"/>
      <c r="J619" s="2"/>
      <c r="K619" s="2"/>
    </row>
    <row r="620" spans="1:11" ht="12.6" customHeight="1" x14ac:dyDescent="0.25">
      <c r="A620" s="2">
        <v>619</v>
      </c>
      <c r="B620" s="2" t="s">
        <v>15</v>
      </c>
      <c r="C620" s="2"/>
      <c r="D620" s="9"/>
      <c r="E620" s="2"/>
      <c r="F620" s="2"/>
      <c r="G620" s="11" t="s">
        <v>1298</v>
      </c>
      <c r="H620" s="2" t="s">
        <v>1299</v>
      </c>
      <c r="I620" s="2"/>
      <c r="J620" s="2"/>
      <c r="K620" s="2"/>
    </row>
    <row r="621" spans="1:11" ht="12.6" customHeight="1" x14ac:dyDescent="0.25">
      <c r="A621" s="2">
        <v>620</v>
      </c>
      <c r="B621" s="2" t="s">
        <v>11</v>
      </c>
      <c r="C621" s="2"/>
      <c r="D621" s="9"/>
      <c r="E621" s="2"/>
      <c r="F621" s="2"/>
      <c r="G621" s="11" t="s">
        <v>1300</v>
      </c>
      <c r="H621" s="2" t="s">
        <v>1870</v>
      </c>
      <c r="I621" s="2"/>
      <c r="J621" s="2"/>
      <c r="K621" s="2"/>
    </row>
    <row r="622" spans="1:11" ht="12.6" customHeight="1" x14ac:dyDescent="0.25">
      <c r="A622" s="2">
        <v>621</v>
      </c>
      <c r="B622" s="2" t="s">
        <v>11</v>
      </c>
      <c r="C622" s="2"/>
      <c r="D622" s="9"/>
      <c r="E622" s="2"/>
      <c r="F622" s="2"/>
      <c r="G622" s="11" t="s">
        <v>1301</v>
      </c>
      <c r="H622" s="2" t="s">
        <v>1717</v>
      </c>
      <c r="I622" s="2"/>
      <c r="J622" s="2"/>
      <c r="K622" s="2"/>
    </row>
    <row r="623" spans="1:11" ht="12.6" customHeight="1" x14ac:dyDescent="0.25">
      <c r="A623" s="2">
        <v>622</v>
      </c>
      <c r="B623" s="2" t="s">
        <v>11</v>
      </c>
      <c r="C623" s="2"/>
      <c r="D623" s="9"/>
      <c r="E623" s="2"/>
      <c r="F623" s="2"/>
      <c r="G623" s="11" t="s">
        <v>1302</v>
      </c>
      <c r="H623" s="2" t="s">
        <v>1873</v>
      </c>
      <c r="I623" s="2"/>
      <c r="J623" s="2"/>
      <c r="K623" s="2"/>
    </row>
    <row r="624" spans="1:11" ht="12.6" customHeight="1" x14ac:dyDescent="0.25">
      <c r="A624" s="2">
        <v>623</v>
      </c>
      <c r="B624" s="2" t="s">
        <v>11</v>
      </c>
      <c r="C624" s="2"/>
      <c r="D624" s="9"/>
      <c r="E624" s="2"/>
      <c r="F624" s="2"/>
      <c r="G624" s="11" t="s">
        <v>1303</v>
      </c>
      <c r="H624" s="2" t="s">
        <v>1426</v>
      </c>
      <c r="I624" s="2"/>
      <c r="J624" s="2"/>
      <c r="K624" s="2"/>
    </row>
    <row r="625" spans="1:11" ht="12.6" customHeight="1" x14ac:dyDescent="0.25">
      <c r="A625" s="2">
        <v>624</v>
      </c>
      <c r="B625" s="2" t="s">
        <v>11</v>
      </c>
      <c r="C625" s="2"/>
      <c r="D625" s="9"/>
      <c r="E625" s="2"/>
      <c r="F625" s="2"/>
      <c r="G625" s="11" t="s">
        <v>1304</v>
      </c>
      <c r="H625" s="2" t="s">
        <v>1876</v>
      </c>
      <c r="I625" s="2"/>
      <c r="J625" s="2"/>
      <c r="K625" s="2"/>
    </row>
    <row r="626" spans="1:11" ht="12.6" customHeight="1" x14ac:dyDescent="0.25">
      <c r="A626" s="2">
        <v>625</v>
      </c>
      <c r="B626" s="2" t="s">
        <v>11</v>
      </c>
      <c r="C626" s="2"/>
      <c r="D626" s="9"/>
      <c r="E626" s="2"/>
      <c r="F626" s="2"/>
      <c r="G626" s="11" t="s">
        <v>1305</v>
      </c>
      <c r="H626" s="2" t="s">
        <v>1878</v>
      </c>
      <c r="I626" s="2"/>
      <c r="J626" s="2"/>
      <c r="K626" s="2"/>
    </row>
    <row r="627" spans="1:11" ht="12.6" customHeight="1" x14ac:dyDescent="0.25">
      <c r="A627" s="2">
        <v>626</v>
      </c>
      <c r="B627" s="2" t="s">
        <v>11</v>
      </c>
      <c r="C627" s="2"/>
      <c r="D627" s="9"/>
      <c r="E627" s="2"/>
      <c r="F627" s="2"/>
      <c r="G627" s="11" t="s">
        <v>1306</v>
      </c>
      <c r="H627" s="2" t="s">
        <v>1880</v>
      </c>
      <c r="I627" s="2"/>
      <c r="J627" s="2"/>
      <c r="K627" s="2"/>
    </row>
    <row r="628" spans="1:11" ht="12.6" customHeight="1" x14ac:dyDescent="0.25">
      <c r="A628" s="2">
        <v>627</v>
      </c>
      <c r="B628" s="2" t="s">
        <v>11</v>
      </c>
      <c r="C628" s="2"/>
      <c r="D628" s="9"/>
      <c r="E628" s="2"/>
      <c r="F628" s="2"/>
      <c r="G628" s="11" t="s">
        <v>1307</v>
      </c>
      <c r="H628" s="2" t="s">
        <v>1882</v>
      </c>
      <c r="I628" s="2"/>
      <c r="J628" s="2"/>
      <c r="K628" s="2"/>
    </row>
    <row r="629" spans="1:11" ht="12.6" customHeight="1" x14ac:dyDescent="0.25">
      <c r="A629" s="2">
        <v>628</v>
      </c>
      <c r="B629" s="2" t="s">
        <v>11</v>
      </c>
      <c r="C629" s="2"/>
      <c r="D629" s="9"/>
      <c r="E629" s="2"/>
      <c r="F629" s="2"/>
      <c r="G629" s="11" t="s">
        <v>1308</v>
      </c>
      <c r="H629" s="2" t="s">
        <v>1884</v>
      </c>
      <c r="I629" s="2"/>
      <c r="J629" s="2"/>
      <c r="K629" s="2"/>
    </row>
    <row r="630" spans="1:11" ht="12.6" customHeight="1" x14ac:dyDescent="0.25">
      <c r="A630" s="2">
        <v>629</v>
      </c>
      <c r="B630" s="2" t="s">
        <v>11</v>
      </c>
      <c r="C630" s="2"/>
      <c r="D630" s="9"/>
      <c r="E630" s="2"/>
      <c r="F630" s="2"/>
      <c r="G630" s="11" t="s">
        <v>1309</v>
      </c>
      <c r="H630" s="2" t="s">
        <v>1660</v>
      </c>
      <c r="I630" s="2"/>
      <c r="J630" s="2"/>
      <c r="K630" s="2"/>
    </row>
    <row r="631" spans="1:11" ht="12.6" customHeight="1" x14ac:dyDescent="0.25">
      <c r="A631" s="2">
        <v>630</v>
      </c>
      <c r="B631" s="2" t="s">
        <v>11</v>
      </c>
      <c r="C631" s="2"/>
      <c r="D631" s="9"/>
      <c r="E631" s="2"/>
      <c r="F631" s="2"/>
      <c r="G631" s="11" t="s">
        <v>1310</v>
      </c>
      <c r="H631" s="2" t="s">
        <v>1887</v>
      </c>
      <c r="I631" s="2"/>
      <c r="J631" s="2"/>
      <c r="K631" s="2"/>
    </row>
    <row r="632" spans="1:11" ht="12.6" customHeight="1" x14ac:dyDescent="0.25">
      <c r="A632" s="2">
        <v>631</v>
      </c>
      <c r="B632" s="2" t="s">
        <v>11</v>
      </c>
      <c r="C632" s="2"/>
      <c r="D632" s="9"/>
      <c r="E632" s="2"/>
      <c r="F632" s="2"/>
      <c r="G632" s="11" t="s">
        <v>1311</v>
      </c>
      <c r="H632" s="2" t="s">
        <v>1690</v>
      </c>
      <c r="I632" s="2"/>
      <c r="J632" s="2"/>
      <c r="K632" s="2"/>
    </row>
    <row r="633" spans="1:11" ht="12.6" customHeight="1" x14ac:dyDescent="0.25">
      <c r="A633" s="2">
        <v>632</v>
      </c>
      <c r="B633" s="2" t="s">
        <v>11</v>
      </c>
      <c r="C633" s="2"/>
      <c r="D633" s="9"/>
      <c r="E633" s="2"/>
      <c r="F633" s="2"/>
      <c r="G633" s="11" t="s">
        <v>1313</v>
      </c>
      <c r="H633" s="2" t="s">
        <v>1560</v>
      </c>
      <c r="I633" s="2"/>
      <c r="J633" s="2"/>
      <c r="K633" s="2"/>
    </row>
    <row r="634" spans="1:11" ht="12.6" customHeight="1" x14ac:dyDescent="0.25">
      <c r="A634" s="2">
        <v>633</v>
      </c>
      <c r="B634" s="2" t="s">
        <v>11</v>
      </c>
      <c r="C634" s="2"/>
      <c r="D634" s="9"/>
      <c r="E634" s="2"/>
      <c r="F634" s="2"/>
      <c r="G634" s="11" t="s">
        <v>1314</v>
      </c>
      <c r="H634" s="2" t="s">
        <v>1891</v>
      </c>
      <c r="I634" s="2"/>
      <c r="J634" s="2"/>
      <c r="K634" s="2"/>
    </row>
    <row r="635" spans="1:11" ht="12.6" customHeight="1" x14ac:dyDescent="0.25">
      <c r="A635" s="2">
        <v>634</v>
      </c>
      <c r="B635" s="2" t="s">
        <v>11</v>
      </c>
      <c r="C635" s="2"/>
      <c r="D635" s="9"/>
      <c r="E635" s="2"/>
      <c r="F635" s="2"/>
      <c r="G635" s="11" t="s">
        <v>1315</v>
      </c>
      <c r="H635" s="2" t="s">
        <v>1316</v>
      </c>
      <c r="I635" s="2"/>
      <c r="J635" s="2"/>
      <c r="K635" s="2"/>
    </row>
    <row r="636" spans="1:11" ht="12.6" customHeight="1" x14ac:dyDescent="0.25">
      <c r="A636" s="2">
        <v>635</v>
      </c>
      <c r="B636" s="2" t="s">
        <v>11</v>
      </c>
      <c r="C636" s="2"/>
      <c r="D636" s="9"/>
      <c r="E636" s="2"/>
      <c r="F636" s="2"/>
      <c r="G636" s="11" t="s">
        <v>1317</v>
      </c>
      <c r="H636" s="2" t="s">
        <v>1318</v>
      </c>
      <c r="I636" s="2"/>
      <c r="J636" s="2"/>
      <c r="K636" s="2"/>
    </row>
    <row r="637" spans="1:11" ht="12.6" customHeight="1" x14ac:dyDescent="0.25">
      <c r="A637" s="2">
        <v>636</v>
      </c>
      <c r="B637" s="2" t="s">
        <v>11</v>
      </c>
      <c r="C637" s="2"/>
      <c r="D637" s="9"/>
      <c r="E637" s="2"/>
      <c r="F637" s="2"/>
      <c r="G637" s="11" t="s">
        <v>1319</v>
      </c>
      <c r="H637" s="2" t="s">
        <v>1320</v>
      </c>
      <c r="I637" s="2"/>
      <c r="J637" s="2"/>
      <c r="K637" s="2"/>
    </row>
    <row r="638" spans="1:11" ht="12.6" customHeight="1" x14ac:dyDescent="0.25">
      <c r="A638" s="2">
        <v>637</v>
      </c>
      <c r="B638" s="2" t="s">
        <v>11</v>
      </c>
      <c r="C638" s="2"/>
      <c r="D638" s="9"/>
      <c r="E638" s="2"/>
      <c r="F638" s="2"/>
      <c r="G638" s="11" t="s">
        <v>1321</v>
      </c>
      <c r="H638" s="2" t="s">
        <v>60</v>
      </c>
      <c r="I638" s="2"/>
      <c r="J638" s="2"/>
      <c r="K638" s="2"/>
    </row>
    <row r="639" spans="1:11" ht="12.6" customHeight="1" x14ac:dyDescent="0.25">
      <c r="A639" s="2">
        <v>638</v>
      </c>
      <c r="B639" s="2" t="s">
        <v>11</v>
      </c>
      <c r="C639" s="2"/>
      <c r="D639" s="9"/>
      <c r="E639" s="2"/>
      <c r="F639" s="2"/>
      <c r="G639" s="11" t="s">
        <v>1322</v>
      </c>
      <c r="H639" s="2" t="s">
        <v>1323</v>
      </c>
      <c r="I639" s="2"/>
      <c r="J639" s="2"/>
      <c r="K639" s="2"/>
    </row>
    <row r="640" spans="1:11" ht="12.6" customHeight="1" x14ac:dyDescent="0.25">
      <c r="A640" s="2">
        <v>639</v>
      </c>
      <c r="B640" s="2" t="s">
        <v>11</v>
      </c>
      <c r="C640" s="2"/>
      <c r="D640" s="9"/>
      <c r="E640" s="2"/>
      <c r="F640" s="2"/>
      <c r="G640" s="11" t="s">
        <v>1324</v>
      </c>
      <c r="H640" s="2" t="s">
        <v>1325</v>
      </c>
      <c r="I640" s="2"/>
      <c r="J640" s="2"/>
      <c r="K640" s="2"/>
    </row>
    <row r="641" spans="1:11" ht="12.6" customHeight="1" x14ac:dyDescent="0.25">
      <c r="A641" s="2">
        <v>640</v>
      </c>
      <c r="B641" s="2" t="s">
        <v>11</v>
      </c>
      <c r="C641" s="2"/>
      <c r="D641" s="9"/>
      <c r="E641" s="2"/>
      <c r="F641" s="2"/>
      <c r="G641" s="11" t="s">
        <v>1326</v>
      </c>
      <c r="H641" s="2" t="s">
        <v>1327</v>
      </c>
      <c r="I641" s="2"/>
      <c r="J641" s="2"/>
      <c r="K641" s="2"/>
    </row>
    <row r="642" spans="1:11" ht="12.6" customHeight="1" x14ac:dyDescent="0.25">
      <c r="A642" s="2">
        <v>641</v>
      </c>
      <c r="B642" s="2" t="s">
        <v>11</v>
      </c>
      <c r="C642" s="2"/>
      <c r="D642" s="9"/>
      <c r="E642" s="2"/>
      <c r="F642" s="2"/>
      <c r="G642" s="11" t="s">
        <v>1328</v>
      </c>
      <c r="H642" s="2" t="s">
        <v>1329</v>
      </c>
      <c r="I642" s="2"/>
      <c r="J642" s="2"/>
      <c r="K642" s="2"/>
    </row>
    <row r="643" spans="1:11" ht="12.6" customHeight="1" x14ac:dyDescent="0.25">
      <c r="A643" s="2">
        <v>642</v>
      </c>
      <c r="B643" s="2" t="s">
        <v>11</v>
      </c>
      <c r="C643" s="2"/>
      <c r="D643" s="9"/>
      <c r="E643" s="2"/>
      <c r="F643" s="2"/>
      <c r="G643" s="11" t="s">
        <v>1330</v>
      </c>
      <c r="H643" s="2" t="s">
        <v>1331</v>
      </c>
      <c r="I643" s="2"/>
      <c r="J643" s="2"/>
      <c r="K643" s="2"/>
    </row>
    <row r="644" spans="1:11" ht="12.6" customHeight="1" x14ac:dyDescent="0.25">
      <c r="A644" s="2">
        <v>643</v>
      </c>
      <c r="B644" s="2" t="s">
        <v>11</v>
      </c>
      <c r="C644" s="2"/>
      <c r="D644" s="9"/>
      <c r="E644" s="2"/>
      <c r="F644" s="2"/>
      <c r="G644" s="11" t="s">
        <v>1332</v>
      </c>
      <c r="H644" s="2" t="s">
        <v>1333</v>
      </c>
      <c r="I644" s="2"/>
      <c r="J644" s="2"/>
      <c r="K644" s="2"/>
    </row>
    <row r="645" spans="1:11" ht="12.6" customHeight="1" x14ac:dyDescent="0.25">
      <c r="A645" s="2">
        <v>644</v>
      </c>
      <c r="B645" s="2" t="s">
        <v>11</v>
      </c>
      <c r="C645" s="2"/>
      <c r="D645" s="9"/>
      <c r="E645" s="2"/>
      <c r="F645" s="2"/>
      <c r="G645" s="11" t="s">
        <v>1334</v>
      </c>
      <c r="H645" s="2" t="s">
        <v>1335</v>
      </c>
      <c r="I645" s="2"/>
      <c r="J645" s="2"/>
      <c r="K645" s="2"/>
    </row>
    <row r="646" spans="1:11" ht="12.6" customHeight="1" x14ac:dyDescent="0.25">
      <c r="A646" s="2">
        <v>645</v>
      </c>
      <c r="B646" s="2" t="s">
        <v>11</v>
      </c>
      <c r="C646" s="2"/>
      <c r="D646" s="9"/>
      <c r="E646" s="2"/>
      <c r="F646" s="2"/>
      <c r="G646" s="11" t="s">
        <v>1336</v>
      </c>
      <c r="H646" s="2" t="s">
        <v>1337</v>
      </c>
      <c r="I646" s="2"/>
      <c r="J646" s="2"/>
      <c r="K646" s="2"/>
    </row>
    <row r="647" spans="1:11" ht="12.6" customHeight="1" x14ac:dyDescent="0.25">
      <c r="A647" s="2">
        <v>646</v>
      </c>
      <c r="B647" s="2" t="s">
        <v>11</v>
      </c>
      <c r="C647" s="2"/>
      <c r="D647" s="9"/>
      <c r="E647" s="2"/>
      <c r="F647" s="2"/>
      <c r="G647" s="11" t="s">
        <v>1338</v>
      </c>
      <c r="H647" s="2" t="s">
        <v>1339</v>
      </c>
      <c r="I647" s="2"/>
      <c r="J647" s="2"/>
      <c r="K647" s="2"/>
    </row>
    <row r="648" spans="1:11" ht="12.6" customHeight="1" x14ac:dyDescent="0.25">
      <c r="A648" s="2">
        <v>647</v>
      </c>
      <c r="B648" s="2" t="s">
        <v>11</v>
      </c>
      <c r="C648" s="2"/>
      <c r="D648" s="9"/>
      <c r="E648" s="2"/>
      <c r="F648" s="2"/>
      <c r="G648" s="11" t="s">
        <v>1340</v>
      </c>
      <c r="H648" s="2" t="s">
        <v>1341</v>
      </c>
      <c r="I648" s="2"/>
      <c r="J648" s="2"/>
      <c r="K648" s="2"/>
    </row>
    <row r="649" spans="1:11" ht="12.6" customHeight="1" x14ac:dyDescent="0.25">
      <c r="A649" s="2">
        <v>648</v>
      </c>
      <c r="B649" s="2" t="s">
        <v>11</v>
      </c>
      <c r="C649" s="2"/>
      <c r="D649" s="9"/>
      <c r="E649" s="2"/>
      <c r="F649" s="2"/>
      <c r="G649" s="11" t="s">
        <v>1342</v>
      </c>
      <c r="H649" s="2" t="s">
        <v>1343</v>
      </c>
      <c r="I649" s="2"/>
      <c r="J649" s="2"/>
      <c r="K649" s="2"/>
    </row>
    <row r="650" spans="1:11" ht="12.6" customHeight="1" x14ac:dyDescent="0.25">
      <c r="A650" s="2">
        <v>649</v>
      </c>
      <c r="B650" s="2" t="s">
        <v>11</v>
      </c>
      <c r="C650" s="2"/>
      <c r="D650" s="9"/>
      <c r="E650" s="2"/>
      <c r="F650" s="2"/>
      <c r="G650" s="11" t="s">
        <v>1344</v>
      </c>
      <c r="H650" s="2" t="s">
        <v>1345</v>
      </c>
      <c r="I650" s="2"/>
      <c r="J650" s="2"/>
      <c r="K650" s="2"/>
    </row>
    <row r="651" spans="1:11" ht="12.6" customHeight="1" x14ac:dyDescent="0.25">
      <c r="A651" s="2">
        <v>650</v>
      </c>
      <c r="B651" s="2" t="s">
        <v>11</v>
      </c>
      <c r="C651" s="2"/>
      <c r="D651" s="9"/>
      <c r="E651" s="2"/>
      <c r="F651" s="2"/>
      <c r="G651" s="11" t="s">
        <v>1346</v>
      </c>
      <c r="H651" s="2" t="s">
        <v>1347</v>
      </c>
      <c r="I651" s="2"/>
      <c r="J651" s="2"/>
      <c r="K651" s="2"/>
    </row>
    <row r="652" spans="1:11" ht="12.6" customHeight="1" x14ac:dyDescent="0.25">
      <c r="A652" s="2">
        <v>651</v>
      </c>
      <c r="B652" s="2" t="s">
        <v>11</v>
      </c>
      <c r="C652" s="2"/>
      <c r="D652" s="9"/>
      <c r="E652" s="2"/>
      <c r="F652" s="2"/>
      <c r="G652" s="11" t="s">
        <v>1348</v>
      </c>
      <c r="H652" s="2" t="s">
        <v>1349</v>
      </c>
      <c r="I652" s="2"/>
      <c r="J652" s="2"/>
      <c r="K652" s="2"/>
    </row>
    <row r="653" spans="1:11" ht="12.6" customHeight="1" x14ac:dyDescent="0.25">
      <c r="A653" s="2">
        <v>652</v>
      </c>
      <c r="B653" s="2" t="s">
        <v>11</v>
      </c>
      <c r="C653" s="2"/>
      <c r="D653" s="9"/>
      <c r="E653" s="2"/>
      <c r="F653" s="2"/>
      <c r="G653" s="11" t="s">
        <v>1350</v>
      </c>
      <c r="H653" s="2" t="s">
        <v>1351</v>
      </c>
      <c r="I653" s="2"/>
      <c r="J653" s="2"/>
      <c r="K653" s="2"/>
    </row>
    <row r="654" spans="1:11" ht="12.6" customHeight="1" x14ac:dyDescent="0.25">
      <c r="A654" s="2">
        <v>653</v>
      </c>
      <c r="B654" s="2" t="s">
        <v>11</v>
      </c>
      <c r="C654" s="2"/>
      <c r="D654" s="9"/>
      <c r="E654" s="2"/>
      <c r="F654" s="2"/>
      <c r="G654" s="11" t="s">
        <v>1352</v>
      </c>
      <c r="H654" s="2" t="s">
        <v>1353</v>
      </c>
      <c r="I654" s="2"/>
      <c r="J654" s="2"/>
      <c r="K654" s="2"/>
    </row>
    <row r="655" spans="1:11" ht="12.6" customHeight="1" x14ac:dyDescent="0.25">
      <c r="A655" s="2">
        <v>654</v>
      </c>
      <c r="B655" s="2" t="s">
        <v>11</v>
      </c>
      <c r="C655" s="2"/>
      <c r="D655" s="9"/>
      <c r="E655" s="2"/>
      <c r="F655" s="2"/>
      <c r="G655" s="11" t="s">
        <v>1354</v>
      </c>
      <c r="H655" s="2" t="s">
        <v>1355</v>
      </c>
      <c r="I655" s="2"/>
      <c r="J655" s="2"/>
      <c r="K655" s="2"/>
    </row>
    <row r="656" spans="1:11" ht="12.6" customHeight="1" x14ac:dyDescent="0.25">
      <c r="A656" s="2">
        <v>655</v>
      </c>
      <c r="B656" s="2" t="s">
        <v>11</v>
      </c>
      <c r="C656" s="2"/>
      <c r="D656" s="9"/>
      <c r="E656" s="2"/>
      <c r="F656" s="2"/>
      <c r="G656" s="11" t="s">
        <v>1356</v>
      </c>
      <c r="H656" s="2" t="s">
        <v>1357</v>
      </c>
      <c r="I656" s="2"/>
      <c r="J656" s="2"/>
      <c r="K656" s="2"/>
    </row>
    <row r="657" spans="1:11" ht="12.6" customHeight="1" x14ac:dyDescent="0.25">
      <c r="A657" s="2">
        <v>656</v>
      </c>
      <c r="B657" s="2" t="s">
        <v>11</v>
      </c>
      <c r="C657" s="2"/>
      <c r="D657" s="9"/>
      <c r="E657" s="2"/>
      <c r="F657" s="2"/>
      <c r="G657" s="11" t="s">
        <v>1358</v>
      </c>
      <c r="H657" s="2" t="s">
        <v>1359</v>
      </c>
      <c r="I657" s="2"/>
      <c r="J657" s="2"/>
      <c r="K657" s="2"/>
    </row>
    <row r="658" spans="1:11" ht="12.6" customHeight="1" x14ac:dyDescent="0.25">
      <c r="A658" s="2">
        <v>657</v>
      </c>
      <c r="B658" s="2" t="s">
        <v>11</v>
      </c>
      <c r="C658" s="2"/>
      <c r="D658" s="9"/>
      <c r="E658" s="2"/>
      <c r="F658" s="2"/>
      <c r="G658" s="11" t="s">
        <v>1360</v>
      </c>
      <c r="H658" s="2" t="s">
        <v>1361</v>
      </c>
      <c r="I658" s="2"/>
      <c r="J658" s="2"/>
      <c r="K658" s="2"/>
    </row>
    <row r="659" spans="1:11" ht="12.6" customHeight="1" x14ac:dyDescent="0.25">
      <c r="A659" s="2">
        <v>658</v>
      </c>
      <c r="B659" s="2" t="s">
        <v>11</v>
      </c>
      <c r="C659" s="2"/>
      <c r="D659" s="9"/>
      <c r="E659" s="2"/>
      <c r="F659" s="2"/>
      <c r="G659" s="11" t="s">
        <v>1362</v>
      </c>
      <c r="H659" s="2" t="s">
        <v>1363</v>
      </c>
      <c r="I659" s="2"/>
      <c r="J659" s="2"/>
      <c r="K659" s="2"/>
    </row>
    <row r="660" spans="1:11" ht="12.6" customHeight="1" x14ac:dyDescent="0.25">
      <c r="A660" s="2">
        <v>659</v>
      </c>
      <c r="B660" s="2" t="s">
        <v>11</v>
      </c>
      <c r="C660" s="2"/>
      <c r="D660" s="9"/>
      <c r="E660" s="2"/>
      <c r="F660" s="2"/>
      <c r="G660" s="11" t="s">
        <v>1364</v>
      </c>
      <c r="H660" s="2" t="s">
        <v>56</v>
      </c>
      <c r="I660" s="2"/>
      <c r="J660" s="2"/>
      <c r="K660" s="2"/>
    </row>
    <row r="661" spans="1:11" ht="12.6" customHeight="1" x14ac:dyDescent="0.25">
      <c r="A661" s="2">
        <v>660</v>
      </c>
      <c r="B661" s="2" t="s">
        <v>11</v>
      </c>
      <c r="C661" s="2"/>
      <c r="D661" s="9"/>
      <c r="E661" s="2"/>
      <c r="F661" s="2"/>
      <c r="G661" s="11" t="s">
        <v>1365</v>
      </c>
      <c r="H661" s="2" t="s">
        <v>1366</v>
      </c>
      <c r="I661" s="2"/>
      <c r="J661" s="2"/>
      <c r="K661" s="2"/>
    </row>
    <row r="662" spans="1:11" ht="12.6" customHeight="1" x14ac:dyDescent="0.25">
      <c r="A662" s="2">
        <v>661</v>
      </c>
      <c r="B662" s="2" t="s">
        <v>11</v>
      </c>
      <c r="C662" s="2"/>
      <c r="D662" s="9"/>
      <c r="E662" s="2"/>
      <c r="F662" s="2"/>
      <c r="G662" s="11" t="s">
        <v>1367</v>
      </c>
      <c r="H662" s="2" t="s">
        <v>1368</v>
      </c>
      <c r="I662" s="2"/>
      <c r="J662" s="2"/>
      <c r="K662" s="2"/>
    </row>
    <row r="663" spans="1:11" ht="12.6" customHeight="1" x14ac:dyDescent="0.25">
      <c r="A663" s="2">
        <v>662</v>
      </c>
      <c r="B663" s="2" t="s">
        <v>11</v>
      </c>
      <c r="C663" s="2"/>
      <c r="D663" s="9"/>
      <c r="E663" s="2"/>
      <c r="F663" s="2"/>
      <c r="G663" s="11" t="s">
        <v>1369</v>
      </c>
      <c r="H663" s="2" t="s">
        <v>1370</v>
      </c>
      <c r="I663" s="2"/>
      <c r="J663" s="2"/>
      <c r="K663" s="2"/>
    </row>
    <row r="664" spans="1:11" ht="12.6" customHeight="1" x14ac:dyDescent="0.25">
      <c r="A664" s="2">
        <v>663</v>
      </c>
      <c r="B664" s="2" t="s">
        <v>11</v>
      </c>
      <c r="C664" s="2"/>
      <c r="D664" s="9"/>
      <c r="E664" s="2"/>
      <c r="F664" s="2"/>
      <c r="G664" s="11" t="s">
        <v>1371</v>
      </c>
      <c r="H664" s="2" t="s">
        <v>1372</v>
      </c>
      <c r="I664" s="2"/>
      <c r="J664" s="2"/>
      <c r="K664" s="2"/>
    </row>
    <row r="665" spans="1:11" ht="12.6" customHeight="1" x14ac:dyDescent="0.25">
      <c r="A665" s="2">
        <v>664</v>
      </c>
      <c r="B665" s="2" t="s">
        <v>11</v>
      </c>
      <c r="C665" s="2"/>
      <c r="D665" s="9"/>
      <c r="E665" s="2"/>
      <c r="F665" s="2"/>
      <c r="G665" s="11" t="s">
        <v>1373</v>
      </c>
      <c r="H665" s="2" t="s">
        <v>1374</v>
      </c>
      <c r="I665" s="2"/>
      <c r="J665" s="2"/>
      <c r="K665" s="2"/>
    </row>
    <row r="666" spans="1:11" ht="12.6" customHeight="1" x14ac:dyDescent="0.25">
      <c r="A666" s="2">
        <v>665</v>
      </c>
      <c r="B666" s="2" t="s">
        <v>11</v>
      </c>
      <c r="C666" s="2"/>
      <c r="D666" s="9"/>
      <c r="E666" s="2"/>
      <c r="F666" s="2"/>
      <c r="G666" s="11" t="s">
        <v>1375</v>
      </c>
      <c r="H666" s="2" t="s">
        <v>1376</v>
      </c>
      <c r="I666" s="2"/>
      <c r="J666" s="2"/>
      <c r="K666" s="2"/>
    </row>
    <row r="667" spans="1:11" ht="12.6" customHeight="1" x14ac:dyDescent="0.25">
      <c r="A667" s="2">
        <v>666</v>
      </c>
      <c r="B667" s="2" t="s">
        <v>11</v>
      </c>
      <c r="C667" s="2"/>
      <c r="D667" s="9"/>
      <c r="E667" s="2"/>
      <c r="F667" s="2"/>
      <c r="G667" s="11" t="s">
        <v>1377</v>
      </c>
      <c r="H667" s="2" t="s">
        <v>54</v>
      </c>
      <c r="I667" s="2"/>
      <c r="J667" s="2"/>
      <c r="K667" s="2"/>
    </row>
    <row r="668" spans="1:11" ht="12.6" customHeight="1" x14ac:dyDescent="0.25">
      <c r="A668" s="2">
        <v>667</v>
      </c>
      <c r="B668" s="2" t="s">
        <v>11</v>
      </c>
      <c r="C668" s="2"/>
      <c r="D668" s="9"/>
      <c r="E668" s="2"/>
      <c r="F668" s="2"/>
      <c r="G668" s="11" t="s">
        <v>1378</v>
      </c>
      <c r="H668" s="2" t="s">
        <v>1379</v>
      </c>
      <c r="I668" s="2"/>
      <c r="J668" s="2"/>
      <c r="K668" s="2"/>
    </row>
    <row r="669" spans="1:11" ht="12.6" customHeight="1" x14ac:dyDescent="0.25">
      <c r="A669" s="2">
        <v>668</v>
      </c>
      <c r="B669" s="2" t="s">
        <v>11</v>
      </c>
      <c r="C669" s="2"/>
      <c r="D669" s="9"/>
      <c r="E669" s="2"/>
      <c r="F669" s="2"/>
      <c r="G669" s="11" t="s">
        <v>1380</v>
      </c>
      <c r="H669" s="2" t="s">
        <v>1381</v>
      </c>
      <c r="I669" s="2"/>
      <c r="J669" s="2"/>
      <c r="K669" s="2"/>
    </row>
    <row r="670" spans="1:11" ht="12.6" customHeight="1" x14ac:dyDescent="0.25">
      <c r="A670" s="2">
        <v>669</v>
      </c>
      <c r="B670" s="2" t="s">
        <v>11</v>
      </c>
      <c r="C670" s="2"/>
      <c r="D670" s="9"/>
      <c r="E670" s="2"/>
      <c r="F670" s="2"/>
      <c r="G670" s="11" t="s">
        <v>1382</v>
      </c>
      <c r="H670" s="2" t="s">
        <v>1383</v>
      </c>
      <c r="I670" s="2"/>
      <c r="J670" s="2"/>
      <c r="K670" s="2"/>
    </row>
    <row r="671" spans="1:11" ht="12.6" customHeight="1" x14ac:dyDescent="0.25">
      <c r="A671" s="2">
        <v>670</v>
      </c>
      <c r="B671" s="2" t="s">
        <v>11</v>
      </c>
      <c r="C671" s="2"/>
      <c r="D671" s="9"/>
      <c r="E671" s="2"/>
      <c r="F671" s="2"/>
      <c r="G671" s="11" t="s">
        <v>1384</v>
      </c>
      <c r="H671" s="2" t="s">
        <v>1385</v>
      </c>
      <c r="I671" s="2"/>
      <c r="J671" s="2"/>
      <c r="K671" s="2"/>
    </row>
    <row r="672" spans="1:11" ht="12.6" customHeight="1" x14ac:dyDescent="0.25">
      <c r="A672" s="2">
        <v>671</v>
      </c>
      <c r="B672" s="2" t="s">
        <v>11</v>
      </c>
      <c r="C672" s="2"/>
      <c r="D672" s="9"/>
      <c r="E672" s="2"/>
      <c r="F672" s="2"/>
      <c r="G672" s="11" t="s">
        <v>1386</v>
      </c>
      <c r="H672" s="2" t="s">
        <v>1387</v>
      </c>
      <c r="I672" s="2"/>
      <c r="J672" s="2"/>
      <c r="K672" s="2"/>
    </row>
    <row r="673" spans="1:11" ht="12.6" customHeight="1" x14ac:dyDescent="0.25">
      <c r="A673" s="2">
        <v>672</v>
      </c>
      <c r="B673" s="2" t="s">
        <v>11</v>
      </c>
      <c r="C673" s="2"/>
      <c r="D673" s="9"/>
      <c r="E673" s="2"/>
      <c r="F673" s="2"/>
      <c r="G673" s="11" t="s">
        <v>1388</v>
      </c>
      <c r="H673" s="2" t="s">
        <v>1389</v>
      </c>
      <c r="I673" s="2"/>
      <c r="J673" s="2"/>
      <c r="K673" s="2"/>
    </row>
    <row r="674" spans="1:11" ht="12.6" customHeight="1" x14ac:dyDescent="0.25">
      <c r="A674" s="2">
        <v>673</v>
      </c>
      <c r="B674" s="2" t="s">
        <v>11</v>
      </c>
      <c r="C674" s="2"/>
      <c r="D674" s="9"/>
      <c r="E674" s="2"/>
      <c r="F674" s="2"/>
      <c r="G674" s="11" t="s">
        <v>1390</v>
      </c>
      <c r="H674" s="2" t="s">
        <v>1391</v>
      </c>
      <c r="I674" s="2"/>
      <c r="J674" s="2"/>
      <c r="K674" s="2"/>
    </row>
    <row r="675" spans="1:11" ht="12.6" customHeight="1" x14ac:dyDescent="0.25">
      <c r="A675" s="2">
        <v>674</v>
      </c>
      <c r="B675" s="2" t="s">
        <v>11</v>
      </c>
      <c r="C675" s="2"/>
      <c r="D675" s="9"/>
      <c r="E675" s="2"/>
      <c r="F675" s="2"/>
      <c r="G675" s="11" t="s">
        <v>1392</v>
      </c>
      <c r="H675" s="2" t="s">
        <v>1312</v>
      </c>
      <c r="I675" s="2"/>
      <c r="J675" s="2"/>
      <c r="K675" s="2"/>
    </row>
    <row r="676" spans="1:11" ht="12.6" customHeight="1" x14ac:dyDescent="0.25">
      <c r="A676" s="2">
        <v>675</v>
      </c>
      <c r="B676" s="2" t="s">
        <v>11</v>
      </c>
      <c r="C676" s="2"/>
      <c r="D676" s="9"/>
      <c r="E676" s="2"/>
      <c r="F676" s="2"/>
      <c r="G676" s="11" t="s">
        <v>1393</v>
      </c>
      <c r="H676" s="2" t="s">
        <v>1394</v>
      </c>
      <c r="I676" s="2"/>
      <c r="J676" s="2"/>
      <c r="K676" s="2"/>
    </row>
    <row r="677" spans="1:11" ht="12.6" customHeight="1" x14ac:dyDescent="0.25">
      <c r="A677" s="2">
        <v>676</v>
      </c>
      <c r="B677" s="2" t="s">
        <v>11</v>
      </c>
      <c r="C677" s="2"/>
      <c r="D677" s="9"/>
      <c r="E677" s="2"/>
      <c r="F677" s="2"/>
      <c r="G677" s="11" t="s">
        <v>1395</v>
      </c>
      <c r="H677" s="2" t="s">
        <v>1396</v>
      </c>
      <c r="I677" s="2"/>
      <c r="J677" s="2"/>
      <c r="K677" s="2"/>
    </row>
    <row r="678" spans="1:11" ht="12.6" customHeight="1" x14ac:dyDescent="0.25">
      <c r="A678" s="2">
        <v>677</v>
      </c>
      <c r="B678" s="2" t="s">
        <v>11</v>
      </c>
      <c r="C678" s="2"/>
      <c r="D678" s="9"/>
      <c r="E678" s="2"/>
      <c r="F678" s="2"/>
      <c r="G678" s="11" t="s">
        <v>1397</v>
      </c>
      <c r="H678" s="2" t="s">
        <v>1398</v>
      </c>
      <c r="I678" s="2"/>
      <c r="J678" s="2"/>
      <c r="K678" s="2"/>
    </row>
    <row r="679" spans="1:11" ht="12.6" customHeight="1" x14ac:dyDescent="0.25">
      <c r="A679" s="2">
        <v>678</v>
      </c>
      <c r="B679" s="2" t="s">
        <v>11</v>
      </c>
      <c r="C679" s="2"/>
      <c r="D679" s="9"/>
      <c r="E679" s="2"/>
      <c r="F679" s="2"/>
      <c r="G679" s="11" t="s">
        <v>1399</v>
      </c>
      <c r="H679" s="2" t="s">
        <v>1400</v>
      </c>
      <c r="I679" s="2"/>
      <c r="J679" s="2"/>
      <c r="K679" s="2"/>
    </row>
    <row r="680" spans="1:11" ht="12.6" customHeight="1" x14ac:dyDescent="0.25">
      <c r="A680" s="2">
        <v>679</v>
      </c>
      <c r="B680" s="2" t="s">
        <v>11</v>
      </c>
      <c r="C680" s="2"/>
      <c r="D680" s="9"/>
      <c r="E680" s="2"/>
      <c r="F680" s="2"/>
      <c r="G680" s="11" t="s">
        <v>1401</v>
      </c>
      <c r="H680" s="2" t="s">
        <v>1402</v>
      </c>
      <c r="I680" s="2"/>
      <c r="J680" s="2"/>
      <c r="K680" s="2"/>
    </row>
    <row r="681" spans="1:11" ht="12.6" customHeight="1" x14ac:dyDescent="0.25">
      <c r="A681" s="2">
        <v>680</v>
      </c>
      <c r="B681" s="2" t="s">
        <v>11</v>
      </c>
      <c r="C681" s="2"/>
      <c r="D681" s="9"/>
      <c r="E681" s="2"/>
      <c r="F681" s="2"/>
      <c r="G681" s="11" t="s">
        <v>1403</v>
      </c>
      <c r="H681" s="7">
        <v>0.4</v>
      </c>
      <c r="I681" s="2"/>
      <c r="J681" s="2"/>
      <c r="K681" s="7"/>
    </row>
    <row r="682" spans="1:11" ht="12.6" customHeight="1" x14ac:dyDescent="0.25">
      <c r="A682" s="2">
        <v>681</v>
      </c>
      <c r="B682" s="2" t="s">
        <v>11</v>
      </c>
      <c r="C682" s="2"/>
      <c r="D682" s="9"/>
      <c r="E682" s="2"/>
      <c r="F682" s="2"/>
      <c r="G682" s="11" t="s">
        <v>1404</v>
      </c>
      <c r="H682" s="2" t="s">
        <v>1405</v>
      </c>
      <c r="I682" s="2"/>
      <c r="J682" s="2"/>
      <c r="K682" s="2"/>
    </row>
    <row r="683" spans="1:11" ht="12.6" customHeight="1" x14ac:dyDescent="0.25">
      <c r="A683" s="2">
        <v>682</v>
      </c>
      <c r="B683" s="2" t="s">
        <v>10</v>
      </c>
      <c r="C683" s="2"/>
      <c r="D683" s="9"/>
      <c r="E683" s="2"/>
      <c r="F683" s="2"/>
      <c r="G683" s="11" t="s">
        <v>1406</v>
      </c>
      <c r="H683" s="2">
        <v>32</v>
      </c>
      <c r="I683" s="2"/>
      <c r="J683" s="2"/>
      <c r="K683" s="2"/>
    </row>
    <row r="684" spans="1:11" ht="12.6" customHeight="1" x14ac:dyDescent="0.25">
      <c r="A684" s="2">
        <v>683</v>
      </c>
      <c r="B684" s="2" t="s">
        <v>10</v>
      </c>
      <c r="C684" s="2"/>
      <c r="D684" s="9"/>
      <c r="E684" s="2"/>
      <c r="F684" s="2"/>
      <c r="G684" s="11" t="s">
        <v>1407</v>
      </c>
      <c r="H684" s="2" t="s">
        <v>247</v>
      </c>
      <c r="I684" s="2"/>
      <c r="J684" s="2"/>
      <c r="K684" s="2"/>
    </row>
    <row r="685" spans="1:11" ht="12.6" customHeight="1" x14ac:dyDescent="0.25">
      <c r="A685" s="2">
        <v>684</v>
      </c>
      <c r="B685" s="2" t="s">
        <v>10</v>
      </c>
      <c r="C685" s="2"/>
      <c r="D685" s="9"/>
      <c r="E685" s="2"/>
      <c r="F685" s="2"/>
      <c r="G685" s="11" t="s">
        <v>1408</v>
      </c>
      <c r="H685" s="2" t="s">
        <v>209</v>
      </c>
      <c r="I685" s="2"/>
      <c r="J685" s="2"/>
      <c r="K685" s="2"/>
    </row>
    <row r="686" spans="1:11" ht="12.6" customHeight="1" x14ac:dyDescent="0.25">
      <c r="A686" s="2">
        <v>685</v>
      </c>
      <c r="B686" s="2" t="s">
        <v>10</v>
      </c>
      <c r="C686" s="2"/>
      <c r="D686" s="9"/>
      <c r="E686" s="2"/>
      <c r="F686" s="2"/>
      <c r="G686" s="11" t="s">
        <v>1409</v>
      </c>
      <c r="H686" s="2" t="s">
        <v>1410</v>
      </c>
      <c r="I686" s="2"/>
      <c r="J686" s="2"/>
      <c r="K686" s="2"/>
    </row>
    <row r="687" spans="1:11" ht="12.6" customHeight="1" x14ac:dyDescent="0.25">
      <c r="A687" s="2">
        <v>686</v>
      </c>
      <c r="B687" s="2" t="s">
        <v>10</v>
      </c>
      <c r="C687" s="2"/>
      <c r="D687" s="9"/>
      <c r="E687" s="2"/>
      <c r="F687" s="2"/>
      <c r="G687" s="11" t="s">
        <v>1411</v>
      </c>
      <c r="H687" s="2" t="s">
        <v>1412</v>
      </c>
      <c r="I687" s="2"/>
      <c r="J687" s="2"/>
      <c r="K687" s="2"/>
    </row>
    <row r="688" spans="1:11" ht="12.6" customHeight="1" x14ac:dyDescent="0.25">
      <c r="A688" s="2">
        <v>687</v>
      </c>
      <c r="B688" s="2" t="s">
        <v>10</v>
      </c>
      <c r="C688" s="2"/>
      <c r="D688" s="9"/>
      <c r="E688" s="2"/>
      <c r="F688" s="2"/>
      <c r="G688" s="11" t="s">
        <v>1413</v>
      </c>
      <c r="H688" s="2" t="s">
        <v>1414</v>
      </c>
      <c r="I688" s="2"/>
      <c r="J688" s="2"/>
      <c r="K688" s="2"/>
    </row>
    <row r="689" spans="1:11" ht="12.6" customHeight="1" x14ac:dyDescent="0.25">
      <c r="A689" s="2">
        <v>688</v>
      </c>
      <c r="B689" s="2" t="s">
        <v>10</v>
      </c>
      <c r="C689" s="2"/>
      <c r="D689" s="9"/>
      <c r="E689" s="2"/>
      <c r="F689" s="2"/>
      <c r="G689" s="11" t="s">
        <v>1415</v>
      </c>
      <c r="H689" s="2" t="s">
        <v>1416</v>
      </c>
      <c r="I689" s="2"/>
      <c r="J689" s="2"/>
      <c r="K689" s="2"/>
    </row>
    <row r="690" spans="1:11" ht="12.6" customHeight="1" x14ac:dyDescent="0.25">
      <c r="A690" s="2">
        <v>689</v>
      </c>
      <c r="B690" s="2" t="s">
        <v>10</v>
      </c>
      <c r="C690" s="2"/>
      <c r="D690" s="9"/>
      <c r="E690" s="2"/>
      <c r="F690" s="2"/>
      <c r="G690" s="11" t="s">
        <v>1417</v>
      </c>
      <c r="H690" s="2" t="s">
        <v>1418</v>
      </c>
      <c r="I690" s="2"/>
      <c r="J690" s="2"/>
      <c r="K690" s="2"/>
    </row>
    <row r="691" spans="1:11" ht="12.6" customHeight="1" x14ac:dyDescent="0.25">
      <c r="A691" s="2">
        <v>690</v>
      </c>
      <c r="B691" s="2" t="s">
        <v>10</v>
      </c>
      <c r="C691" s="2"/>
      <c r="D691" s="9"/>
      <c r="E691" s="2"/>
      <c r="F691" s="2"/>
      <c r="G691" s="11" t="s">
        <v>1419</v>
      </c>
      <c r="H691" s="2" t="s">
        <v>1420</v>
      </c>
      <c r="I691" s="2"/>
      <c r="J691" s="2"/>
      <c r="K691" s="2"/>
    </row>
    <row r="692" spans="1:11" ht="12.6" customHeight="1" x14ac:dyDescent="0.25">
      <c r="A692" s="2">
        <v>691</v>
      </c>
      <c r="B692" s="2" t="s">
        <v>10</v>
      </c>
      <c r="C692" s="2"/>
      <c r="D692" s="9"/>
      <c r="E692" s="2"/>
      <c r="F692" s="2"/>
      <c r="G692" s="11" t="s">
        <v>1421</v>
      </c>
      <c r="H692" s="2" t="s">
        <v>1422</v>
      </c>
      <c r="I692" s="2"/>
      <c r="J692" s="2"/>
      <c r="K692" s="2"/>
    </row>
    <row r="693" spans="1:11" ht="12.6" customHeight="1" x14ac:dyDescent="0.25">
      <c r="A693" s="2">
        <v>692</v>
      </c>
      <c r="B693" s="2" t="s">
        <v>10</v>
      </c>
      <c r="C693" s="2"/>
      <c r="D693" s="9"/>
      <c r="E693" s="2"/>
      <c r="F693" s="2"/>
      <c r="G693" s="11" t="s">
        <v>1423</v>
      </c>
      <c r="H693" s="2" t="s">
        <v>1424</v>
      </c>
      <c r="I693" s="2"/>
      <c r="J693" s="2"/>
      <c r="K693" s="2"/>
    </row>
    <row r="694" spans="1:11" ht="12.6" customHeight="1" x14ac:dyDescent="0.25">
      <c r="A694" s="2">
        <v>693</v>
      </c>
      <c r="B694" s="2" t="s">
        <v>10</v>
      </c>
      <c r="C694" s="2"/>
      <c r="D694" s="9"/>
      <c r="E694" s="2"/>
      <c r="F694" s="2"/>
      <c r="G694" s="11" t="s">
        <v>1425</v>
      </c>
      <c r="H694" s="2" t="s">
        <v>1426</v>
      </c>
      <c r="I694" s="2"/>
      <c r="J694" s="2"/>
      <c r="K694" s="2"/>
    </row>
    <row r="695" spans="1:11" ht="12.6" customHeight="1" x14ac:dyDescent="0.25">
      <c r="A695" s="2">
        <v>694</v>
      </c>
      <c r="B695" s="2" t="s">
        <v>10</v>
      </c>
      <c r="C695" s="2"/>
      <c r="D695" s="9"/>
      <c r="E695" s="2"/>
      <c r="F695" s="2"/>
      <c r="G695" s="11" t="s">
        <v>1427</v>
      </c>
      <c r="H695" s="2" t="s">
        <v>1428</v>
      </c>
      <c r="I695" s="2"/>
      <c r="J695" s="2"/>
      <c r="K695" s="2"/>
    </row>
    <row r="696" spans="1:11" ht="12.6" customHeight="1" x14ac:dyDescent="0.25">
      <c r="A696" s="2">
        <v>695</v>
      </c>
      <c r="B696" s="2" t="s">
        <v>10</v>
      </c>
      <c r="C696" s="2"/>
      <c r="D696" s="9"/>
      <c r="E696" s="2"/>
      <c r="F696" s="2"/>
      <c r="G696" s="11" t="s">
        <v>1429</v>
      </c>
      <c r="H696" s="2" t="s">
        <v>1430</v>
      </c>
      <c r="I696" s="2"/>
      <c r="J696" s="2"/>
      <c r="K696" s="2"/>
    </row>
    <row r="697" spans="1:11" ht="12.6" customHeight="1" x14ac:dyDescent="0.25">
      <c r="A697" s="2">
        <v>696</v>
      </c>
      <c r="B697" s="2" t="s">
        <v>10</v>
      </c>
      <c r="C697" s="2"/>
      <c r="D697" s="9"/>
      <c r="E697" s="2"/>
      <c r="F697" s="2"/>
      <c r="G697" s="11" t="s">
        <v>1431</v>
      </c>
      <c r="H697" s="2" t="s">
        <v>262</v>
      </c>
      <c r="I697" s="2"/>
      <c r="J697" s="2"/>
      <c r="K697" s="2"/>
    </row>
    <row r="698" spans="1:11" ht="12.6" customHeight="1" x14ac:dyDescent="0.25">
      <c r="A698" s="2">
        <v>697</v>
      </c>
      <c r="B698" s="2" t="s">
        <v>10</v>
      </c>
      <c r="C698" s="2"/>
      <c r="D698" s="9"/>
      <c r="E698" s="2"/>
      <c r="F698" s="2"/>
      <c r="G698" s="11" t="s">
        <v>1432</v>
      </c>
      <c r="H698" s="2" t="s">
        <v>1433</v>
      </c>
      <c r="I698" s="2"/>
      <c r="J698" s="2"/>
      <c r="K698" s="2"/>
    </row>
    <row r="699" spans="1:11" ht="12.6" customHeight="1" x14ac:dyDescent="0.25">
      <c r="A699" s="2">
        <v>698</v>
      </c>
      <c r="B699" s="2" t="s">
        <v>10</v>
      </c>
      <c r="C699" s="2"/>
      <c r="D699" s="9"/>
      <c r="E699" s="2"/>
      <c r="F699" s="2"/>
      <c r="G699" s="11" t="s">
        <v>1434</v>
      </c>
      <c r="H699" s="2" t="s">
        <v>1435</v>
      </c>
      <c r="I699" s="2"/>
      <c r="J699" s="2"/>
      <c r="K699" s="2"/>
    </row>
    <row r="700" spans="1:11" ht="12.6" customHeight="1" x14ac:dyDescent="0.25">
      <c r="A700" s="2">
        <v>699</v>
      </c>
      <c r="B700" s="2" t="s">
        <v>10</v>
      </c>
      <c r="C700" s="2"/>
      <c r="D700" s="9"/>
      <c r="E700" s="2"/>
      <c r="F700" s="2"/>
      <c r="G700" s="11" t="s">
        <v>1436</v>
      </c>
      <c r="H700" s="2" t="s">
        <v>1437</v>
      </c>
      <c r="I700" s="2"/>
      <c r="J700" s="2"/>
      <c r="K700" s="2"/>
    </row>
    <row r="701" spans="1:11" ht="12.6" customHeight="1" x14ac:dyDescent="0.25">
      <c r="A701" s="2">
        <v>700</v>
      </c>
      <c r="B701" s="2" t="s">
        <v>10</v>
      </c>
      <c r="C701" s="2"/>
      <c r="D701" s="9"/>
      <c r="E701" s="2"/>
      <c r="F701" s="2"/>
      <c r="G701" s="11" t="s">
        <v>1438</v>
      </c>
      <c r="H701" s="2" t="s">
        <v>1439</v>
      </c>
      <c r="I701" s="2"/>
      <c r="J701" s="2"/>
      <c r="K701" s="2"/>
    </row>
    <row r="702" spans="1:11" ht="12.6" customHeight="1" x14ac:dyDescent="0.25">
      <c r="A702" s="2">
        <v>701</v>
      </c>
      <c r="B702" s="2" t="s">
        <v>10</v>
      </c>
      <c r="C702" s="2"/>
      <c r="D702" s="9"/>
      <c r="E702" s="2"/>
      <c r="F702" s="2"/>
      <c r="G702" s="11" t="s">
        <v>1440</v>
      </c>
      <c r="H702" s="2" t="s">
        <v>1441</v>
      </c>
      <c r="I702" s="2"/>
      <c r="J702" s="2"/>
      <c r="K702" s="2"/>
    </row>
    <row r="703" spans="1:11" ht="12.6" customHeight="1" x14ac:dyDescent="0.25">
      <c r="A703" s="2">
        <v>702</v>
      </c>
      <c r="B703" s="2" t="s">
        <v>10</v>
      </c>
      <c r="C703" s="2"/>
      <c r="D703" s="9"/>
      <c r="E703" s="2"/>
      <c r="F703" s="2"/>
      <c r="G703" s="11" t="s">
        <v>1442</v>
      </c>
      <c r="H703" s="2">
        <v>12</v>
      </c>
      <c r="I703" s="2"/>
      <c r="J703" s="2"/>
      <c r="K703" s="2"/>
    </row>
    <row r="704" spans="1:11" ht="12.6" customHeight="1" x14ac:dyDescent="0.25">
      <c r="A704" s="2">
        <v>703</v>
      </c>
      <c r="B704" s="2" t="s">
        <v>10</v>
      </c>
      <c r="C704" s="2"/>
      <c r="D704" s="9"/>
      <c r="E704" s="2"/>
      <c r="F704" s="2"/>
      <c r="G704" s="11" t="s">
        <v>1443</v>
      </c>
      <c r="H704" s="2" t="s">
        <v>1444</v>
      </c>
      <c r="I704" s="2"/>
      <c r="J704" s="2"/>
      <c r="K704" s="2"/>
    </row>
    <row r="705" spans="1:11" ht="12.6" customHeight="1" x14ac:dyDescent="0.25">
      <c r="A705" s="2">
        <v>704</v>
      </c>
      <c r="B705" s="2" t="s">
        <v>10</v>
      </c>
      <c r="C705" s="2"/>
      <c r="D705" s="9"/>
      <c r="E705" s="2"/>
      <c r="F705" s="2"/>
      <c r="G705" s="11" t="s">
        <v>1445</v>
      </c>
      <c r="H705" s="2" t="s">
        <v>329</v>
      </c>
      <c r="I705" s="2"/>
      <c r="J705" s="2"/>
      <c r="K705" s="2"/>
    </row>
    <row r="706" spans="1:11" ht="12.6" customHeight="1" x14ac:dyDescent="0.25">
      <c r="A706" s="2">
        <v>705</v>
      </c>
      <c r="B706" s="2" t="s">
        <v>10</v>
      </c>
      <c r="C706" s="2"/>
      <c r="D706" s="9"/>
      <c r="E706" s="2"/>
      <c r="F706" s="2"/>
      <c r="G706" s="11" t="s">
        <v>1446</v>
      </c>
      <c r="H706" s="2" t="s">
        <v>1447</v>
      </c>
      <c r="I706" s="2"/>
      <c r="J706" s="2"/>
      <c r="K706" s="2"/>
    </row>
    <row r="707" spans="1:11" ht="12.6" customHeight="1" x14ac:dyDescent="0.25">
      <c r="A707" s="2">
        <v>706</v>
      </c>
      <c r="B707" s="2" t="s">
        <v>10</v>
      </c>
      <c r="C707" s="2"/>
      <c r="D707" s="9"/>
      <c r="E707" s="2"/>
      <c r="F707" s="2"/>
      <c r="G707" s="11" t="s">
        <v>1448</v>
      </c>
      <c r="H707" s="2" t="s">
        <v>1449</v>
      </c>
      <c r="I707" s="2"/>
      <c r="J707" s="2"/>
      <c r="K707" s="2"/>
    </row>
    <row r="708" spans="1:11" ht="12.6" customHeight="1" x14ac:dyDescent="0.25">
      <c r="A708" s="2">
        <v>707</v>
      </c>
      <c r="B708" s="2" t="s">
        <v>10</v>
      </c>
      <c r="C708" s="2"/>
      <c r="D708" s="9"/>
      <c r="E708" s="2"/>
      <c r="F708" s="2"/>
      <c r="G708" s="11" t="s">
        <v>1450</v>
      </c>
      <c r="H708" s="2" t="s">
        <v>1451</v>
      </c>
      <c r="I708" s="2"/>
      <c r="J708" s="2"/>
      <c r="K708" s="2"/>
    </row>
    <row r="709" spans="1:11" ht="12.6" customHeight="1" x14ac:dyDescent="0.25">
      <c r="A709" s="2">
        <v>708</v>
      </c>
      <c r="B709" s="2" t="s">
        <v>10</v>
      </c>
      <c r="C709" s="2"/>
      <c r="D709" s="9"/>
      <c r="E709" s="2"/>
      <c r="F709" s="2"/>
      <c r="G709" s="11" t="s">
        <v>1452</v>
      </c>
      <c r="H709" s="2" t="s">
        <v>1453</v>
      </c>
      <c r="I709" s="2"/>
      <c r="J709" s="2"/>
      <c r="K709" s="2"/>
    </row>
    <row r="710" spans="1:11" ht="12.6" customHeight="1" x14ac:dyDescent="0.25">
      <c r="A710" s="2">
        <v>709</v>
      </c>
      <c r="B710" s="2" t="s">
        <v>10</v>
      </c>
      <c r="C710" s="2"/>
      <c r="D710" s="9"/>
      <c r="E710" s="2"/>
      <c r="F710" s="2"/>
      <c r="G710" s="11" t="s">
        <v>1454</v>
      </c>
      <c r="H710" s="2" t="s">
        <v>1455</v>
      </c>
      <c r="I710" s="2"/>
      <c r="J710" s="2"/>
      <c r="K710" s="2"/>
    </row>
    <row r="711" spans="1:11" ht="12.6" customHeight="1" x14ac:dyDescent="0.25">
      <c r="A711" s="2">
        <v>710</v>
      </c>
      <c r="B711" s="2" t="s">
        <v>10</v>
      </c>
      <c r="C711" s="2"/>
      <c r="D711" s="9"/>
      <c r="E711" s="2"/>
      <c r="F711" s="2"/>
      <c r="G711" s="11" t="s">
        <v>1456</v>
      </c>
      <c r="H711" s="2" t="s">
        <v>1457</v>
      </c>
      <c r="I711" s="2"/>
      <c r="J711" s="2"/>
      <c r="K711" s="2"/>
    </row>
    <row r="712" spans="1:11" ht="12.6" customHeight="1" x14ac:dyDescent="0.25">
      <c r="A712" s="2">
        <v>711</v>
      </c>
      <c r="B712" s="2" t="s">
        <v>10</v>
      </c>
      <c r="C712" s="2"/>
      <c r="D712" s="9"/>
      <c r="E712" s="2"/>
      <c r="F712" s="2"/>
      <c r="G712" s="11" t="s">
        <v>1458</v>
      </c>
      <c r="H712" s="2" t="s">
        <v>1459</v>
      </c>
      <c r="I712" s="2"/>
      <c r="J712" s="2"/>
      <c r="K712" s="2"/>
    </row>
    <row r="713" spans="1:11" ht="12.6" customHeight="1" x14ac:dyDescent="0.25">
      <c r="A713" s="2">
        <v>712</v>
      </c>
      <c r="B713" s="2" t="s">
        <v>10</v>
      </c>
      <c r="C713" s="2"/>
      <c r="D713" s="9"/>
      <c r="E713" s="2"/>
      <c r="F713" s="2"/>
      <c r="G713" s="11" t="s">
        <v>1460</v>
      </c>
      <c r="H713" s="2" t="s">
        <v>1461</v>
      </c>
      <c r="I713" s="2"/>
      <c r="J713" s="2"/>
      <c r="K713" s="2"/>
    </row>
    <row r="714" spans="1:11" ht="12.6" customHeight="1" x14ac:dyDescent="0.25">
      <c r="A714" s="2">
        <v>713</v>
      </c>
      <c r="B714" s="2" t="s">
        <v>10</v>
      </c>
      <c r="C714" s="2"/>
      <c r="D714" s="9"/>
      <c r="E714" s="2"/>
      <c r="F714" s="2"/>
      <c r="G714" s="11" t="s">
        <v>1462</v>
      </c>
      <c r="H714" s="2" t="s">
        <v>1463</v>
      </c>
      <c r="I714" s="2"/>
      <c r="J714" s="2"/>
      <c r="K714" s="2"/>
    </row>
    <row r="715" spans="1:11" ht="12.6" customHeight="1" x14ac:dyDescent="0.25">
      <c r="A715" s="2">
        <v>714</v>
      </c>
      <c r="B715" s="2" t="s">
        <v>10</v>
      </c>
      <c r="C715" s="2"/>
      <c r="D715" s="9"/>
      <c r="E715" s="2"/>
      <c r="F715" s="2"/>
      <c r="G715" s="11" t="s">
        <v>1464</v>
      </c>
      <c r="H715" s="2" t="s">
        <v>1465</v>
      </c>
      <c r="I715" s="2"/>
      <c r="J715" s="2"/>
      <c r="K715" s="2"/>
    </row>
    <row r="716" spans="1:11" ht="12.6" customHeight="1" x14ac:dyDescent="0.25">
      <c r="A716" s="2">
        <v>715</v>
      </c>
      <c r="B716" s="2" t="s">
        <v>10</v>
      </c>
      <c r="C716" s="2"/>
      <c r="D716" s="9"/>
      <c r="E716" s="2"/>
      <c r="F716" s="2"/>
      <c r="G716" s="11" t="s">
        <v>1466</v>
      </c>
      <c r="H716" s="2" t="s">
        <v>1467</v>
      </c>
      <c r="I716" s="2"/>
      <c r="J716" s="2"/>
      <c r="K716" s="2"/>
    </row>
    <row r="717" spans="1:11" ht="12.6" customHeight="1" x14ac:dyDescent="0.25">
      <c r="A717" s="2">
        <v>716</v>
      </c>
      <c r="B717" s="2" t="s">
        <v>10</v>
      </c>
      <c r="C717" s="2"/>
      <c r="D717" s="9"/>
      <c r="E717" s="2"/>
      <c r="F717" s="2"/>
      <c r="G717" s="11" t="s">
        <v>1468</v>
      </c>
      <c r="H717" s="2" t="s">
        <v>1469</v>
      </c>
      <c r="I717" s="2"/>
      <c r="J717" s="2"/>
      <c r="K717" s="2"/>
    </row>
    <row r="718" spans="1:11" ht="12.6" customHeight="1" x14ac:dyDescent="0.25">
      <c r="A718" s="2">
        <v>717</v>
      </c>
      <c r="B718" s="2" t="s">
        <v>10</v>
      </c>
      <c r="C718" s="2"/>
      <c r="D718" s="9"/>
      <c r="E718" s="2"/>
      <c r="F718" s="2"/>
      <c r="G718" s="11" t="s">
        <v>1470</v>
      </c>
      <c r="H718" s="2" t="s">
        <v>1471</v>
      </c>
      <c r="I718" s="2"/>
      <c r="J718" s="2"/>
      <c r="K718" s="2"/>
    </row>
    <row r="719" spans="1:11" ht="12.6" customHeight="1" x14ac:dyDescent="0.25">
      <c r="A719" s="2">
        <v>718</v>
      </c>
      <c r="B719" s="2" t="s">
        <v>10</v>
      </c>
      <c r="C719" s="2"/>
      <c r="D719" s="9"/>
      <c r="E719" s="2"/>
      <c r="F719" s="2"/>
      <c r="G719" s="11" t="s">
        <v>1472</v>
      </c>
      <c r="H719" s="2" t="s">
        <v>1473</v>
      </c>
      <c r="I719" s="2"/>
      <c r="J719" s="2"/>
      <c r="K719" s="2"/>
    </row>
    <row r="720" spans="1:11" ht="12.6" customHeight="1" x14ac:dyDescent="0.25">
      <c r="A720" s="2">
        <v>719</v>
      </c>
      <c r="B720" s="2" t="s">
        <v>10</v>
      </c>
      <c r="C720" s="2"/>
      <c r="D720" s="9"/>
      <c r="E720" s="2"/>
      <c r="F720" s="2"/>
      <c r="G720" s="11" t="s">
        <v>1474</v>
      </c>
      <c r="H720" s="2" t="s">
        <v>1475</v>
      </c>
      <c r="I720" s="2"/>
      <c r="J720" s="2"/>
      <c r="K720" s="2"/>
    </row>
    <row r="721" spans="1:11" ht="12.6" customHeight="1" x14ac:dyDescent="0.25">
      <c r="A721" s="2">
        <v>720</v>
      </c>
      <c r="B721" s="2" t="s">
        <v>10</v>
      </c>
      <c r="C721" s="2"/>
      <c r="D721" s="9"/>
      <c r="E721" s="2"/>
      <c r="F721" s="2"/>
      <c r="G721" s="11" t="s">
        <v>1476</v>
      </c>
      <c r="H721" s="2" t="s">
        <v>1477</v>
      </c>
      <c r="I721" s="2"/>
      <c r="J721" s="2"/>
      <c r="K721" s="2"/>
    </row>
    <row r="722" spans="1:11" ht="12.6" customHeight="1" x14ac:dyDescent="0.25">
      <c r="A722" s="2">
        <v>721</v>
      </c>
      <c r="B722" s="2" t="s">
        <v>10</v>
      </c>
      <c r="C722" s="2"/>
      <c r="D722" s="9"/>
      <c r="E722" s="2"/>
      <c r="F722" s="2"/>
      <c r="G722" s="11" t="s">
        <v>1478</v>
      </c>
      <c r="H722" s="2" t="s">
        <v>1479</v>
      </c>
      <c r="I722" s="2"/>
      <c r="J722" s="2"/>
      <c r="K722" s="2"/>
    </row>
    <row r="723" spans="1:11" ht="12.6" customHeight="1" x14ac:dyDescent="0.25">
      <c r="A723" s="2">
        <v>722</v>
      </c>
      <c r="B723" s="2" t="s">
        <v>10</v>
      </c>
      <c r="C723" s="2"/>
      <c r="D723" s="9"/>
      <c r="E723" s="2"/>
      <c r="F723" s="2"/>
      <c r="G723" s="11" t="s">
        <v>1480</v>
      </c>
      <c r="H723" s="2" t="s">
        <v>1481</v>
      </c>
      <c r="I723" s="2"/>
      <c r="J723" s="2"/>
      <c r="K723" s="2"/>
    </row>
    <row r="724" spans="1:11" ht="12.6" customHeight="1" x14ac:dyDescent="0.25">
      <c r="A724" s="2">
        <v>723</v>
      </c>
      <c r="B724" s="2" t="s">
        <v>10</v>
      </c>
      <c r="C724" s="2"/>
      <c r="D724" s="9"/>
      <c r="E724" s="2"/>
      <c r="F724" s="2"/>
      <c r="G724" s="11" t="s">
        <v>1482</v>
      </c>
      <c r="H724" s="2" t="s">
        <v>1483</v>
      </c>
      <c r="I724" s="2"/>
      <c r="J724" s="2"/>
      <c r="K724" s="2"/>
    </row>
    <row r="725" spans="1:11" ht="12.6" customHeight="1" x14ac:dyDescent="0.25">
      <c r="A725" s="2">
        <v>724</v>
      </c>
      <c r="B725" s="2" t="s">
        <v>10</v>
      </c>
      <c r="C725" s="2"/>
      <c r="D725" s="9"/>
      <c r="E725" s="2"/>
      <c r="F725" s="2"/>
      <c r="G725" s="11" t="s">
        <v>1484</v>
      </c>
      <c r="H725" s="2" t="s">
        <v>1441</v>
      </c>
      <c r="I725" s="2"/>
      <c r="J725" s="2"/>
      <c r="K725" s="2"/>
    </row>
    <row r="726" spans="1:11" ht="12.6" customHeight="1" x14ac:dyDescent="0.25">
      <c r="A726" s="2">
        <v>725</v>
      </c>
      <c r="B726" s="2" t="s">
        <v>10</v>
      </c>
      <c r="C726" s="2"/>
      <c r="D726" s="9"/>
      <c r="E726" s="2"/>
      <c r="F726" s="2"/>
      <c r="G726" s="11" t="s">
        <v>1485</v>
      </c>
      <c r="H726" s="2" t="s">
        <v>1486</v>
      </c>
      <c r="I726" s="2"/>
      <c r="J726" s="2"/>
      <c r="K726" s="2"/>
    </row>
    <row r="727" spans="1:11" ht="12.6" customHeight="1" x14ac:dyDescent="0.25">
      <c r="A727" s="2">
        <v>726</v>
      </c>
      <c r="B727" s="2" t="s">
        <v>10</v>
      </c>
      <c r="C727" s="2"/>
      <c r="D727" s="9"/>
      <c r="E727" s="2"/>
      <c r="F727" s="2"/>
      <c r="G727" s="11" t="s">
        <v>1487</v>
      </c>
      <c r="H727" s="2" t="s">
        <v>1488</v>
      </c>
      <c r="I727" s="2"/>
      <c r="J727" s="2"/>
      <c r="K727" s="2"/>
    </row>
    <row r="728" spans="1:11" ht="12.6" customHeight="1" x14ac:dyDescent="0.25">
      <c r="A728" s="2">
        <v>727</v>
      </c>
      <c r="B728" s="2" t="s">
        <v>10</v>
      </c>
      <c r="C728" s="2"/>
      <c r="D728" s="9"/>
      <c r="E728" s="2"/>
      <c r="F728" s="2"/>
      <c r="G728" s="11" t="s">
        <v>1489</v>
      </c>
      <c r="H728" s="2" t="s">
        <v>1490</v>
      </c>
      <c r="I728" s="2"/>
      <c r="J728" s="2"/>
      <c r="K728" s="2"/>
    </row>
    <row r="729" spans="1:11" ht="12.6" customHeight="1" x14ac:dyDescent="0.25">
      <c r="A729" s="2">
        <v>728</v>
      </c>
      <c r="B729" s="2" t="s">
        <v>10</v>
      </c>
      <c r="C729" s="2"/>
      <c r="D729" s="9"/>
      <c r="E729" s="2"/>
      <c r="F729" s="2"/>
      <c r="G729" s="11" t="s">
        <v>1491</v>
      </c>
      <c r="H729" s="2" t="s">
        <v>1492</v>
      </c>
      <c r="I729" s="2"/>
      <c r="J729" s="2"/>
      <c r="K729" s="2"/>
    </row>
    <row r="730" spans="1:11" ht="12.6" customHeight="1" x14ac:dyDescent="0.25">
      <c r="A730" s="2">
        <v>729</v>
      </c>
      <c r="B730" s="2" t="s">
        <v>10</v>
      </c>
      <c r="C730" s="2"/>
      <c r="D730" s="9"/>
      <c r="E730" s="2"/>
      <c r="F730" s="2"/>
      <c r="G730" s="11" t="s">
        <v>1493</v>
      </c>
      <c r="H730" s="2" t="s">
        <v>1494</v>
      </c>
      <c r="I730" s="2"/>
      <c r="J730" s="2"/>
      <c r="K730" s="2"/>
    </row>
    <row r="731" spans="1:11" ht="12.6" customHeight="1" x14ac:dyDescent="0.25">
      <c r="A731" s="2">
        <v>730</v>
      </c>
      <c r="B731" s="2" t="s">
        <v>10</v>
      </c>
      <c r="C731" s="2"/>
      <c r="D731" s="9"/>
      <c r="E731" s="2"/>
      <c r="F731" s="2"/>
      <c r="G731" s="11" t="s">
        <v>1495</v>
      </c>
      <c r="H731" s="2" t="s">
        <v>1496</v>
      </c>
      <c r="I731" s="2"/>
      <c r="J731" s="2"/>
      <c r="K731" s="2"/>
    </row>
    <row r="732" spans="1:11" ht="12.6" customHeight="1" x14ac:dyDescent="0.25">
      <c r="A732" s="2">
        <v>731</v>
      </c>
      <c r="B732" s="2" t="s">
        <v>10</v>
      </c>
      <c r="C732" s="2"/>
      <c r="D732" s="9"/>
      <c r="E732" s="2"/>
      <c r="F732" s="2"/>
      <c r="G732" s="11" t="s">
        <v>1497</v>
      </c>
      <c r="H732" s="2" t="s">
        <v>154</v>
      </c>
      <c r="I732" s="2"/>
      <c r="J732" s="2"/>
      <c r="K732" s="2"/>
    </row>
    <row r="733" spans="1:11" ht="12.6" customHeight="1" x14ac:dyDescent="0.25">
      <c r="A733" s="2">
        <v>732</v>
      </c>
      <c r="B733" s="2" t="s">
        <v>10</v>
      </c>
      <c r="C733" s="2"/>
      <c r="D733" s="9"/>
      <c r="E733" s="2"/>
      <c r="F733" s="2"/>
      <c r="G733" s="11" t="s">
        <v>1498</v>
      </c>
      <c r="H733" s="2" t="s">
        <v>1499</v>
      </c>
      <c r="I733" s="2"/>
      <c r="J733" s="2"/>
      <c r="K733" s="2"/>
    </row>
    <row r="734" spans="1:11" ht="12.6" customHeight="1" x14ac:dyDescent="0.25">
      <c r="A734" s="2">
        <v>733</v>
      </c>
      <c r="B734" s="2" t="s">
        <v>10</v>
      </c>
      <c r="C734" s="2"/>
      <c r="D734" s="9"/>
      <c r="E734" s="2"/>
      <c r="F734" s="2"/>
      <c r="G734" s="11" t="s">
        <v>1500</v>
      </c>
      <c r="H734" s="2" t="s">
        <v>1501</v>
      </c>
      <c r="I734" s="2"/>
      <c r="J734" s="2"/>
      <c r="K734" s="2"/>
    </row>
    <row r="735" spans="1:11" ht="12.6" customHeight="1" x14ac:dyDescent="0.25">
      <c r="A735" s="2">
        <v>734</v>
      </c>
      <c r="B735" s="2" t="s">
        <v>10</v>
      </c>
      <c r="C735" s="2"/>
      <c r="D735" s="9"/>
      <c r="E735" s="2"/>
      <c r="F735" s="2"/>
      <c r="G735" s="11" t="s">
        <v>1502</v>
      </c>
      <c r="H735" s="2" t="s">
        <v>1481</v>
      </c>
      <c r="I735" s="2"/>
      <c r="J735" s="2"/>
      <c r="K735" s="2"/>
    </row>
    <row r="736" spans="1:11" ht="12.6" customHeight="1" x14ac:dyDescent="0.25">
      <c r="A736" s="2">
        <v>735</v>
      </c>
      <c r="B736" s="2" t="s">
        <v>10</v>
      </c>
      <c r="C736" s="2"/>
      <c r="D736" s="9"/>
      <c r="E736" s="2"/>
      <c r="F736" s="2"/>
      <c r="G736" s="11" t="s">
        <v>1503</v>
      </c>
      <c r="H736" s="2" t="s">
        <v>1504</v>
      </c>
      <c r="I736" s="2"/>
      <c r="J736" s="2"/>
      <c r="K736" s="2"/>
    </row>
    <row r="737" spans="1:11" ht="12.6" customHeight="1" x14ac:dyDescent="0.25">
      <c r="A737" s="2">
        <v>736</v>
      </c>
      <c r="B737" s="2" t="s">
        <v>10</v>
      </c>
      <c r="C737" s="2"/>
      <c r="D737" s="9"/>
      <c r="E737" s="2"/>
      <c r="F737" s="2"/>
      <c r="G737" s="11" t="s">
        <v>1505</v>
      </c>
      <c r="H737" s="2" t="s">
        <v>1506</v>
      </c>
      <c r="I737" s="2"/>
      <c r="J737" s="2"/>
      <c r="K737" s="2"/>
    </row>
    <row r="738" spans="1:11" ht="12.6" customHeight="1" x14ac:dyDescent="0.25">
      <c r="A738" s="2">
        <v>737</v>
      </c>
      <c r="B738" s="2" t="s">
        <v>10</v>
      </c>
      <c r="C738" s="2"/>
      <c r="D738" s="9"/>
      <c r="E738" s="2"/>
      <c r="F738" s="2"/>
      <c r="G738" s="11" t="s">
        <v>1507</v>
      </c>
      <c r="H738" s="2" t="s">
        <v>1420</v>
      </c>
      <c r="I738" s="2"/>
      <c r="J738" s="2"/>
      <c r="K738" s="2"/>
    </row>
    <row r="739" spans="1:11" ht="12.6" customHeight="1" x14ac:dyDescent="0.25">
      <c r="A739" s="2">
        <v>738</v>
      </c>
      <c r="B739" s="2" t="s">
        <v>10</v>
      </c>
      <c r="C739" s="2"/>
      <c r="D739" s="9"/>
      <c r="E739" s="2"/>
      <c r="F739" s="2"/>
      <c r="G739" s="11" t="s">
        <v>1508</v>
      </c>
      <c r="H739" s="2" t="s">
        <v>1416</v>
      </c>
      <c r="I739" s="2"/>
      <c r="J739" s="2"/>
      <c r="K739" s="2"/>
    </row>
    <row r="740" spans="1:11" ht="12.6" customHeight="1" x14ac:dyDescent="0.25">
      <c r="A740" s="2">
        <v>739</v>
      </c>
      <c r="B740" s="2" t="s">
        <v>10</v>
      </c>
      <c r="C740" s="2"/>
      <c r="D740" s="9"/>
      <c r="E740" s="2"/>
      <c r="F740" s="2"/>
      <c r="G740" s="11" t="s">
        <v>1509</v>
      </c>
      <c r="H740" s="2" t="s">
        <v>1510</v>
      </c>
      <c r="I740" s="2"/>
      <c r="J740" s="2"/>
      <c r="K740" s="2"/>
    </row>
    <row r="741" spans="1:11" ht="12.6" customHeight="1" x14ac:dyDescent="0.25">
      <c r="A741" s="2">
        <v>740</v>
      </c>
      <c r="B741" s="2" t="s">
        <v>10</v>
      </c>
      <c r="C741" s="2"/>
      <c r="D741" s="9"/>
      <c r="E741" s="2"/>
      <c r="F741" s="2"/>
      <c r="G741" s="11" t="s">
        <v>1511</v>
      </c>
      <c r="H741" s="2" t="s">
        <v>1512</v>
      </c>
      <c r="I741" s="2"/>
      <c r="J741" s="2"/>
      <c r="K741" s="2"/>
    </row>
    <row r="742" spans="1:11" ht="12.6" customHeight="1" x14ac:dyDescent="0.25">
      <c r="A742" s="2">
        <v>741</v>
      </c>
      <c r="B742" s="2" t="s">
        <v>10</v>
      </c>
      <c r="C742" s="2"/>
      <c r="D742" s="9"/>
      <c r="E742" s="2"/>
      <c r="F742" s="2"/>
      <c r="G742" s="11" t="s">
        <v>1513</v>
      </c>
      <c r="H742" s="2" t="s">
        <v>38</v>
      </c>
      <c r="I742" s="2"/>
      <c r="J742" s="2"/>
      <c r="K742" s="2"/>
    </row>
    <row r="743" spans="1:11" ht="12.6" customHeight="1" x14ac:dyDescent="0.25">
      <c r="A743" s="2">
        <v>742</v>
      </c>
      <c r="B743" s="2" t="s">
        <v>10</v>
      </c>
      <c r="C743" s="2"/>
      <c r="D743" s="9"/>
      <c r="E743" s="2"/>
      <c r="F743" s="2"/>
      <c r="G743" s="11" t="s">
        <v>1514</v>
      </c>
      <c r="H743" s="2" t="s">
        <v>1515</v>
      </c>
      <c r="I743" s="2"/>
      <c r="J743" s="2"/>
      <c r="K743" s="2"/>
    </row>
    <row r="744" spans="1:11" ht="12.6" customHeight="1" x14ac:dyDescent="0.25">
      <c r="A744" s="2">
        <v>743</v>
      </c>
      <c r="B744" s="2" t="s">
        <v>10</v>
      </c>
      <c r="C744" s="2"/>
      <c r="D744" s="9"/>
      <c r="E744" s="2"/>
      <c r="F744" s="2"/>
      <c r="G744" s="11" t="s">
        <v>1516</v>
      </c>
      <c r="H744" s="2" t="s">
        <v>1517</v>
      </c>
      <c r="I744" s="2"/>
      <c r="J744" s="2"/>
      <c r="K744" s="2"/>
    </row>
    <row r="745" spans="1:11" ht="12.6" customHeight="1" x14ac:dyDescent="0.25">
      <c r="A745" s="2">
        <v>744</v>
      </c>
      <c r="B745" s="2" t="s">
        <v>10</v>
      </c>
      <c r="C745" s="2"/>
      <c r="D745" s="9"/>
      <c r="E745" s="2"/>
      <c r="F745" s="2"/>
      <c r="G745" s="11" t="s">
        <v>1518</v>
      </c>
      <c r="H745" s="2" t="s">
        <v>1519</v>
      </c>
      <c r="I745" s="2"/>
      <c r="J745" s="2"/>
      <c r="K745" s="2"/>
    </row>
    <row r="746" spans="1:11" ht="12.6" customHeight="1" x14ac:dyDescent="0.25">
      <c r="A746" s="2">
        <v>745</v>
      </c>
      <c r="B746" s="2" t="s">
        <v>10</v>
      </c>
      <c r="C746" s="2"/>
      <c r="D746" s="9"/>
      <c r="E746" s="2"/>
      <c r="F746" s="2"/>
      <c r="G746" s="11" t="s">
        <v>1520</v>
      </c>
      <c r="H746" s="2" t="s">
        <v>209</v>
      </c>
      <c r="I746" s="2"/>
      <c r="J746" s="2"/>
      <c r="K746" s="2"/>
    </row>
    <row r="747" spans="1:11" ht="12.6" customHeight="1" x14ac:dyDescent="0.25">
      <c r="A747" s="2">
        <v>746</v>
      </c>
      <c r="B747" s="2" t="s">
        <v>10</v>
      </c>
      <c r="C747" s="2"/>
      <c r="D747" s="9"/>
      <c r="E747" s="2"/>
      <c r="F747" s="2"/>
      <c r="G747" s="11" t="s">
        <v>1521</v>
      </c>
      <c r="H747" s="2" t="s">
        <v>1522</v>
      </c>
      <c r="I747" s="2"/>
      <c r="J747" s="2"/>
      <c r="K747" s="2"/>
    </row>
    <row r="748" spans="1:11" ht="12.6" customHeight="1" x14ac:dyDescent="0.25">
      <c r="A748" s="2">
        <v>747</v>
      </c>
      <c r="B748" s="2" t="s">
        <v>10</v>
      </c>
      <c r="C748" s="2"/>
      <c r="D748" s="9"/>
      <c r="E748" s="2"/>
      <c r="F748" s="2"/>
      <c r="G748" s="11" t="s">
        <v>1523</v>
      </c>
      <c r="H748" s="2" t="s">
        <v>1524</v>
      </c>
      <c r="I748" s="2"/>
      <c r="J748" s="2"/>
      <c r="K748" s="2"/>
    </row>
    <row r="749" spans="1:11" ht="12.6" customHeight="1" x14ac:dyDescent="0.25">
      <c r="A749" s="2">
        <v>748</v>
      </c>
      <c r="B749" s="2" t="s">
        <v>10</v>
      </c>
      <c r="C749" s="2"/>
      <c r="D749" s="9"/>
      <c r="E749" s="2"/>
      <c r="F749" s="2"/>
      <c r="G749" s="11" t="s">
        <v>1525</v>
      </c>
      <c r="H749" s="2" t="s">
        <v>1526</v>
      </c>
      <c r="I749" s="2"/>
      <c r="J749" s="2"/>
      <c r="K749" s="2"/>
    </row>
    <row r="750" spans="1:11" ht="12.6" customHeight="1" x14ac:dyDescent="0.25">
      <c r="A750" s="2">
        <v>749</v>
      </c>
      <c r="B750" s="2" t="s">
        <v>10</v>
      </c>
      <c r="C750" s="2"/>
      <c r="D750" s="9"/>
      <c r="E750" s="2"/>
      <c r="F750" s="2"/>
      <c r="G750" s="11" t="s">
        <v>1527</v>
      </c>
      <c r="H750" s="2" t="s">
        <v>1528</v>
      </c>
      <c r="I750" s="2"/>
      <c r="J750" s="2"/>
      <c r="K750" s="2"/>
    </row>
    <row r="751" spans="1:11" ht="12.6" customHeight="1" x14ac:dyDescent="0.25">
      <c r="A751" s="2">
        <v>750</v>
      </c>
      <c r="B751" s="2" t="s">
        <v>10</v>
      </c>
      <c r="C751" s="2"/>
      <c r="D751" s="9"/>
      <c r="E751" s="2"/>
      <c r="F751" s="2"/>
      <c r="G751" s="11" t="s">
        <v>1529</v>
      </c>
      <c r="H751" s="2" t="s">
        <v>1530</v>
      </c>
      <c r="I751" s="2"/>
      <c r="J751" s="2"/>
      <c r="K751" s="2"/>
    </row>
    <row r="752" spans="1:11" ht="12.6" customHeight="1" x14ac:dyDescent="0.25">
      <c r="A752" s="2">
        <v>751</v>
      </c>
      <c r="B752" s="2" t="s">
        <v>10</v>
      </c>
      <c r="C752" s="2"/>
      <c r="D752" s="9"/>
      <c r="E752" s="2"/>
      <c r="F752" s="2"/>
      <c r="G752" s="11" t="s">
        <v>1531</v>
      </c>
      <c r="H752" s="2" t="s">
        <v>1532</v>
      </c>
      <c r="I752" s="2"/>
      <c r="J752" s="2"/>
      <c r="K752" s="2"/>
    </row>
    <row r="753" spans="1:11" ht="12.6" customHeight="1" x14ac:dyDescent="0.25">
      <c r="A753" s="2">
        <v>752</v>
      </c>
      <c r="B753" s="2" t="s">
        <v>10</v>
      </c>
      <c r="C753" s="2"/>
      <c r="D753" s="9"/>
      <c r="E753" s="2"/>
      <c r="F753" s="2"/>
      <c r="G753" s="11" t="s">
        <v>1533</v>
      </c>
      <c r="H753" s="2" t="s">
        <v>1534</v>
      </c>
      <c r="I753" s="2"/>
      <c r="J753" s="2"/>
      <c r="K753" s="2"/>
    </row>
    <row r="754" spans="1:11" ht="12.6" customHeight="1" x14ac:dyDescent="0.25">
      <c r="A754" s="2">
        <v>753</v>
      </c>
      <c r="B754" s="2" t="s">
        <v>10</v>
      </c>
      <c r="C754" s="2"/>
      <c r="D754" s="9"/>
      <c r="E754" s="2"/>
      <c r="F754" s="2"/>
      <c r="G754" s="11" t="s">
        <v>1535</v>
      </c>
      <c r="H754" s="2" t="s">
        <v>1536</v>
      </c>
      <c r="I754" s="2"/>
      <c r="J754" s="2"/>
      <c r="K754" s="2"/>
    </row>
    <row r="755" spans="1:11" ht="12.6" customHeight="1" x14ac:dyDescent="0.25">
      <c r="A755" s="2">
        <v>754</v>
      </c>
      <c r="B755" s="2" t="s">
        <v>10</v>
      </c>
      <c r="C755" s="2"/>
      <c r="D755" s="9"/>
      <c r="E755" s="2"/>
      <c r="F755" s="2"/>
      <c r="G755" s="11" t="s">
        <v>1537</v>
      </c>
      <c r="H755" s="2" t="s">
        <v>1538</v>
      </c>
      <c r="I755" s="2"/>
      <c r="J755" s="2"/>
      <c r="K755" s="2"/>
    </row>
    <row r="756" spans="1:11" ht="12.6" customHeight="1" x14ac:dyDescent="0.25">
      <c r="A756" s="2">
        <v>755</v>
      </c>
      <c r="B756" s="2" t="s">
        <v>10</v>
      </c>
      <c r="C756" s="2"/>
      <c r="D756" s="9"/>
      <c r="E756" s="2"/>
      <c r="F756" s="2"/>
      <c r="G756" s="11" t="s">
        <v>1539</v>
      </c>
      <c r="H756" s="2" t="s">
        <v>1540</v>
      </c>
      <c r="I756" s="2"/>
      <c r="J756" s="2"/>
      <c r="K756" s="2"/>
    </row>
    <row r="757" spans="1:11" ht="12.6" customHeight="1" x14ac:dyDescent="0.25">
      <c r="A757" s="2">
        <v>756</v>
      </c>
      <c r="B757" s="2" t="s">
        <v>10</v>
      </c>
      <c r="C757" s="2"/>
      <c r="D757" s="9"/>
      <c r="E757" s="2"/>
      <c r="F757" s="2"/>
      <c r="G757" s="11" t="s">
        <v>1541</v>
      </c>
      <c r="H757" s="2" t="s">
        <v>1542</v>
      </c>
      <c r="I757" s="2"/>
      <c r="J757" s="2"/>
      <c r="K757" s="2"/>
    </row>
    <row r="758" spans="1:11" ht="12.6" customHeight="1" x14ac:dyDescent="0.25">
      <c r="A758" s="2">
        <v>757</v>
      </c>
      <c r="B758" s="2" t="s">
        <v>10</v>
      </c>
      <c r="C758" s="2"/>
      <c r="D758" s="9"/>
      <c r="E758" s="2"/>
      <c r="F758" s="2"/>
      <c r="G758" s="11" t="s">
        <v>1543</v>
      </c>
      <c r="H758" s="2" t="s">
        <v>1544</v>
      </c>
      <c r="I758" s="2"/>
      <c r="J758" s="2"/>
      <c r="K758" s="2"/>
    </row>
    <row r="759" spans="1:11" ht="12.6" customHeight="1" x14ac:dyDescent="0.25">
      <c r="A759" s="2">
        <v>758</v>
      </c>
      <c r="B759" s="2" t="s">
        <v>10</v>
      </c>
      <c r="C759" s="2"/>
      <c r="D759" s="9"/>
      <c r="E759" s="2"/>
      <c r="F759" s="2"/>
      <c r="G759" s="11" t="s">
        <v>1545</v>
      </c>
      <c r="H759" s="2" t="s">
        <v>1546</v>
      </c>
      <c r="I759" s="2"/>
      <c r="J759" s="2"/>
      <c r="K759" s="2"/>
    </row>
    <row r="760" spans="1:11" ht="12.6" customHeight="1" x14ac:dyDescent="0.25">
      <c r="A760" s="2">
        <v>759</v>
      </c>
      <c r="B760" s="2" t="s">
        <v>10</v>
      </c>
      <c r="C760" s="2"/>
      <c r="D760" s="9"/>
      <c r="E760" s="2"/>
      <c r="F760" s="2"/>
      <c r="G760" s="11" t="s">
        <v>1547</v>
      </c>
      <c r="H760" s="2" t="s">
        <v>1548</v>
      </c>
      <c r="I760" s="2"/>
      <c r="J760" s="2"/>
      <c r="K760" s="2"/>
    </row>
    <row r="761" spans="1:11" ht="12.6" customHeight="1" x14ac:dyDescent="0.25">
      <c r="A761" s="2">
        <v>760</v>
      </c>
      <c r="B761" s="2" t="s">
        <v>10</v>
      </c>
      <c r="C761" s="2"/>
      <c r="D761" s="9"/>
      <c r="E761" s="2"/>
      <c r="F761" s="2"/>
      <c r="G761" s="11" t="s">
        <v>1549</v>
      </c>
      <c r="H761" s="2" t="s">
        <v>1550</v>
      </c>
      <c r="I761" s="2"/>
      <c r="J761" s="2"/>
      <c r="K761" s="2"/>
    </row>
    <row r="762" spans="1:11" ht="12.6" customHeight="1" x14ac:dyDescent="0.25">
      <c r="A762" s="2">
        <v>761</v>
      </c>
      <c r="B762" s="2" t="s">
        <v>10</v>
      </c>
      <c r="C762" s="2"/>
      <c r="D762" s="9"/>
      <c r="E762" s="2"/>
      <c r="F762" s="2"/>
      <c r="G762" s="11" t="s">
        <v>1551</v>
      </c>
      <c r="H762" s="2" t="s">
        <v>1552</v>
      </c>
      <c r="I762" s="2"/>
      <c r="J762" s="2"/>
      <c r="K762" s="2"/>
    </row>
    <row r="763" spans="1:11" ht="12.6" customHeight="1" x14ac:dyDescent="0.25">
      <c r="A763" s="2">
        <v>762</v>
      </c>
      <c r="B763" s="2" t="s">
        <v>10</v>
      </c>
      <c r="C763" s="2"/>
      <c r="D763" s="9"/>
      <c r="E763" s="2"/>
      <c r="F763" s="2"/>
      <c r="G763" s="11" t="s">
        <v>1553</v>
      </c>
      <c r="H763" s="2" t="s">
        <v>1554</v>
      </c>
      <c r="I763" s="2"/>
      <c r="J763" s="2"/>
      <c r="K763" s="2"/>
    </row>
    <row r="764" spans="1:11" ht="12.6" customHeight="1" x14ac:dyDescent="0.25">
      <c r="A764" s="2">
        <v>763</v>
      </c>
      <c r="B764" s="2" t="s">
        <v>10</v>
      </c>
      <c r="C764" s="2"/>
      <c r="D764" s="9"/>
      <c r="E764" s="2"/>
      <c r="F764" s="2"/>
      <c r="G764" s="11" t="s">
        <v>1555</v>
      </c>
      <c r="H764" s="2" t="s">
        <v>1556</v>
      </c>
      <c r="I764" s="2"/>
      <c r="J764" s="2"/>
      <c r="K764" s="2"/>
    </row>
    <row r="765" spans="1:11" ht="12.6" customHeight="1" x14ac:dyDescent="0.25">
      <c r="A765" s="2">
        <v>764</v>
      </c>
      <c r="B765" s="2" t="s">
        <v>10</v>
      </c>
      <c r="C765" s="2"/>
      <c r="D765" s="9"/>
      <c r="E765" s="2"/>
      <c r="F765" s="2"/>
      <c r="G765" s="11" t="s">
        <v>1557</v>
      </c>
      <c r="H765" s="2" t="s">
        <v>1558</v>
      </c>
      <c r="I765" s="2"/>
      <c r="J765" s="2"/>
      <c r="K765" s="2"/>
    </row>
    <row r="766" spans="1:11" ht="12.6" customHeight="1" x14ac:dyDescent="0.25">
      <c r="A766" s="2">
        <v>765</v>
      </c>
      <c r="B766" s="2" t="s">
        <v>10</v>
      </c>
      <c r="C766" s="2"/>
      <c r="D766" s="9"/>
      <c r="E766" s="2"/>
      <c r="F766" s="2"/>
      <c r="G766" s="11" t="s">
        <v>1559</v>
      </c>
      <c r="H766" s="2" t="s">
        <v>1560</v>
      </c>
      <c r="I766" s="2"/>
      <c r="J766" s="2"/>
      <c r="K766" s="2"/>
    </row>
    <row r="767" spans="1:11" ht="12.6" customHeight="1" x14ac:dyDescent="0.25">
      <c r="A767" s="2">
        <v>766</v>
      </c>
      <c r="B767" s="2" t="s">
        <v>10</v>
      </c>
      <c r="C767" s="2"/>
      <c r="D767" s="9"/>
      <c r="E767" s="2"/>
      <c r="F767" s="2"/>
      <c r="G767" s="11" t="s">
        <v>1561</v>
      </c>
      <c r="H767" s="2" t="s">
        <v>1562</v>
      </c>
      <c r="I767" s="2"/>
      <c r="J767" s="2"/>
      <c r="K767" s="2"/>
    </row>
    <row r="768" spans="1:11" ht="12.6" customHeight="1" x14ac:dyDescent="0.25">
      <c r="A768" s="2">
        <v>767</v>
      </c>
      <c r="B768" s="2" t="s">
        <v>10</v>
      </c>
      <c r="C768" s="2"/>
      <c r="D768" s="9"/>
      <c r="E768" s="2"/>
      <c r="F768" s="2"/>
      <c r="G768" s="11" t="s">
        <v>1563</v>
      </c>
      <c r="H768" s="2" t="s">
        <v>148</v>
      </c>
      <c r="I768" s="2"/>
      <c r="J768" s="2"/>
      <c r="K768" s="2"/>
    </row>
    <row r="769" spans="1:11" ht="12.6" customHeight="1" x14ac:dyDescent="0.25">
      <c r="A769" s="2">
        <v>768</v>
      </c>
      <c r="B769" s="2" t="s">
        <v>10</v>
      </c>
      <c r="C769" s="2"/>
      <c r="D769" s="9"/>
      <c r="E769" s="2"/>
      <c r="F769" s="2"/>
      <c r="G769" s="11" t="s">
        <v>1564</v>
      </c>
      <c r="H769" s="2" t="s">
        <v>1565</v>
      </c>
      <c r="I769" s="2"/>
      <c r="J769" s="2"/>
      <c r="K769" s="2"/>
    </row>
    <row r="770" spans="1:11" ht="12.6" customHeight="1" x14ac:dyDescent="0.25">
      <c r="A770" s="2">
        <v>769</v>
      </c>
      <c r="B770" s="2" t="s">
        <v>10</v>
      </c>
      <c r="C770" s="2"/>
      <c r="D770" s="9"/>
      <c r="E770" s="2"/>
      <c r="F770" s="2"/>
      <c r="G770" s="11" t="s">
        <v>1566</v>
      </c>
      <c r="H770" s="2" t="s">
        <v>1567</v>
      </c>
      <c r="I770" s="2"/>
      <c r="J770" s="2"/>
      <c r="K770" s="2"/>
    </row>
    <row r="771" spans="1:11" ht="12.6" customHeight="1" x14ac:dyDescent="0.25">
      <c r="A771" s="2">
        <v>770</v>
      </c>
      <c r="B771" s="2" t="s">
        <v>10</v>
      </c>
      <c r="C771" s="2"/>
      <c r="D771" s="9"/>
      <c r="E771" s="2"/>
      <c r="F771" s="2"/>
      <c r="G771" s="11" t="s">
        <v>1568</v>
      </c>
      <c r="H771" s="2" t="s">
        <v>219</v>
      </c>
      <c r="I771" s="2"/>
      <c r="J771" s="2"/>
      <c r="K771" s="2"/>
    </row>
    <row r="772" spans="1:11" ht="12.6" customHeight="1" x14ac:dyDescent="0.25">
      <c r="A772" s="2">
        <v>771</v>
      </c>
      <c r="B772" s="2" t="s">
        <v>10</v>
      </c>
      <c r="C772" s="2"/>
      <c r="D772" s="9"/>
      <c r="E772" s="2"/>
      <c r="F772" s="2"/>
      <c r="G772" s="11" t="s">
        <v>1569</v>
      </c>
      <c r="H772" s="2" t="s">
        <v>1570</v>
      </c>
      <c r="I772" s="2"/>
      <c r="J772" s="2"/>
      <c r="K772" s="2"/>
    </row>
    <row r="773" spans="1:11" ht="12.6" customHeight="1" x14ac:dyDescent="0.25">
      <c r="A773" s="2">
        <v>772</v>
      </c>
      <c r="B773" s="2" t="s">
        <v>10</v>
      </c>
      <c r="C773" s="2"/>
      <c r="D773" s="9"/>
      <c r="E773" s="2"/>
      <c r="F773" s="2"/>
      <c r="G773" s="11" t="s">
        <v>1571</v>
      </c>
      <c r="H773" s="2" t="s">
        <v>1572</v>
      </c>
      <c r="I773" s="2"/>
      <c r="J773" s="2"/>
      <c r="K773" s="2"/>
    </row>
    <row r="774" spans="1:11" ht="12.6" customHeight="1" x14ac:dyDescent="0.25">
      <c r="A774" s="2">
        <v>773</v>
      </c>
      <c r="B774" s="2" t="s">
        <v>10</v>
      </c>
      <c r="C774" s="2"/>
      <c r="D774" s="9"/>
      <c r="E774" s="2"/>
      <c r="F774" s="2"/>
      <c r="G774" s="11" t="s">
        <v>1573</v>
      </c>
      <c r="H774" s="2" t="s">
        <v>1574</v>
      </c>
      <c r="I774" s="2"/>
      <c r="J774" s="2"/>
      <c r="K774" s="2"/>
    </row>
    <row r="775" spans="1:11" ht="12.6" customHeight="1" x14ac:dyDescent="0.25">
      <c r="A775" s="2">
        <v>774</v>
      </c>
      <c r="B775" s="2" t="s">
        <v>10</v>
      </c>
      <c r="C775" s="2"/>
      <c r="D775" s="9"/>
      <c r="E775" s="2"/>
      <c r="F775" s="2"/>
      <c r="G775" s="11" t="s">
        <v>1575</v>
      </c>
      <c r="H775" s="2" t="s">
        <v>965</v>
      </c>
      <c r="I775" s="2"/>
      <c r="J775" s="2"/>
      <c r="K775" s="2"/>
    </row>
    <row r="776" spans="1:11" ht="12.6" customHeight="1" x14ac:dyDescent="0.25">
      <c r="A776" s="2">
        <v>775</v>
      </c>
      <c r="B776" s="2" t="s">
        <v>10</v>
      </c>
      <c r="C776" s="2"/>
      <c r="D776" s="9"/>
      <c r="E776" s="2"/>
      <c r="F776" s="2"/>
      <c r="G776" s="11" t="s">
        <v>1576</v>
      </c>
      <c r="H776" s="2" t="s">
        <v>1577</v>
      </c>
      <c r="I776" s="2"/>
      <c r="J776" s="2"/>
      <c r="K776" s="2"/>
    </row>
    <row r="777" spans="1:11" ht="12.6" customHeight="1" x14ac:dyDescent="0.25">
      <c r="A777" s="2">
        <v>776</v>
      </c>
      <c r="B777" s="2" t="s">
        <v>10</v>
      </c>
      <c r="C777" s="2"/>
      <c r="D777" s="9"/>
      <c r="E777" s="2"/>
      <c r="F777" s="2"/>
      <c r="G777" s="11" t="s">
        <v>1578</v>
      </c>
      <c r="H777" s="2" t="s">
        <v>1579</v>
      </c>
      <c r="I777" s="2"/>
      <c r="J777" s="2"/>
      <c r="K777" s="2"/>
    </row>
    <row r="778" spans="1:11" ht="12.6" customHeight="1" x14ac:dyDescent="0.25">
      <c r="A778" s="2">
        <v>777</v>
      </c>
      <c r="B778" s="2" t="s">
        <v>10</v>
      </c>
      <c r="C778" s="2"/>
      <c r="D778" s="9"/>
      <c r="E778" s="2"/>
      <c r="F778" s="2"/>
      <c r="G778" s="11" t="s">
        <v>1580</v>
      </c>
      <c r="H778" s="2" t="s">
        <v>1581</v>
      </c>
      <c r="I778" s="2"/>
      <c r="J778" s="2"/>
      <c r="K778" s="2"/>
    </row>
    <row r="779" spans="1:11" ht="12.6" customHeight="1" x14ac:dyDescent="0.25">
      <c r="A779" s="2">
        <v>778</v>
      </c>
      <c r="B779" s="2" t="s">
        <v>10</v>
      </c>
      <c r="C779" s="2"/>
      <c r="D779" s="9"/>
      <c r="E779" s="2"/>
      <c r="F779" s="2"/>
      <c r="G779" s="11" t="s">
        <v>1582</v>
      </c>
      <c r="H779" s="2" t="s">
        <v>1558</v>
      </c>
      <c r="I779" s="2"/>
      <c r="J779" s="2"/>
      <c r="K779" s="2"/>
    </row>
    <row r="780" spans="1:11" ht="12.6" customHeight="1" x14ac:dyDescent="0.25">
      <c r="A780" s="2">
        <v>779</v>
      </c>
      <c r="B780" s="2" t="s">
        <v>10</v>
      </c>
      <c r="C780" s="2"/>
      <c r="D780" s="9"/>
      <c r="E780" s="2"/>
      <c r="F780" s="2"/>
      <c r="G780" s="11" t="s">
        <v>1583</v>
      </c>
      <c r="H780" s="2" t="s">
        <v>1584</v>
      </c>
      <c r="I780" s="2"/>
      <c r="J780" s="2"/>
      <c r="K780" s="2"/>
    </row>
    <row r="781" spans="1:11" ht="12.6" customHeight="1" x14ac:dyDescent="0.25">
      <c r="A781" s="2">
        <v>780</v>
      </c>
      <c r="B781" s="2" t="s">
        <v>10</v>
      </c>
      <c r="C781" s="2"/>
      <c r="D781" s="9"/>
      <c r="E781" s="2"/>
      <c r="F781" s="2"/>
      <c r="G781" s="11" t="s">
        <v>1585</v>
      </c>
      <c r="H781" s="2" t="s">
        <v>1586</v>
      </c>
      <c r="I781" s="2"/>
      <c r="J781" s="2"/>
      <c r="K781" s="2"/>
    </row>
    <row r="782" spans="1:11" ht="12.6" customHeight="1" x14ac:dyDescent="0.25">
      <c r="A782" s="2">
        <v>781</v>
      </c>
      <c r="B782" s="2" t="s">
        <v>10</v>
      </c>
      <c r="C782" s="2"/>
      <c r="D782" s="9"/>
      <c r="E782" s="2"/>
      <c r="F782" s="2"/>
      <c r="G782" s="11" t="s">
        <v>1587</v>
      </c>
      <c r="H782" s="2" t="s">
        <v>1588</v>
      </c>
      <c r="I782" s="2"/>
      <c r="J782" s="2"/>
      <c r="K782" s="2"/>
    </row>
    <row r="783" spans="1:11" ht="12.6" customHeight="1" x14ac:dyDescent="0.25">
      <c r="A783" s="2">
        <v>782</v>
      </c>
      <c r="B783" s="2" t="s">
        <v>10</v>
      </c>
      <c r="C783" s="2"/>
      <c r="D783" s="9"/>
      <c r="E783" s="2"/>
      <c r="F783" s="2"/>
      <c r="G783" s="11" t="s">
        <v>1589</v>
      </c>
      <c r="H783" s="2" t="s">
        <v>1590</v>
      </c>
      <c r="I783" s="2"/>
      <c r="J783" s="2"/>
      <c r="K783" s="2"/>
    </row>
    <row r="784" spans="1:11" ht="12.6" customHeight="1" x14ac:dyDescent="0.25">
      <c r="A784" s="2">
        <v>783</v>
      </c>
      <c r="B784" s="2" t="s">
        <v>10</v>
      </c>
      <c r="C784" s="2"/>
      <c r="D784" s="9"/>
      <c r="E784" s="2"/>
      <c r="F784" s="2"/>
      <c r="G784" s="11" t="s">
        <v>1591</v>
      </c>
      <c r="H784" s="2" t="s">
        <v>1592</v>
      </c>
      <c r="I784" s="2"/>
      <c r="J784" s="2"/>
      <c r="K784" s="2"/>
    </row>
    <row r="785" spans="1:11" ht="12.6" customHeight="1" x14ac:dyDescent="0.25">
      <c r="A785" s="2">
        <v>784</v>
      </c>
      <c r="B785" s="2" t="s">
        <v>10</v>
      </c>
      <c r="C785" s="2"/>
      <c r="D785" s="9"/>
      <c r="E785" s="2"/>
      <c r="F785" s="2"/>
      <c r="G785" s="11" t="s">
        <v>1593</v>
      </c>
      <c r="H785" s="2" t="s">
        <v>1594</v>
      </c>
      <c r="I785" s="2"/>
      <c r="J785" s="2"/>
      <c r="K785" s="2"/>
    </row>
    <row r="786" spans="1:11" ht="12.6" customHeight="1" x14ac:dyDescent="0.25">
      <c r="A786" s="2">
        <v>785</v>
      </c>
      <c r="B786" s="2" t="s">
        <v>10</v>
      </c>
      <c r="C786" s="2"/>
      <c r="D786" s="9"/>
      <c r="E786" s="2"/>
      <c r="F786" s="2"/>
      <c r="G786" s="11" t="s">
        <v>1595</v>
      </c>
      <c r="H786" s="2" t="s">
        <v>1596</v>
      </c>
      <c r="I786" s="2"/>
      <c r="J786" s="2"/>
      <c r="K786" s="2"/>
    </row>
    <row r="787" spans="1:11" ht="12.6" customHeight="1" x14ac:dyDescent="0.25">
      <c r="A787" s="2">
        <v>786</v>
      </c>
      <c r="B787" s="2" t="s">
        <v>10</v>
      </c>
      <c r="C787" s="2"/>
      <c r="D787" s="9"/>
      <c r="E787" s="2"/>
      <c r="F787" s="2"/>
      <c r="G787" s="11" t="s">
        <v>1597</v>
      </c>
      <c r="H787" s="2" t="s">
        <v>1598</v>
      </c>
      <c r="I787" s="2"/>
      <c r="J787" s="2"/>
      <c r="K787" s="2"/>
    </row>
    <row r="788" spans="1:11" ht="12.6" customHeight="1" x14ac:dyDescent="0.25">
      <c r="A788" s="2">
        <v>787</v>
      </c>
      <c r="B788" s="2" t="s">
        <v>10</v>
      </c>
      <c r="C788" s="2"/>
      <c r="D788" s="9"/>
      <c r="E788" s="2"/>
      <c r="F788" s="2"/>
      <c r="G788" s="11" t="s">
        <v>1599</v>
      </c>
      <c r="H788" s="2" t="s">
        <v>769</v>
      </c>
      <c r="I788" s="2"/>
      <c r="J788" s="2"/>
      <c r="K788" s="2"/>
    </row>
    <row r="789" spans="1:11" ht="12.6" customHeight="1" x14ac:dyDescent="0.25">
      <c r="A789" s="2">
        <v>788</v>
      </c>
      <c r="B789" s="2" t="s">
        <v>10</v>
      </c>
      <c r="C789" s="2"/>
      <c r="D789" s="9"/>
      <c r="E789" s="2"/>
      <c r="F789" s="2"/>
      <c r="G789" s="11" t="s">
        <v>1600</v>
      </c>
      <c r="H789" s="2" t="s">
        <v>1601</v>
      </c>
      <c r="I789" s="2"/>
      <c r="J789" s="2"/>
      <c r="K789" s="2"/>
    </row>
    <row r="790" spans="1:11" ht="12.6" customHeight="1" x14ac:dyDescent="0.25">
      <c r="A790" s="2">
        <v>789</v>
      </c>
      <c r="B790" s="2" t="s">
        <v>10</v>
      </c>
      <c r="C790" s="2"/>
      <c r="D790" s="9"/>
      <c r="E790" s="2"/>
      <c r="F790" s="2"/>
      <c r="G790" s="11" t="s">
        <v>1602</v>
      </c>
      <c r="H790" s="2" t="s">
        <v>1603</v>
      </c>
      <c r="I790" s="2"/>
      <c r="J790" s="2"/>
      <c r="K790" s="2"/>
    </row>
    <row r="791" spans="1:11" ht="12.6" customHeight="1" x14ac:dyDescent="0.25">
      <c r="A791" s="2">
        <v>790</v>
      </c>
      <c r="B791" s="2" t="s">
        <v>10</v>
      </c>
      <c r="C791" s="2"/>
      <c r="D791" s="9"/>
      <c r="E791" s="2"/>
      <c r="F791" s="2"/>
      <c r="G791" s="11" t="s">
        <v>1604</v>
      </c>
      <c r="H791" s="2" t="s">
        <v>1605</v>
      </c>
      <c r="I791" s="2"/>
      <c r="J791" s="2"/>
      <c r="K791" s="2"/>
    </row>
    <row r="792" spans="1:11" ht="12.6" customHeight="1" x14ac:dyDescent="0.25">
      <c r="A792" s="2">
        <v>791</v>
      </c>
      <c r="B792" s="2" t="s">
        <v>10</v>
      </c>
      <c r="C792" s="2"/>
      <c r="D792" s="9"/>
      <c r="E792" s="2"/>
      <c r="F792" s="2"/>
      <c r="G792" s="11" t="s">
        <v>1606</v>
      </c>
      <c r="H792" s="2" t="s">
        <v>1607</v>
      </c>
      <c r="I792" s="2"/>
      <c r="J792" s="2"/>
      <c r="K792" s="2"/>
    </row>
    <row r="793" spans="1:11" ht="12.6" customHeight="1" x14ac:dyDescent="0.25">
      <c r="A793" s="2">
        <v>792</v>
      </c>
      <c r="B793" s="2" t="s">
        <v>10</v>
      </c>
      <c r="C793" s="2"/>
      <c r="D793" s="9"/>
      <c r="E793" s="2"/>
      <c r="F793" s="2"/>
      <c r="G793" s="11" t="s">
        <v>1608</v>
      </c>
      <c r="H793" s="2" t="s">
        <v>1609</v>
      </c>
      <c r="I793" s="2"/>
      <c r="J793" s="2"/>
      <c r="K793" s="2"/>
    </row>
    <row r="794" spans="1:11" ht="12.6" customHeight="1" x14ac:dyDescent="0.25">
      <c r="A794" s="2">
        <v>793</v>
      </c>
      <c r="B794" s="2" t="s">
        <v>10</v>
      </c>
      <c r="C794" s="2"/>
      <c r="D794" s="9"/>
      <c r="E794" s="2"/>
      <c r="F794" s="2"/>
      <c r="G794" s="11" t="s">
        <v>1610</v>
      </c>
      <c r="H794" s="2" t="s">
        <v>1611</v>
      </c>
      <c r="I794" s="2"/>
      <c r="J794" s="2"/>
      <c r="K794" s="2"/>
    </row>
    <row r="795" spans="1:11" ht="12.6" customHeight="1" x14ac:dyDescent="0.25">
      <c r="A795" s="2">
        <v>794</v>
      </c>
      <c r="B795" s="2" t="s">
        <v>10</v>
      </c>
      <c r="C795" s="2"/>
      <c r="D795" s="9"/>
      <c r="E795" s="2"/>
      <c r="F795" s="2"/>
      <c r="G795" s="11" t="s">
        <v>1612</v>
      </c>
      <c r="H795" s="2" t="s">
        <v>1613</v>
      </c>
      <c r="I795" s="2"/>
      <c r="J795" s="2"/>
      <c r="K795" s="2"/>
    </row>
    <row r="796" spans="1:11" ht="12.6" customHeight="1" x14ac:dyDescent="0.25">
      <c r="A796" s="2">
        <v>795</v>
      </c>
      <c r="B796" s="2" t="s">
        <v>10</v>
      </c>
      <c r="C796" s="2"/>
      <c r="D796" s="9"/>
      <c r="E796" s="2"/>
      <c r="F796" s="2"/>
      <c r="G796" s="11" t="s">
        <v>1614</v>
      </c>
      <c r="H796" s="2" t="s">
        <v>1615</v>
      </c>
      <c r="I796" s="2"/>
      <c r="J796" s="2"/>
      <c r="K796" s="2"/>
    </row>
    <row r="797" spans="1:11" ht="12.6" customHeight="1" x14ac:dyDescent="0.25">
      <c r="A797" s="2">
        <v>796</v>
      </c>
      <c r="B797" s="2" t="s">
        <v>10</v>
      </c>
      <c r="C797" s="2"/>
      <c r="D797" s="9"/>
      <c r="E797" s="2"/>
      <c r="F797" s="2"/>
      <c r="G797" s="11" t="s">
        <v>1616</v>
      </c>
      <c r="H797" s="2" t="s">
        <v>1617</v>
      </c>
      <c r="I797" s="2"/>
      <c r="J797" s="2"/>
      <c r="K797" s="2"/>
    </row>
    <row r="798" spans="1:11" ht="12.6" customHeight="1" x14ac:dyDescent="0.25">
      <c r="A798" s="2">
        <v>797</v>
      </c>
      <c r="B798" s="2" t="s">
        <v>10</v>
      </c>
      <c r="C798" s="2"/>
      <c r="D798" s="9"/>
      <c r="E798" s="2"/>
      <c r="F798" s="2"/>
      <c r="G798" s="11" t="s">
        <v>1618</v>
      </c>
      <c r="H798" s="2" t="s">
        <v>1619</v>
      </c>
      <c r="I798" s="2"/>
      <c r="J798" s="2"/>
      <c r="K798" s="2"/>
    </row>
    <row r="799" spans="1:11" ht="12.6" customHeight="1" x14ac:dyDescent="0.25">
      <c r="A799" s="2">
        <v>798</v>
      </c>
      <c r="B799" s="2" t="s">
        <v>10</v>
      </c>
      <c r="C799" s="2"/>
      <c r="D799" s="9"/>
      <c r="E799" s="2"/>
      <c r="F799" s="2"/>
      <c r="G799" s="11" t="s">
        <v>1620</v>
      </c>
      <c r="H799" s="2" t="s">
        <v>1621</v>
      </c>
      <c r="I799" s="2"/>
      <c r="J799" s="2"/>
      <c r="K799" s="2"/>
    </row>
    <row r="800" spans="1:11" ht="12.6" customHeight="1" x14ac:dyDescent="0.25">
      <c r="A800" s="2">
        <v>799</v>
      </c>
      <c r="B800" s="2" t="s">
        <v>10</v>
      </c>
      <c r="C800" s="2"/>
      <c r="D800" s="9"/>
      <c r="E800" s="2"/>
      <c r="F800" s="2"/>
      <c r="G800" s="11" t="s">
        <v>1622</v>
      </c>
      <c r="H800" s="2" t="s">
        <v>1623</v>
      </c>
      <c r="I800" s="2"/>
      <c r="J800" s="2"/>
      <c r="K800" s="2"/>
    </row>
    <row r="801" spans="1:11" ht="12.6" customHeight="1" x14ac:dyDescent="0.25">
      <c r="A801" s="2">
        <v>800</v>
      </c>
      <c r="B801" s="2" t="s">
        <v>10</v>
      </c>
      <c r="C801" s="2"/>
      <c r="D801" s="9"/>
      <c r="E801" s="2"/>
      <c r="F801" s="2"/>
      <c r="G801" s="11" t="s">
        <v>1624</v>
      </c>
      <c r="H801" s="2" t="s">
        <v>1625</v>
      </c>
      <c r="I801" s="2"/>
      <c r="J801" s="2"/>
      <c r="K801" s="2"/>
    </row>
    <row r="802" spans="1:11" ht="12.6" customHeight="1" x14ac:dyDescent="0.25">
      <c r="A802" s="2">
        <v>801</v>
      </c>
      <c r="B802" s="2" t="s">
        <v>10</v>
      </c>
      <c r="C802" s="2"/>
      <c r="D802" s="9"/>
      <c r="E802" s="2"/>
      <c r="F802" s="2"/>
      <c r="G802" s="11" t="s">
        <v>1626</v>
      </c>
      <c r="H802" s="2" t="s">
        <v>1627</v>
      </c>
      <c r="I802" s="2"/>
      <c r="J802" s="2"/>
      <c r="K802" s="2"/>
    </row>
    <row r="803" spans="1:11" ht="12.6" customHeight="1" x14ac:dyDescent="0.25">
      <c r="A803" s="2">
        <v>802</v>
      </c>
      <c r="B803" s="2" t="s">
        <v>10</v>
      </c>
      <c r="C803" s="2"/>
      <c r="D803" s="9"/>
      <c r="E803" s="2"/>
      <c r="F803" s="2"/>
      <c r="G803" s="11" t="s">
        <v>1628</v>
      </c>
      <c r="H803" s="2" t="s">
        <v>1629</v>
      </c>
      <c r="I803" s="2"/>
      <c r="J803" s="2"/>
      <c r="K803" s="2"/>
    </row>
    <row r="804" spans="1:11" ht="12.6" customHeight="1" x14ac:dyDescent="0.25">
      <c r="A804" s="2">
        <v>803</v>
      </c>
      <c r="B804" s="2" t="s">
        <v>10</v>
      </c>
      <c r="C804" s="2"/>
      <c r="D804" s="9"/>
      <c r="E804" s="2"/>
      <c r="F804" s="2"/>
      <c r="G804" s="11" t="s">
        <v>1630</v>
      </c>
      <c r="H804" s="2" t="s">
        <v>1631</v>
      </c>
      <c r="I804" s="2"/>
      <c r="J804" s="2"/>
      <c r="K804" s="2"/>
    </row>
    <row r="805" spans="1:11" ht="12.6" customHeight="1" x14ac:dyDescent="0.25">
      <c r="A805" s="2">
        <v>804</v>
      </c>
      <c r="B805" s="2" t="s">
        <v>10</v>
      </c>
      <c r="C805" s="2"/>
      <c r="D805" s="9"/>
      <c r="E805" s="2"/>
      <c r="F805" s="2"/>
      <c r="G805" s="11" t="s">
        <v>1632</v>
      </c>
      <c r="H805" s="2" t="s">
        <v>1633</v>
      </c>
      <c r="I805" s="2"/>
      <c r="J805" s="2"/>
      <c r="K805" s="2"/>
    </row>
    <row r="806" spans="1:11" ht="12.6" customHeight="1" x14ac:dyDescent="0.25">
      <c r="A806" s="2">
        <v>805</v>
      </c>
      <c r="B806" s="2" t="s">
        <v>10</v>
      </c>
      <c r="C806" s="2"/>
      <c r="D806" s="9"/>
      <c r="E806" s="2"/>
      <c r="F806" s="2"/>
      <c r="G806" s="11" t="s">
        <v>1634</v>
      </c>
      <c r="H806" s="2" t="s">
        <v>1548</v>
      </c>
      <c r="I806" s="2"/>
      <c r="J806" s="2"/>
      <c r="K806" s="2"/>
    </row>
    <row r="807" spans="1:11" ht="12.6" customHeight="1" x14ac:dyDescent="0.25">
      <c r="A807" s="2">
        <v>806</v>
      </c>
      <c r="B807" s="2" t="s">
        <v>10</v>
      </c>
      <c r="C807" s="2"/>
      <c r="D807" s="9"/>
      <c r="E807" s="2"/>
      <c r="F807" s="2"/>
      <c r="G807" s="11" t="s">
        <v>1635</v>
      </c>
      <c r="H807" s="2" t="s">
        <v>1636</v>
      </c>
      <c r="I807" s="2"/>
      <c r="J807" s="2"/>
      <c r="K807" s="2"/>
    </row>
    <row r="808" spans="1:11" ht="12.6" customHeight="1" x14ac:dyDescent="0.25">
      <c r="A808" s="2">
        <v>807</v>
      </c>
      <c r="B808" s="2" t="s">
        <v>10</v>
      </c>
      <c r="C808" s="2"/>
      <c r="D808" s="9"/>
      <c r="E808" s="2"/>
      <c r="F808" s="2"/>
      <c r="G808" s="11" t="s">
        <v>1637</v>
      </c>
      <c r="H808" s="2" t="s">
        <v>19</v>
      </c>
      <c r="I808" s="2"/>
      <c r="J808" s="2"/>
      <c r="K808" s="2"/>
    </row>
    <row r="809" spans="1:11" ht="12.6" customHeight="1" x14ac:dyDescent="0.25">
      <c r="A809" s="2">
        <v>808</v>
      </c>
      <c r="B809" s="2" t="s">
        <v>10</v>
      </c>
      <c r="C809" s="2"/>
      <c r="D809" s="9"/>
      <c r="E809" s="2"/>
      <c r="F809" s="2"/>
      <c r="G809" s="11" t="s">
        <v>1638</v>
      </c>
      <c r="H809" s="2" t="s">
        <v>1530</v>
      </c>
      <c r="I809" s="2"/>
      <c r="J809" s="2"/>
      <c r="K809" s="2"/>
    </row>
    <row r="810" spans="1:11" ht="12.6" customHeight="1" x14ac:dyDescent="0.25">
      <c r="A810" s="2">
        <v>809</v>
      </c>
      <c r="B810" s="2" t="s">
        <v>10</v>
      </c>
      <c r="C810" s="2"/>
      <c r="D810" s="9"/>
      <c r="E810" s="2"/>
      <c r="F810" s="2"/>
      <c r="G810" s="11" t="s">
        <v>1639</v>
      </c>
      <c r="H810" s="2" t="s">
        <v>1640</v>
      </c>
      <c r="I810" s="2"/>
      <c r="J810" s="2"/>
      <c r="K810" s="2"/>
    </row>
    <row r="811" spans="1:11" ht="12.6" customHeight="1" x14ac:dyDescent="0.25">
      <c r="A811" s="2">
        <v>810</v>
      </c>
      <c r="B811" s="2" t="s">
        <v>10</v>
      </c>
      <c r="C811" s="2"/>
      <c r="D811" s="9"/>
      <c r="E811" s="2"/>
      <c r="F811" s="2"/>
      <c r="G811" s="11" t="s">
        <v>1641</v>
      </c>
      <c r="H811" s="2" t="s">
        <v>1642</v>
      </c>
      <c r="I811" s="2"/>
      <c r="J811" s="2"/>
      <c r="K811" s="2"/>
    </row>
    <row r="812" spans="1:11" ht="12.6" customHeight="1" x14ac:dyDescent="0.25">
      <c r="A812" s="2">
        <v>811</v>
      </c>
      <c r="B812" s="2" t="s">
        <v>10</v>
      </c>
      <c r="C812" s="2"/>
      <c r="D812" s="9"/>
      <c r="E812" s="2"/>
      <c r="F812" s="2"/>
      <c r="G812" s="11" t="s">
        <v>1643</v>
      </c>
      <c r="H812" s="2" t="s">
        <v>1644</v>
      </c>
      <c r="I812" s="2"/>
      <c r="J812" s="2"/>
      <c r="K812" s="2"/>
    </row>
    <row r="813" spans="1:11" ht="12.6" customHeight="1" x14ac:dyDescent="0.25">
      <c r="A813" s="2">
        <v>812</v>
      </c>
      <c r="B813" s="2" t="s">
        <v>10</v>
      </c>
      <c r="C813" s="2"/>
      <c r="D813" s="9"/>
      <c r="E813" s="2"/>
      <c r="F813" s="2"/>
      <c r="G813" s="11" t="s">
        <v>1645</v>
      </c>
      <c r="H813" s="2" t="s">
        <v>1607</v>
      </c>
      <c r="I813" s="2"/>
      <c r="J813" s="2"/>
      <c r="K813" s="2"/>
    </row>
    <row r="814" spans="1:11" ht="12.6" customHeight="1" x14ac:dyDescent="0.25">
      <c r="A814" s="2">
        <v>813</v>
      </c>
      <c r="B814" s="2" t="s">
        <v>10</v>
      </c>
      <c r="C814" s="2"/>
      <c r="D814" s="9"/>
      <c r="E814" s="2"/>
      <c r="F814" s="2"/>
      <c r="G814" s="11" t="s">
        <v>1646</v>
      </c>
      <c r="H814" s="2" t="s">
        <v>1647</v>
      </c>
      <c r="I814" s="2"/>
      <c r="J814" s="2"/>
      <c r="K814" s="2"/>
    </row>
    <row r="815" spans="1:11" ht="12.6" customHeight="1" x14ac:dyDescent="0.25">
      <c r="A815" s="2">
        <v>814</v>
      </c>
      <c r="B815" s="2" t="s">
        <v>10</v>
      </c>
      <c r="C815" s="2"/>
      <c r="D815" s="9"/>
      <c r="E815" s="2"/>
      <c r="F815" s="2"/>
      <c r="G815" s="11" t="s">
        <v>1648</v>
      </c>
      <c r="H815" s="2" t="s">
        <v>1649</v>
      </c>
      <c r="I815" s="2"/>
      <c r="J815" s="2"/>
      <c r="K815" s="2"/>
    </row>
    <row r="816" spans="1:11" ht="12.6" customHeight="1" x14ac:dyDescent="0.25">
      <c r="A816" s="2">
        <v>815</v>
      </c>
      <c r="B816" s="2" t="s">
        <v>10</v>
      </c>
      <c r="C816" s="2"/>
      <c r="D816" s="9"/>
      <c r="E816" s="2"/>
      <c r="F816" s="2"/>
      <c r="G816" s="11" t="s">
        <v>1650</v>
      </c>
      <c r="H816" s="2" t="s">
        <v>1651</v>
      </c>
      <c r="I816" s="2"/>
      <c r="J816" s="2"/>
      <c r="K816" s="2"/>
    </row>
    <row r="817" spans="1:11" ht="12.6" customHeight="1" x14ac:dyDescent="0.25">
      <c r="A817" s="2">
        <v>816</v>
      </c>
      <c r="B817" s="2" t="s">
        <v>10</v>
      </c>
      <c r="C817" s="2"/>
      <c r="D817" s="9"/>
      <c r="E817" s="2"/>
      <c r="F817" s="2"/>
      <c r="G817" s="11" t="s">
        <v>1652</v>
      </c>
      <c r="H817" s="2" t="s">
        <v>1653</v>
      </c>
      <c r="I817" s="2"/>
      <c r="J817" s="2"/>
      <c r="K817" s="2"/>
    </row>
    <row r="818" spans="1:11" ht="12.6" customHeight="1" x14ac:dyDescent="0.25">
      <c r="A818" s="2">
        <v>817</v>
      </c>
      <c r="B818" s="2" t="s">
        <v>10</v>
      </c>
      <c r="C818" s="2"/>
      <c r="D818" s="9"/>
      <c r="E818" s="2"/>
      <c r="F818" s="2"/>
      <c r="G818" s="11" t="s">
        <v>1654</v>
      </c>
      <c r="H818" s="2" t="s">
        <v>1655</v>
      </c>
      <c r="I818" s="2"/>
      <c r="J818" s="2"/>
      <c r="K818" s="2"/>
    </row>
    <row r="819" spans="1:11" ht="12.6" customHeight="1" x14ac:dyDescent="0.25">
      <c r="A819" s="2">
        <v>818</v>
      </c>
      <c r="B819" s="2" t="s">
        <v>10</v>
      </c>
      <c r="C819" s="2"/>
      <c r="D819" s="9"/>
      <c r="E819" s="2"/>
      <c r="F819" s="2"/>
      <c r="G819" s="11" t="s">
        <v>1656</v>
      </c>
      <c r="H819" s="2" t="s">
        <v>1459</v>
      </c>
      <c r="I819" s="2"/>
      <c r="J819" s="2"/>
      <c r="K819" s="2"/>
    </row>
    <row r="820" spans="1:11" ht="12.6" customHeight="1" x14ac:dyDescent="0.25">
      <c r="A820" s="2">
        <v>819</v>
      </c>
      <c r="B820" s="2" t="s">
        <v>10</v>
      </c>
      <c r="C820" s="2"/>
      <c r="D820" s="9"/>
      <c r="E820" s="2"/>
      <c r="F820" s="2"/>
      <c r="G820" s="11" t="s">
        <v>1657</v>
      </c>
      <c r="H820" s="2" t="s">
        <v>1658</v>
      </c>
      <c r="I820" s="2"/>
      <c r="J820" s="2"/>
      <c r="K820" s="2"/>
    </row>
    <row r="821" spans="1:11" ht="12.6" customHeight="1" x14ac:dyDescent="0.25">
      <c r="A821" s="2">
        <v>820</v>
      </c>
      <c r="B821" s="2" t="s">
        <v>10</v>
      </c>
      <c r="C821" s="2"/>
      <c r="D821" s="9"/>
      <c r="E821" s="2"/>
      <c r="F821" s="2"/>
      <c r="G821" s="11" t="s">
        <v>1659</v>
      </c>
      <c r="H821" s="2" t="s">
        <v>1660</v>
      </c>
      <c r="I821" s="2"/>
      <c r="J821" s="2"/>
      <c r="K821" s="2"/>
    </row>
    <row r="822" spans="1:11" ht="12.6" customHeight="1" x14ac:dyDescent="0.25">
      <c r="A822" s="2">
        <v>821</v>
      </c>
      <c r="B822" s="2" t="s">
        <v>10</v>
      </c>
      <c r="C822" s="2"/>
      <c r="D822" s="9"/>
      <c r="E822" s="2"/>
      <c r="F822" s="2"/>
      <c r="G822" s="11" t="s">
        <v>1661</v>
      </c>
      <c r="H822" s="2" t="s">
        <v>1662</v>
      </c>
      <c r="I822" s="2"/>
      <c r="J822" s="2"/>
      <c r="K822" s="2"/>
    </row>
    <row r="823" spans="1:11" ht="12.6" customHeight="1" x14ac:dyDescent="0.25">
      <c r="A823" s="2">
        <v>822</v>
      </c>
      <c r="B823" s="2" t="s">
        <v>10</v>
      </c>
      <c r="C823" s="2"/>
      <c r="D823" s="9"/>
      <c r="E823" s="2"/>
      <c r="F823" s="2"/>
      <c r="G823" s="11" t="s">
        <v>1663</v>
      </c>
      <c r="H823" s="2" t="s">
        <v>1664</v>
      </c>
      <c r="I823" s="2"/>
      <c r="J823" s="2"/>
      <c r="K823" s="2"/>
    </row>
    <row r="824" spans="1:11" ht="12.6" customHeight="1" x14ac:dyDescent="0.25">
      <c r="A824" s="2">
        <v>823</v>
      </c>
      <c r="B824" s="2" t="s">
        <v>10</v>
      </c>
      <c r="C824" s="2"/>
      <c r="D824" s="9"/>
      <c r="E824" s="2"/>
      <c r="F824" s="2"/>
      <c r="G824" s="11" t="s">
        <v>1665</v>
      </c>
      <c r="H824" s="2" t="s">
        <v>1666</v>
      </c>
      <c r="I824" s="2"/>
      <c r="J824" s="2"/>
      <c r="K824" s="2"/>
    </row>
    <row r="825" spans="1:11" ht="12.6" customHeight="1" x14ac:dyDescent="0.25">
      <c r="A825" s="2">
        <v>824</v>
      </c>
      <c r="B825" s="2" t="s">
        <v>10</v>
      </c>
      <c r="C825" s="2"/>
      <c r="D825" s="9"/>
      <c r="E825" s="2"/>
      <c r="F825" s="2"/>
      <c r="G825" s="11" t="s">
        <v>1667</v>
      </c>
      <c r="H825" s="2" t="s">
        <v>1668</v>
      </c>
      <c r="I825" s="2"/>
      <c r="J825" s="2"/>
      <c r="K825" s="2"/>
    </row>
    <row r="826" spans="1:11" ht="12.6" customHeight="1" x14ac:dyDescent="0.25">
      <c r="A826" s="2">
        <v>825</v>
      </c>
      <c r="B826" s="2" t="s">
        <v>10</v>
      </c>
      <c r="C826" s="2"/>
      <c r="D826" s="9"/>
      <c r="E826" s="2"/>
      <c r="F826" s="2"/>
      <c r="G826" s="11" t="s">
        <v>1669</v>
      </c>
      <c r="H826" s="2" t="s">
        <v>1670</v>
      </c>
      <c r="I826" s="2"/>
      <c r="J826" s="2"/>
      <c r="K826" s="2"/>
    </row>
    <row r="827" spans="1:11" ht="12.6" customHeight="1" x14ac:dyDescent="0.25">
      <c r="A827" s="2">
        <v>826</v>
      </c>
      <c r="B827" s="2" t="s">
        <v>10</v>
      </c>
      <c r="C827" s="2"/>
      <c r="D827" s="9"/>
      <c r="E827" s="2"/>
      <c r="F827" s="2"/>
      <c r="G827" s="11" t="s">
        <v>1671</v>
      </c>
      <c r="H827" s="2" t="s">
        <v>1672</v>
      </c>
      <c r="I827" s="2"/>
      <c r="J827" s="2"/>
      <c r="K827" s="2"/>
    </row>
    <row r="828" spans="1:11" ht="12.6" customHeight="1" x14ac:dyDescent="0.25">
      <c r="A828" s="2">
        <v>827</v>
      </c>
      <c r="B828" s="2" t="s">
        <v>10</v>
      </c>
      <c r="C828" s="2"/>
      <c r="D828" s="9"/>
      <c r="E828" s="2"/>
      <c r="F828" s="2"/>
      <c r="G828" s="11" t="s">
        <v>1673</v>
      </c>
      <c r="H828" s="2" t="s">
        <v>1674</v>
      </c>
      <c r="I828" s="2"/>
      <c r="J828" s="2"/>
      <c r="K828" s="2"/>
    </row>
    <row r="829" spans="1:11" ht="12.6" customHeight="1" x14ac:dyDescent="0.25">
      <c r="A829" s="2">
        <v>828</v>
      </c>
      <c r="B829" s="2" t="s">
        <v>10</v>
      </c>
      <c r="C829" s="2"/>
      <c r="D829" s="9"/>
      <c r="E829" s="2"/>
      <c r="F829" s="2"/>
      <c r="G829" s="11" t="s">
        <v>1675</v>
      </c>
      <c r="H829" s="2" t="s">
        <v>1676</v>
      </c>
      <c r="I829" s="2"/>
      <c r="J829" s="2"/>
      <c r="K829" s="2"/>
    </row>
    <row r="830" spans="1:11" ht="12.6" customHeight="1" x14ac:dyDescent="0.25">
      <c r="A830" s="2">
        <v>829</v>
      </c>
      <c r="B830" s="2" t="s">
        <v>10</v>
      </c>
      <c r="C830" s="2"/>
      <c r="D830" s="9"/>
      <c r="E830" s="2"/>
      <c r="F830" s="2"/>
      <c r="G830" s="11" t="s">
        <v>1677</v>
      </c>
      <c r="H830" s="2" t="s">
        <v>1678</v>
      </c>
      <c r="I830" s="2"/>
      <c r="J830" s="2"/>
      <c r="K830" s="2"/>
    </row>
    <row r="831" spans="1:11" ht="12.6" customHeight="1" x14ac:dyDescent="0.25">
      <c r="A831" s="2">
        <v>830</v>
      </c>
      <c r="B831" s="2" t="s">
        <v>10</v>
      </c>
      <c r="C831" s="2"/>
      <c r="D831" s="9"/>
      <c r="E831" s="2"/>
      <c r="F831" s="2"/>
      <c r="G831" s="11" t="s">
        <v>1679</v>
      </c>
      <c r="H831" s="2" t="s">
        <v>1680</v>
      </c>
      <c r="I831" s="2"/>
      <c r="J831" s="2"/>
      <c r="K831" s="2"/>
    </row>
    <row r="832" spans="1:11" ht="12.6" customHeight="1" x14ac:dyDescent="0.25">
      <c r="A832" s="2">
        <v>831</v>
      </c>
      <c r="B832" s="2" t="s">
        <v>10</v>
      </c>
      <c r="C832" s="2"/>
      <c r="D832" s="9"/>
      <c r="E832" s="2"/>
      <c r="F832" s="2"/>
      <c r="G832" s="11" t="s">
        <v>1681</v>
      </c>
      <c r="H832" s="2" t="s">
        <v>1682</v>
      </c>
      <c r="I832" s="2"/>
      <c r="J832" s="2"/>
      <c r="K832" s="2"/>
    </row>
    <row r="833" spans="1:11" ht="12.6" customHeight="1" x14ac:dyDescent="0.25">
      <c r="A833" s="2">
        <v>832</v>
      </c>
      <c r="B833" s="2" t="s">
        <v>10</v>
      </c>
      <c r="C833" s="2"/>
      <c r="D833" s="9"/>
      <c r="E833" s="2"/>
      <c r="F833" s="2"/>
      <c r="G833" s="11" t="s">
        <v>1683</v>
      </c>
      <c r="H833" s="2" t="s">
        <v>1684</v>
      </c>
      <c r="I833" s="2"/>
      <c r="J833" s="2"/>
      <c r="K833" s="2"/>
    </row>
    <row r="834" spans="1:11" ht="12.6" customHeight="1" x14ac:dyDescent="0.25">
      <c r="A834" s="2">
        <v>833</v>
      </c>
      <c r="B834" s="2" t="s">
        <v>10</v>
      </c>
      <c r="C834" s="2"/>
      <c r="D834" s="9"/>
      <c r="E834" s="2"/>
      <c r="F834" s="2"/>
      <c r="G834" s="11" t="s">
        <v>1685</v>
      </c>
      <c r="H834" s="2" t="s">
        <v>1686</v>
      </c>
      <c r="I834" s="2"/>
      <c r="J834" s="2"/>
      <c r="K834" s="2"/>
    </row>
    <row r="835" spans="1:11" ht="12.6" customHeight="1" x14ac:dyDescent="0.25">
      <c r="A835" s="2">
        <v>834</v>
      </c>
      <c r="B835" s="2" t="s">
        <v>10</v>
      </c>
      <c r="C835" s="2"/>
      <c r="D835" s="9"/>
      <c r="E835" s="2"/>
      <c r="F835" s="2"/>
      <c r="G835" s="11" t="s">
        <v>1687</v>
      </c>
      <c r="H835" s="2" t="s">
        <v>1688</v>
      </c>
      <c r="I835" s="2"/>
      <c r="J835" s="2"/>
      <c r="K835" s="2"/>
    </row>
    <row r="836" spans="1:11" ht="12.6" customHeight="1" x14ac:dyDescent="0.25">
      <c r="A836" s="2">
        <v>835</v>
      </c>
      <c r="B836" s="2" t="s">
        <v>10</v>
      </c>
      <c r="C836" s="2"/>
      <c r="D836" s="9"/>
      <c r="E836" s="2"/>
      <c r="F836" s="2"/>
      <c r="G836" s="11" t="s">
        <v>1689</v>
      </c>
      <c r="H836" s="2" t="s">
        <v>1690</v>
      </c>
      <c r="I836" s="2"/>
      <c r="J836" s="2"/>
      <c r="K836" s="2"/>
    </row>
    <row r="837" spans="1:11" ht="12.6" customHeight="1" x14ac:dyDescent="0.25">
      <c r="A837" s="2">
        <v>836</v>
      </c>
      <c r="B837" s="2" t="s">
        <v>10</v>
      </c>
      <c r="C837" s="2"/>
      <c r="D837" s="9"/>
      <c r="E837" s="2"/>
      <c r="F837" s="2"/>
      <c r="G837" s="11" t="s">
        <v>1691</v>
      </c>
      <c r="H837" s="2" t="s">
        <v>1692</v>
      </c>
      <c r="I837" s="2"/>
      <c r="J837" s="2"/>
      <c r="K837" s="2"/>
    </row>
    <row r="838" spans="1:11" ht="12.6" customHeight="1" x14ac:dyDescent="0.25">
      <c r="A838" s="2">
        <v>837</v>
      </c>
      <c r="B838" s="2" t="s">
        <v>10</v>
      </c>
      <c r="C838" s="2"/>
      <c r="D838" s="9"/>
      <c r="E838" s="2"/>
      <c r="F838" s="2"/>
      <c r="G838" s="11" t="s">
        <v>1693</v>
      </c>
      <c r="H838" s="2" t="s">
        <v>1694</v>
      </c>
      <c r="I838" s="2"/>
      <c r="J838" s="2"/>
      <c r="K838" s="2"/>
    </row>
    <row r="839" spans="1:11" ht="12.6" customHeight="1" x14ac:dyDescent="0.25">
      <c r="A839" s="2">
        <v>838</v>
      </c>
      <c r="B839" s="2" t="s">
        <v>10</v>
      </c>
      <c r="C839" s="2"/>
      <c r="D839" s="9"/>
      <c r="E839" s="2"/>
      <c r="F839" s="2"/>
      <c r="G839" s="11" t="s">
        <v>1695</v>
      </c>
      <c r="H839" s="2" t="s">
        <v>1696</v>
      </c>
      <c r="I839" s="2"/>
      <c r="J839" s="2"/>
      <c r="K839" s="2"/>
    </row>
    <row r="840" spans="1:11" ht="12.6" customHeight="1" x14ac:dyDescent="0.25">
      <c r="A840" s="2">
        <v>839</v>
      </c>
      <c r="B840" s="2" t="s">
        <v>10</v>
      </c>
      <c r="C840" s="2"/>
      <c r="D840" s="9"/>
      <c r="E840" s="2"/>
      <c r="F840" s="2"/>
      <c r="G840" s="11" t="s">
        <v>1697</v>
      </c>
      <c r="H840" s="2" t="s">
        <v>1698</v>
      </c>
      <c r="I840" s="2"/>
      <c r="J840" s="2"/>
      <c r="K840" s="2"/>
    </row>
    <row r="841" spans="1:11" ht="12.6" customHeight="1" x14ac:dyDescent="0.25">
      <c r="A841" s="2">
        <v>840</v>
      </c>
      <c r="B841" s="2" t="s">
        <v>10</v>
      </c>
      <c r="C841" s="2"/>
      <c r="D841" s="9"/>
      <c r="E841" s="2"/>
      <c r="F841" s="2"/>
      <c r="G841" s="11" t="s">
        <v>1699</v>
      </c>
      <c r="H841" s="2">
        <v>19</v>
      </c>
      <c r="I841" s="2"/>
      <c r="J841" s="2"/>
      <c r="K841" s="2"/>
    </row>
    <row r="842" spans="1:11" ht="12.6" customHeight="1" x14ac:dyDescent="0.25">
      <c r="A842" s="2">
        <v>841</v>
      </c>
      <c r="B842" s="2" t="s">
        <v>10</v>
      </c>
      <c r="C842" s="2"/>
      <c r="D842" s="9"/>
      <c r="E842" s="2"/>
      <c r="F842" s="2"/>
      <c r="G842" s="11" t="s">
        <v>1700</v>
      </c>
      <c r="H842" s="2" t="s">
        <v>1701</v>
      </c>
      <c r="I842" s="2"/>
      <c r="J842" s="2"/>
      <c r="K842" s="2"/>
    </row>
    <row r="843" spans="1:11" ht="12.6" customHeight="1" x14ac:dyDescent="0.25">
      <c r="A843" s="2">
        <v>842</v>
      </c>
      <c r="B843" s="2" t="s">
        <v>10</v>
      </c>
      <c r="C843" s="2"/>
      <c r="D843" s="9"/>
      <c r="E843" s="2"/>
      <c r="F843" s="2"/>
      <c r="G843" s="11" t="s">
        <v>1702</v>
      </c>
      <c r="H843" s="2" t="s">
        <v>1703</v>
      </c>
      <c r="I843" s="2"/>
      <c r="J843" s="2"/>
      <c r="K843" s="2"/>
    </row>
    <row r="844" spans="1:11" ht="12.6" customHeight="1" x14ac:dyDescent="0.25">
      <c r="A844" s="2">
        <v>843</v>
      </c>
      <c r="B844" s="2" t="s">
        <v>10</v>
      </c>
      <c r="C844" s="2"/>
      <c r="D844" s="9"/>
      <c r="E844" s="2"/>
      <c r="F844" s="2"/>
      <c r="G844" s="11" t="s">
        <v>1704</v>
      </c>
      <c r="H844" s="2" t="s">
        <v>1705</v>
      </c>
      <c r="I844" s="2"/>
      <c r="J844" s="2"/>
      <c r="K844" s="2"/>
    </row>
    <row r="845" spans="1:11" ht="12.6" customHeight="1" x14ac:dyDescent="0.25">
      <c r="A845" s="2">
        <v>844</v>
      </c>
      <c r="B845" s="2" t="s">
        <v>10</v>
      </c>
      <c r="C845" s="2"/>
      <c r="D845" s="9"/>
      <c r="E845" s="2"/>
      <c r="F845" s="2"/>
      <c r="G845" s="11" t="s">
        <v>1706</v>
      </c>
      <c r="H845" s="2" t="s">
        <v>1707</v>
      </c>
      <c r="I845" s="2"/>
      <c r="J845" s="2"/>
      <c r="K845" s="2"/>
    </row>
    <row r="846" spans="1:11" ht="12.6" customHeight="1" x14ac:dyDescent="0.25">
      <c r="A846" s="2">
        <v>845</v>
      </c>
      <c r="B846" s="2" t="s">
        <v>10</v>
      </c>
      <c r="C846" s="2"/>
      <c r="D846" s="9"/>
      <c r="E846" s="2"/>
      <c r="F846" s="2"/>
      <c r="G846" s="11" t="s">
        <v>1708</v>
      </c>
      <c r="H846" s="2" t="s">
        <v>1709</v>
      </c>
      <c r="I846" s="2"/>
      <c r="J846" s="2"/>
      <c r="K846" s="2"/>
    </row>
    <row r="847" spans="1:11" ht="12.6" customHeight="1" x14ac:dyDescent="0.25">
      <c r="A847" s="2">
        <v>846</v>
      </c>
      <c r="B847" s="2" t="s">
        <v>10</v>
      </c>
      <c r="C847" s="2"/>
      <c r="D847" s="9"/>
      <c r="E847" s="2"/>
      <c r="F847" s="2"/>
      <c r="G847" s="11" t="s">
        <v>1710</v>
      </c>
      <c r="H847" s="2" t="s">
        <v>1711</v>
      </c>
      <c r="I847" s="2"/>
      <c r="J847" s="2"/>
      <c r="K847" s="2"/>
    </row>
    <row r="848" spans="1:11" ht="12.6" customHeight="1" x14ac:dyDescent="0.25">
      <c r="A848" s="2">
        <v>847</v>
      </c>
      <c r="B848" s="2" t="s">
        <v>10</v>
      </c>
      <c r="C848" s="2"/>
      <c r="D848" s="9"/>
      <c r="E848" s="2"/>
      <c r="F848" s="2"/>
      <c r="G848" s="11" t="s">
        <v>1712</v>
      </c>
      <c r="H848" s="2" t="s">
        <v>1713</v>
      </c>
      <c r="I848" s="2"/>
      <c r="J848" s="2"/>
      <c r="K848" s="2"/>
    </row>
    <row r="849" spans="1:11" ht="12.6" customHeight="1" x14ac:dyDescent="0.25">
      <c r="A849" s="2">
        <v>848</v>
      </c>
      <c r="B849" s="2" t="s">
        <v>10</v>
      </c>
      <c r="C849" s="2"/>
      <c r="D849" s="9"/>
      <c r="E849" s="2"/>
      <c r="F849" s="2"/>
      <c r="G849" s="11" t="s">
        <v>1714</v>
      </c>
      <c r="H849" s="2" t="s">
        <v>1715</v>
      </c>
      <c r="I849" s="2"/>
      <c r="J849" s="2"/>
      <c r="K849" s="2"/>
    </row>
    <row r="850" spans="1:11" ht="12.6" customHeight="1" x14ac:dyDescent="0.25">
      <c r="A850" s="2">
        <v>849</v>
      </c>
      <c r="B850" s="2" t="s">
        <v>10</v>
      </c>
      <c r="C850" s="2"/>
      <c r="D850" s="9"/>
      <c r="E850" s="2"/>
      <c r="F850" s="2"/>
      <c r="G850" s="11" t="s">
        <v>1716</v>
      </c>
      <c r="H850" s="2" t="s">
        <v>1717</v>
      </c>
      <c r="I850" s="2"/>
      <c r="J850" s="2"/>
      <c r="K850" s="2"/>
    </row>
    <row r="851" spans="1:11" ht="12.6" customHeight="1" x14ac:dyDescent="0.25">
      <c r="A851" s="2">
        <v>850</v>
      </c>
      <c r="B851" s="2" t="s">
        <v>10</v>
      </c>
      <c r="C851" s="2"/>
      <c r="D851" s="9"/>
      <c r="E851" s="2"/>
      <c r="F851" s="2"/>
      <c r="G851" s="11" t="s">
        <v>1718</v>
      </c>
      <c r="H851" s="2" t="s">
        <v>1719</v>
      </c>
      <c r="I851" s="2"/>
      <c r="J851" s="2"/>
      <c r="K851" s="2"/>
    </row>
    <row r="852" spans="1:11" ht="12.6" customHeight="1" x14ac:dyDescent="0.25">
      <c r="A852" s="2">
        <v>851</v>
      </c>
      <c r="B852" s="2" t="s">
        <v>10</v>
      </c>
      <c r="C852" s="2"/>
      <c r="D852" s="9"/>
      <c r="E852" s="2"/>
      <c r="F852" s="2"/>
      <c r="G852" s="11" t="s">
        <v>1720</v>
      </c>
      <c r="H852" s="2" t="s">
        <v>1721</v>
      </c>
      <c r="I852" s="2"/>
      <c r="J852" s="2"/>
      <c r="K852" s="2"/>
    </row>
    <row r="853" spans="1:11" ht="12.6" customHeight="1" x14ac:dyDescent="0.25">
      <c r="A853" s="2">
        <v>852</v>
      </c>
      <c r="B853" s="2" t="s">
        <v>10</v>
      </c>
      <c r="C853" s="2"/>
      <c r="D853" s="9"/>
      <c r="E853" s="2"/>
      <c r="F853" s="2"/>
      <c r="G853" s="11" t="s">
        <v>1722</v>
      </c>
      <c r="H853" s="2" t="s">
        <v>808</v>
      </c>
      <c r="I853" s="2"/>
      <c r="J853" s="2"/>
      <c r="K853" s="2"/>
    </row>
    <row r="854" spans="1:11" ht="12.6" customHeight="1" x14ac:dyDescent="0.25">
      <c r="A854" s="2">
        <v>853</v>
      </c>
      <c r="B854" s="2" t="s">
        <v>10</v>
      </c>
      <c r="C854" s="2"/>
      <c r="D854" s="9"/>
      <c r="E854" s="2"/>
      <c r="F854" s="2"/>
      <c r="G854" s="11" t="s">
        <v>1723</v>
      </c>
      <c r="H854" s="2" t="s">
        <v>1724</v>
      </c>
      <c r="I854" s="2"/>
      <c r="J854" s="2"/>
      <c r="K854" s="2"/>
    </row>
    <row r="855" spans="1:11" ht="12.6" customHeight="1" x14ac:dyDescent="0.25">
      <c r="A855" s="2">
        <v>854</v>
      </c>
      <c r="B855" s="2" t="s">
        <v>10</v>
      </c>
      <c r="C855" s="2"/>
      <c r="D855" s="9"/>
      <c r="E855" s="2"/>
      <c r="F855" s="2"/>
      <c r="G855" s="11" t="s">
        <v>1725</v>
      </c>
      <c r="H855" s="2" t="s">
        <v>1726</v>
      </c>
      <c r="I855" s="2"/>
      <c r="J855" s="2"/>
      <c r="K855" s="2"/>
    </row>
    <row r="856" spans="1:11" ht="12.6" customHeight="1" x14ac:dyDescent="0.25">
      <c r="A856" s="2">
        <v>855</v>
      </c>
      <c r="B856" s="2" t="s">
        <v>10</v>
      </c>
      <c r="C856" s="2"/>
      <c r="D856" s="9"/>
      <c r="E856" s="2"/>
      <c r="F856" s="2"/>
      <c r="G856" s="11" t="s">
        <v>1727</v>
      </c>
      <c r="H856" s="2" t="s">
        <v>700</v>
      </c>
      <c r="I856" s="2"/>
      <c r="J856" s="2"/>
      <c r="K856" s="2"/>
    </row>
    <row r="857" spans="1:11" ht="12.6" customHeight="1" x14ac:dyDescent="0.25">
      <c r="A857" s="2">
        <v>856</v>
      </c>
      <c r="B857" s="2" t="s">
        <v>10</v>
      </c>
      <c r="C857" s="2"/>
      <c r="D857" s="9"/>
      <c r="E857" s="2"/>
      <c r="F857" s="2"/>
      <c r="G857" s="11" t="s">
        <v>1728</v>
      </c>
      <c r="H857" s="2" t="s">
        <v>1729</v>
      </c>
      <c r="I857" s="2"/>
      <c r="J857" s="2"/>
      <c r="K857" s="2"/>
    </row>
    <row r="858" spans="1:11" ht="12.6" customHeight="1" x14ac:dyDescent="0.25">
      <c r="A858" s="2">
        <v>857</v>
      </c>
      <c r="B858" s="2" t="s">
        <v>10</v>
      </c>
      <c r="C858" s="2"/>
      <c r="D858" s="9"/>
      <c r="E858" s="2"/>
      <c r="F858" s="2"/>
      <c r="G858" s="11" t="s">
        <v>1730</v>
      </c>
      <c r="H858" s="2" t="s">
        <v>1731</v>
      </c>
      <c r="I858" s="2"/>
      <c r="J858" s="2"/>
      <c r="K858" s="2"/>
    </row>
    <row r="859" spans="1:11" ht="12.6" customHeight="1" x14ac:dyDescent="0.25">
      <c r="A859" s="2">
        <v>858</v>
      </c>
      <c r="B859" s="2" t="s">
        <v>10</v>
      </c>
      <c r="C859" s="2"/>
      <c r="D859" s="9"/>
      <c r="E859" s="2"/>
      <c r="F859" s="2"/>
      <c r="G859" s="11" t="s">
        <v>1732</v>
      </c>
      <c r="H859" s="2" t="s">
        <v>160</v>
      </c>
      <c r="I859" s="2"/>
      <c r="J859" s="2"/>
      <c r="K859" s="2"/>
    </row>
    <row r="860" spans="1:11" ht="12.6" customHeight="1" x14ac:dyDescent="0.25">
      <c r="A860" s="2">
        <v>859</v>
      </c>
      <c r="B860" s="2" t="s">
        <v>10</v>
      </c>
      <c r="C860" s="2"/>
      <c r="D860" s="9"/>
      <c r="E860" s="2"/>
      <c r="F860" s="2"/>
      <c r="G860" s="11" t="s">
        <v>1733</v>
      </c>
      <c r="H860" s="2" t="s">
        <v>1734</v>
      </c>
      <c r="I860" s="2"/>
      <c r="J860" s="2"/>
      <c r="K860" s="2"/>
    </row>
    <row r="861" spans="1:11" ht="12.6" customHeight="1" x14ac:dyDescent="0.25">
      <c r="A861" s="2">
        <v>860</v>
      </c>
      <c r="B861" s="2" t="s">
        <v>10</v>
      </c>
      <c r="C861" s="2"/>
      <c r="D861" s="9"/>
      <c r="E861" s="2"/>
      <c r="F861" s="2"/>
      <c r="G861" s="11" t="s">
        <v>1735</v>
      </c>
      <c r="H861" s="2" t="s">
        <v>1736</v>
      </c>
      <c r="I861" s="2"/>
      <c r="J861" s="2"/>
      <c r="K861" s="2"/>
    </row>
    <row r="862" spans="1:11" ht="12.6" customHeight="1" x14ac:dyDescent="0.25">
      <c r="A862" s="2">
        <v>861</v>
      </c>
      <c r="B862" s="2" t="s">
        <v>10</v>
      </c>
      <c r="C862" s="2"/>
      <c r="D862" s="9"/>
      <c r="E862" s="2"/>
      <c r="F862" s="2"/>
      <c r="G862" s="11" t="s">
        <v>1737</v>
      </c>
      <c r="H862" s="2" t="s">
        <v>1738</v>
      </c>
      <c r="I862" s="2"/>
      <c r="J862" s="2"/>
      <c r="K862" s="2"/>
    </row>
    <row r="863" spans="1:11" ht="12.6" customHeight="1" x14ac:dyDescent="0.25">
      <c r="A863" s="2">
        <v>862</v>
      </c>
      <c r="B863" s="2" t="s">
        <v>10</v>
      </c>
      <c r="C863" s="2"/>
      <c r="D863" s="9"/>
      <c r="E863" s="2"/>
      <c r="F863" s="2"/>
      <c r="G863" s="11" t="s">
        <v>1739</v>
      </c>
      <c r="H863" s="2" t="s">
        <v>1441</v>
      </c>
      <c r="I863" s="2"/>
      <c r="J863" s="2"/>
      <c r="K863" s="2"/>
    </row>
    <row r="864" spans="1:11" ht="12.6" customHeight="1" x14ac:dyDescent="0.25">
      <c r="A864" s="2">
        <v>863</v>
      </c>
      <c r="B864" s="2" t="s">
        <v>10</v>
      </c>
      <c r="C864" s="2"/>
      <c r="D864" s="9"/>
      <c r="E864" s="2"/>
      <c r="F864" s="2"/>
      <c r="G864" s="11" t="s">
        <v>1740</v>
      </c>
      <c r="H864" s="2" t="s">
        <v>1741</v>
      </c>
      <c r="I864" s="2"/>
      <c r="J864" s="2"/>
      <c r="K864" s="2"/>
    </row>
    <row r="865" spans="1:11" ht="12.6" customHeight="1" x14ac:dyDescent="0.25">
      <c r="A865" s="2">
        <v>864</v>
      </c>
      <c r="B865" s="2" t="s">
        <v>10</v>
      </c>
      <c r="C865" s="2"/>
      <c r="D865" s="9"/>
      <c r="E865" s="2"/>
      <c r="F865" s="2"/>
      <c r="G865" s="11" t="s">
        <v>1742</v>
      </c>
      <c r="H865" s="2" t="s">
        <v>1743</v>
      </c>
      <c r="I865" s="2"/>
      <c r="J865" s="2"/>
      <c r="K865" s="2"/>
    </row>
    <row r="866" spans="1:11" ht="12.6" customHeight="1" x14ac:dyDescent="0.25">
      <c r="A866" s="2">
        <v>865</v>
      </c>
      <c r="B866" s="2" t="s">
        <v>10</v>
      </c>
      <c r="C866" s="2"/>
      <c r="D866" s="9"/>
      <c r="E866" s="2"/>
      <c r="F866" s="2"/>
      <c r="G866" s="11" t="s">
        <v>1744</v>
      </c>
      <c r="H866" s="2" t="s">
        <v>1745</v>
      </c>
      <c r="I866" s="2"/>
      <c r="J866" s="2"/>
      <c r="K866" s="2"/>
    </row>
    <row r="867" spans="1:11" ht="12.6" customHeight="1" x14ac:dyDescent="0.25">
      <c r="A867" s="2">
        <v>866</v>
      </c>
      <c r="B867" s="2" t="s">
        <v>10</v>
      </c>
      <c r="C867" s="2"/>
      <c r="D867" s="9"/>
      <c r="E867" s="2"/>
      <c r="F867" s="2"/>
      <c r="G867" s="11" t="s">
        <v>1746</v>
      </c>
      <c r="H867" s="2" t="s">
        <v>1747</v>
      </c>
      <c r="I867" s="2"/>
      <c r="J867" s="2"/>
      <c r="K867" s="2"/>
    </row>
    <row r="868" spans="1:11" ht="12.6" customHeight="1" x14ac:dyDescent="0.25">
      <c r="A868" s="2">
        <v>867</v>
      </c>
      <c r="B868" s="2" t="s">
        <v>10</v>
      </c>
      <c r="C868" s="2"/>
      <c r="D868" s="9"/>
      <c r="E868" s="2"/>
      <c r="F868" s="2"/>
      <c r="G868" s="11" t="s">
        <v>1748</v>
      </c>
      <c r="H868" s="2" t="s">
        <v>1749</v>
      </c>
      <c r="I868" s="2"/>
      <c r="J868" s="2"/>
      <c r="K868" s="2"/>
    </row>
    <row r="869" spans="1:11" ht="12.6" customHeight="1" x14ac:dyDescent="0.25">
      <c r="A869" s="2">
        <v>868</v>
      </c>
      <c r="B869" s="2" t="s">
        <v>10</v>
      </c>
      <c r="C869" s="2"/>
      <c r="D869" s="9"/>
      <c r="E869" s="2"/>
      <c r="F869" s="2"/>
      <c r="G869" s="11" t="s">
        <v>1750</v>
      </c>
      <c r="H869" s="2" t="s">
        <v>1751</v>
      </c>
      <c r="I869" s="2"/>
      <c r="J869" s="2"/>
      <c r="K869" s="2"/>
    </row>
    <row r="870" spans="1:11" ht="12.6" customHeight="1" x14ac:dyDescent="0.25">
      <c r="A870" s="2">
        <v>869</v>
      </c>
      <c r="B870" s="2" t="s">
        <v>10</v>
      </c>
      <c r="C870" s="2"/>
      <c r="D870" s="9"/>
      <c r="E870" s="2"/>
      <c r="F870" s="2"/>
      <c r="G870" s="11" t="s">
        <v>1752</v>
      </c>
      <c r="H870" s="2" t="s">
        <v>1753</v>
      </c>
      <c r="I870" s="2"/>
      <c r="J870" s="2"/>
      <c r="K870" s="2"/>
    </row>
    <row r="871" spans="1:11" ht="12.6" customHeight="1" x14ac:dyDescent="0.25">
      <c r="A871" s="2">
        <v>870</v>
      </c>
      <c r="B871" s="2" t="s">
        <v>10</v>
      </c>
      <c r="C871" s="2"/>
      <c r="D871" s="9"/>
      <c r="E871" s="2"/>
      <c r="F871" s="2"/>
      <c r="G871" s="11" t="s">
        <v>1754</v>
      </c>
      <c r="H871" s="2" t="s">
        <v>1755</v>
      </c>
      <c r="I871" s="2"/>
      <c r="J871" s="2"/>
      <c r="K871" s="2"/>
    </row>
    <row r="872" spans="1:11" ht="12.6" customHeight="1" x14ac:dyDescent="0.25">
      <c r="A872" s="2">
        <v>871</v>
      </c>
      <c r="B872" s="2" t="s">
        <v>10</v>
      </c>
      <c r="C872" s="2"/>
      <c r="D872" s="9"/>
      <c r="E872" s="2"/>
      <c r="F872" s="2"/>
      <c r="G872" s="11" t="s">
        <v>1756</v>
      </c>
      <c r="H872" s="2" t="s">
        <v>1757</v>
      </c>
      <c r="I872" s="2"/>
      <c r="J872" s="2"/>
      <c r="K872" s="2"/>
    </row>
    <row r="873" spans="1:11" ht="12.6" customHeight="1" x14ac:dyDescent="0.25">
      <c r="A873" s="2">
        <v>872</v>
      </c>
      <c r="B873" s="2" t="s">
        <v>10</v>
      </c>
      <c r="C873" s="2"/>
      <c r="D873" s="9"/>
      <c r="E873" s="2"/>
      <c r="F873" s="2"/>
      <c r="G873" s="11" t="s">
        <v>1758</v>
      </c>
      <c r="H873" s="2" t="s">
        <v>1759</v>
      </c>
      <c r="I873" s="2"/>
      <c r="J873" s="2"/>
      <c r="K873" s="2"/>
    </row>
    <row r="874" spans="1:11" ht="12.6" customHeight="1" x14ac:dyDescent="0.25">
      <c r="A874" s="2">
        <v>873</v>
      </c>
      <c r="B874" s="2" t="s">
        <v>10</v>
      </c>
      <c r="C874" s="2"/>
      <c r="D874" s="9"/>
      <c r="E874" s="2"/>
      <c r="F874" s="2"/>
      <c r="G874" s="11" t="s">
        <v>1760</v>
      </c>
      <c r="H874" s="2" t="s">
        <v>1761</v>
      </c>
      <c r="I874" s="2"/>
      <c r="J874" s="2"/>
      <c r="K874" s="2"/>
    </row>
    <row r="875" spans="1:11" ht="12.6" customHeight="1" x14ac:dyDescent="0.25">
      <c r="A875" s="2">
        <v>874</v>
      </c>
      <c r="B875" s="2" t="s">
        <v>10</v>
      </c>
      <c r="C875" s="2"/>
      <c r="D875" s="9"/>
      <c r="E875" s="2"/>
      <c r="F875" s="2"/>
      <c r="G875" s="11" t="s">
        <v>1762</v>
      </c>
      <c r="H875" s="2" t="s">
        <v>1763</v>
      </c>
      <c r="I875" s="2"/>
      <c r="J875" s="2"/>
      <c r="K875" s="2"/>
    </row>
    <row r="876" spans="1:11" ht="12.6" customHeight="1" x14ac:dyDescent="0.25">
      <c r="A876" s="2">
        <v>875</v>
      </c>
      <c r="B876" s="2" t="s">
        <v>10</v>
      </c>
      <c r="C876" s="2"/>
      <c r="D876" s="9"/>
      <c r="E876" s="2"/>
      <c r="F876" s="2"/>
      <c r="G876" s="11" t="s">
        <v>1764</v>
      </c>
      <c r="H876" s="2" t="s">
        <v>1765</v>
      </c>
      <c r="I876" s="2"/>
      <c r="J876" s="2"/>
      <c r="K876" s="2"/>
    </row>
    <row r="877" spans="1:11" ht="12.6" customHeight="1" x14ac:dyDescent="0.25">
      <c r="A877" s="2">
        <v>876</v>
      </c>
      <c r="B877" s="2" t="s">
        <v>10</v>
      </c>
      <c r="C877" s="2"/>
      <c r="D877" s="9"/>
      <c r="E877" s="2"/>
      <c r="F877" s="2"/>
      <c r="G877" s="11" t="s">
        <v>1766</v>
      </c>
      <c r="H877" s="2" t="s">
        <v>1611</v>
      </c>
      <c r="I877" s="2"/>
      <c r="J877" s="2"/>
      <c r="K877" s="2"/>
    </row>
    <row r="878" spans="1:11" ht="12.6" customHeight="1" x14ac:dyDescent="0.25">
      <c r="A878" s="2">
        <v>877</v>
      </c>
      <c r="B878" s="2" t="s">
        <v>10</v>
      </c>
      <c r="C878" s="2"/>
      <c r="D878" s="9"/>
      <c r="E878" s="2"/>
      <c r="F878" s="2"/>
      <c r="G878" s="11" t="s">
        <v>1767</v>
      </c>
      <c r="H878" s="2" t="s">
        <v>817</v>
      </c>
      <c r="I878" s="2"/>
      <c r="J878" s="2"/>
      <c r="K878" s="2"/>
    </row>
    <row r="879" spans="1:11" ht="12.6" customHeight="1" x14ac:dyDescent="0.25">
      <c r="A879" s="2">
        <v>878</v>
      </c>
      <c r="B879" s="2" t="s">
        <v>10</v>
      </c>
      <c r="C879" s="2"/>
      <c r="D879" s="9"/>
      <c r="E879" s="2"/>
      <c r="F879" s="2"/>
      <c r="G879" s="11" t="s">
        <v>1768</v>
      </c>
      <c r="H879" s="2" t="s">
        <v>1769</v>
      </c>
      <c r="I879" s="2"/>
      <c r="J879" s="2"/>
      <c r="K879" s="2"/>
    </row>
    <row r="880" spans="1:11" ht="12.6" customHeight="1" x14ac:dyDescent="0.25">
      <c r="A880" s="2">
        <v>879</v>
      </c>
      <c r="B880" s="2" t="s">
        <v>10</v>
      </c>
      <c r="C880" s="2"/>
      <c r="D880" s="9"/>
      <c r="E880" s="2"/>
      <c r="F880" s="2"/>
      <c r="G880" s="11" t="s">
        <v>1770</v>
      </c>
      <c r="H880" s="2" t="s">
        <v>1771</v>
      </c>
      <c r="I880" s="2"/>
      <c r="J880" s="2"/>
      <c r="K880" s="2"/>
    </row>
    <row r="881" spans="1:11" ht="12.6" customHeight="1" x14ac:dyDescent="0.25">
      <c r="A881" s="2">
        <v>880</v>
      </c>
      <c r="B881" s="2" t="s">
        <v>10</v>
      </c>
      <c r="C881" s="2"/>
      <c r="D881" s="9"/>
      <c r="E881" s="2"/>
      <c r="F881" s="2"/>
      <c r="G881" s="11" t="s">
        <v>1772</v>
      </c>
      <c r="H881" s="2" t="s">
        <v>233</v>
      </c>
      <c r="I881" s="2"/>
      <c r="J881" s="2"/>
      <c r="K881" s="2"/>
    </row>
    <row r="882" spans="1:11" ht="12.6" customHeight="1" x14ac:dyDescent="0.25">
      <c r="A882" s="2">
        <v>881</v>
      </c>
      <c r="B882" s="2" t="s">
        <v>10</v>
      </c>
      <c r="C882" s="2"/>
      <c r="D882" s="9"/>
      <c r="E882" s="2"/>
      <c r="F882" s="2"/>
      <c r="G882" s="11" t="s">
        <v>1773</v>
      </c>
      <c r="H882" s="2" t="s">
        <v>1774</v>
      </c>
      <c r="I882" s="2"/>
      <c r="J882" s="2"/>
      <c r="K882" s="2"/>
    </row>
    <row r="883" spans="1:11" ht="12.6" customHeight="1" x14ac:dyDescent="0.25">
      <c r="A883" s="2">
        <v>882</v>
      </c>
      <c r="B883" s="2" t="s">
        <v>10</v>
      </c>
      <c r="C883" s="2"/>
      <c r="D883" s="9"/>
      <c r="E883" s="2"/>
      <c r="F883" s="2"/>
      <c r="G883" s="11" t="s">
        <v>1775</v>
      </c>
      <c r="H883" s="2" t="s">
        <v>1426</v>
      </c>
      <c r="I883" s="2"/>
      <c r="J883" s="2"/>
      <c r="K883" s="2"/>
    </row>
    <row r="884" spans="1:11" ht="12.6" customHeight="1" x14ac:dyDescent="0.25">
      <c r="A884" s="2">
        <v>883</v>
      </c>
      <c r="B884" s="2" t="s">
        <v>10</v>
      </c>
      <c r="C884" s="2"/>
      <c r="D884" s="9"/>
      <c r="E884" s="2"/>
      <c r="F884" s="2"/>
      <c r="G884" s="11" t="s">
        <v>1776</v>
      </c>
      <c r="H884" s="2" t="s">
        <v>1777</v>
      </c>
      <c r="I884" s="2"/>
      <c r="J884" s="2"/>
      <c r="K884" s="2"/>
    </row>
    <row r="885" spans="1:11" ht="12.6" customHeight="1" x14ac:dyDescent="0.25">
      <c r="A885" s="2">
        <v>884</v>
      </c>
      <c r="B885" s="2" t="s">
        <v>10</v>
      </c>
      <c r="C885" s="2"/>
      <c r="D885" s="9"/>
      <c r="E885" s="2"/>
      <c r="F885" s="2"/>
      <c r="G885" s="11" t="s">
        <v>1409</v>
      </c>
      <c r="H885" s="2" t="s">
        <v>1410</v>
      </c>
      <c r="I885" s="2"/>
      <c r="J885" s="2"/>
      <c r="K885" s="2"/>
    </row>
    <row r="886" spans="1:11" ht="12.6" customHeight="1" x14ac:dyDescent="0.25">
      <c r="A886" s="2">
        <v>885</v>
      </c>
      <c r="B886" s="2" t="s">
        <v>10</v>
      </c>
      <c r="C886" s="2"/>
      <c r="D886" s="9"/>
      <c r="E886" s="2"/>
      <c r="F886" s="2"/>
      <c r="G886" s="11" t="s">
        <v>1778</v>
      </c>
      <c r="H886" s="2" t="s">
        <v>1779</v>
      </c>
      <c r="I886" s="2"/>
      <c r="J886" s="2"/>
      <c r="K886" s="2"/>
    </row>
    <row r="887" spans="1:11" ht="12.6" customHeight="1" x14ac:dyDescent="0.25">
      <c r="A887" s="2">
        <v>886</v>
      </c>
      <c r="B887" s="2" t="s">
        <v>10</v>
      </c>
      <c r="C887" s="2"/>
      <c r="D887" s="9"/>
      <c r="E887" s="2"/>
      <c r="F887" s="2"/>
      <c r="G887" s="11" t="s">
        <v>1780</v>
      </c>
      <c r="H887" s="2" t="s">
        <v>1781</v>
      </c>
      <c r="I887" s="2"/>
      <c r="J887" s="2"/>
      <c r="K887" s="2"/>
    </row>
    <row r="888" spans="1:11" ht="12.6" customHeight="1" x14ac:dyDescent="0.25">
      <c r="A888" s="2">
        <v>887</v>
      </c>
      <c r="B888" s="2" t="s">
        <v>10</v>
      </c>
      <c r="C888" s="2"/>
      <c r="D888" s="9"/>
      <c r="E888" s="2"/>
      <c r="F888" s="2"/>
      <c r="G888" s="11" t="s">
        <v>1782</v>
      </c>
      <c r="H888" s="2" t="s">
        <v>1761</v>
      </c>
      <c r="I888" s="2"/>
      <c r="J888" s="2"/>
      <c r="K888" s="2"/>
    </row>
    <row r="889" spans="1:11" ht="12.6" customHeight="1" x14ac:dyDescent="0.25">
      <c r="A889" s="2">
        <v>888</v>
      </c>
      <c r="B889" s="2" t="s">
        <v>10</v>
      </c>
      <c r="C889" s="2"/>
      <c r="D889" s="9"/>
      <c r="E889" s="2"/>
      <c r="F889" s="2"/>
      <c r="G889" s="11" t="s">
        <v>1783</v>
      </c>
      <c r="H889" s="2" t="s">
        <v>1784</v>
      </c>
      <c r="I889" s="2"/>
      <c r="J889" s="2"/>
      <c r="K889" s="2"/>
    </row>
    <row r="890" spans="1:11" ht="12.6" customHeight="1" x14ac:dyDescent="0.25">
      <c r="A890" s="2">
        <v>889</v>
      </c>
      <c r="B890" s="2" t="s">
        <v>10</v>
      </c>
      <c r="C890" s="2"/>
      <c r="D890" s="9"/>
      <c r="E890" s="2"/>
      <c r="F890" s="2"/>
      <c r="G890" s="11" t="s">
        <v>1785</v>
      </c>
      <c r="H890" s="2" t="s">
        <v>150</v>
      </c>
      <c r="I890" s="2"/>
      <c r="J890" s="2"/>
      <c r="K890" s="2"/>
    </row>
    <row r="891" spans="1:11" ht="12.6" customHeight="1" x14ac:dyDescent="0.25">
      <c r="A891" s="2">
        <v>890</v>
      </c>
      <c r="B891" s="2" t="s">
        <v>10</v>
      </c>
      <c r="C891" s="2"/>
      <c r="D891" s="9"/>
      <c r="E891" s="2"/>
      <c r="F891" s="2"/>
      <c r="G891" s="11" t="s">
        <v>1786</v>
      </c>
      <c r="H891" s="2" t="s">
        <v>219</v>
      </c>
      <c r="I891" s="2"/>
      <c r="J891" s="2"/>
      <c r="K891" s="2"/>
    </row>
    <row r="892" spans="1:11" ht="12.6" customHeight="1" x14ac:dyDescent="0.25">
      <c r="A892" s="2">
        <v>891</v>
      </c>
      <c r="B892" s="2" t="s">
        <v>10</v>
      </c>
      <c r="C892" s="2"/>
      <c r="D892" s="9"/>
      <c r="E892" s="2"/>
      <c r="F892" s="2"/>
      <c r="G892" s="11" t="s">
        <v>1787</v>
      </c>
      <c r="H892" s="2" t="s">
        <v>1788</v>
      </c>
      <c r="I892" s="2"/>
      <c r="J892" s="2"/>
      <c r="K892" s="2"/>
    </row>
    <row r="893" spans="1:11" ht="12.6" customHeight="1" x14ac:dyDescent="0.25">
      <c r="A893" s="2">
        <v>892</v>
      </c>
      <c r="B893" s="2" t="s">
        <v>10</v>
      </c>
      <c r="C893" s="2"/>
      <c r="D893" s="9"/>
      <c r="E893" s="2"/>
      <c r="F893" s="2"/>
      <c r="G893" s="11" t="s">
        <v>1789</v>
      </c>
      <c r="H893" s="2" t="s">
        <v>1790</v>
      </c>
      <c r="I893" s="2"/>
      <c r="J893" s="2"/>
      <c r="K893" s="2"/>
    </row>
    <row r="894" spans="1:11" ht="12.6" customHeight="1" x14ac:dyDescent="0.25">
      <c r="A894" s="2">
        <v>893</v>
      </c>
      <c r="B894" s="2" t="s">
        <v>10</v>
      </c>
      <c r="C894" s="2"/>
      <c r="D894" s="9"/>
      <c r="E894" s="2"/>
      <c r="F894" s="2"/>
      <c r="G894" s="11" t="s">
        <v>1791</v>
      </c>
      <c r="H894" s="2" t="s">
        <v>1792</v>
      </c>
      <c r="I894" s="2"/>
      <c r="J894" s="2"/>
      <c r="K894" s="2"/>
    </row>
    <row r="895" spans="1:11" ht="12.6" customHeight="1" x14ac:dyDescent="0.25">
      <c r="A895" s="2">
        <v>894</v>
      </c>
      <c r="B895" s="2" t="s">
        <v>10</v>
      </c>
      <c r="C895" s="2"/>
      <c r="D895" s="9"/>
      <c r="E895" s="2"/>
      <c r="F895" s="2"/>
      <c r="G895" s="11" t="s">
        <v>1409</v>
      </c>
      <c r="H895" s="2" t="s">
        <v>1410</v>
      </c>
      <c r="I895" s="2"/>
      <c r="J895" s="2"/>
      <c r="K895" s="2"/>
    </row>
    <row r="896" spans="1:11" ht="12.6" customHeight="1" x14ac:dyDescent="0.25">
      <c r="A896" s="2">
        <v>895</v>
      </c>
      <c r="B896" s="2" t="s">
        <v>10</v>
      </c>
      <c r="C896" s="2"/>
      <c r="D896" s="9"/>
      <c r="E896" s="2"/>
      <c r="F896" s="2"/>
      <c r="G896" s="11" t="s">
        <v>1793</v>
      </c>
      <c r="H896" s="2" t="s">
        <v>1794</v>
      </c>
      <c r="I896" s="2"/>
      <c r="J896" s="2"/>
      <c r="K896" s="2"/>
    </row>
    <row r="897" spans="1:11" ht="12.6" customHeight="1" x14ac:dyDescent="0.25">
      <c r="A897" s="2">
        <v>896</v>
      </c>
      <c r="B897" s="2" t="s">
        <v>10</v>
      </c>
      <c r="C897" s="2"/>
      <c r="D897" s="9"/>
      <c r="E897" s="2"/>
      <c r="F897" s="2"/>
      <c r="G897" s="11" t="s">
        <v>1795</v>
      </c>
      <c r="H897" s="2" t="s">
        <v>1796</v>
      </c>
      <c r="I897" s="2"/>
      <c r="J897" s="2"/>
      <c r="K897" s="2"/>
    </row>
    <row r="898" spans="1:11" ht="12.6" customHeight="1" x14ac:dyDescent="0.25">
      <c r="A898" s="2">
        <v>897</v>
      </c>
      <c r="B898" s="2" t="s">
        <v>10</v>
      </c>
      <c r="C898" s="2"/>
      <c r="D898" s="9"/>
      <c r="E898" s="2"/>
      <c r="F898" s="2"/>
      <c r="G898" s="11" t="s">
        <v>1797</v>
      </c>
      <c r="H898" s="2" t="s">
        <v>1798</v>
      </c>
      <c r="I898" s="2"/>
      <c r="J898" s="2"/>
      <c r="K898" s="2"/>
    </row>
    <row r="899" spans="1:11" ht="12.6" customHeight="1" x14ac:dyDescent="0.25">
      <c r="A899" s="2">
        <v>898</v>
      </c>
      <c r="B899" s="2" t="s">
        <v>10</v>
      </c>
      <c r="C899" s="2"/>
      <c r="D899" s="9"/>
      <c r="E899" s="2"/>
      <c r="F899" s="2"/>
      <c r="G899" s="11" t="s">
        <v>1799</v>
      </c>
      <c r="H899" s="2" t="s">
        <v>1800</v>
      </c>
      <c r="I899" s="2"/>
      <c r="J899" s="2"/>
      <c r="K899" s="2"/>
    </row>
    <row r="900" spans="1:11" ht="12.6" customHeight="1" x14ac:dyDescent="0.25">
      <c r="A900" s="2">
        <v>899</v>
      </c>
      <c r="B900" s="2" t="s">
        <v>10</v>
      </c>
      <c r="C900" s="2"/>
      <c r="D900" s="9"/>
      <c r="E900" s="2"/>
      <c r="F900" s="2"/>
      <c r="G900" s="11" t="s">
        <v>1801</v>
      </c>
      <c r="H900" s="2" t="s">
        <v>1719</v>
      </c>
      <c r="I900" s="2"/>
      <c r="J900" s="2"/>
      <c r="K900" s="2"/>
    </row>
    <row r="901" spans="1:11" ht="12.6" customHeight="1" x14ac:dyDescent="0.25">
      <c r="A901" s="2">
        <v>900</v>
      </c>
      <c r="B901" s="2" t="s">
        <v>10</v>
      </c>
      <c r="C901" s="2"/>
      <c r="D901" s="9"/>
      <c r="E901" s="2"/>
      <c r="F901" s="2"/>
      <c r="G901" s="11" t="s">
        <v>1802</v>
      </c>
      <c r="H901" s="2" t="s">
        <v>1494</v>
      </c>
      <c r="I901" s="2"/>
      <c r="J901" s="2"/>
      <c r="K901" s="2"/>
    </row>
    <row r="902" spans="1:11" ht="12.6" customHeight="1" x14ac:dyDescent="0.25">
      <c r="A902" s="2">
        <v>901</v>
      </c>
      <c r="B902" s="2" t="s">
        <v>10</v>
      </c>
      <c r="C902" s="2"/>
      <c r="D902" s="9"/>
      <c r="E902" s="2"/>
      <c r="F902" s="2"/>
      <c r="G902" s="11" t="s">
        <v>1803</v>
      </c>
      <c r="H902" s="2" t="s">
        <v>1804</v>
      </c>
      <c r="I902" s="2"/>
      <c r="J902" s="2"/>
      <c r="K902" s="2"/>
    </row>
    <row r="903" spans="1:11" ht="12.6" customHeight="1" x14ac:dyDescent="0.25">
      <c r="A903" s="2">
        <v>902</v>
      </c>
      <c r="B903" s="2" t="s">
        <v>10</v>
      </c>
      <c r="C903" s="2"/>
      <c r="D903" s="9"/>
      <c r="E903" s="2"/>
      <c r="F903" s="2"/>
      <c r="G903" s="11" t="s">
        <v>1805</v>
      </c>
      <c r="H903" s="2" t="s">
        <v>1806</v>
      </c>
      <c r="I903" s="2"/>
      <c r="J903" s="2"/>
      <c r="K903" s="2"/>
    </row>
    <row r="904" spans="1:11" ht="12.6" customHeight="1" x14ac:dyDescent="0.25">
      <c r="A904" s="2">
        <v>903</v>
      </c>
      <c r="B904" s="2" t="s">
        <v>10</v>
      </c>
      <c r="C904" s="2"/>
      <c r="D904" s="9"/>
      <c r="E904" s="2"/>
      <c r="F904" s="2"/>
      <c r="G904" s="11" t="s">
        <v>1807</v>
      </c>
      <c r="H904" s="2" t="s">
        <v>1808</v>
      </c>
      <c r="I904" s="2"/>
      <c r="J904" s="2"/>
      <c r="K904" s="2"/>
    </row>
    <row r="905" spans="1:11" ht="12.6" customHeight="1" x14ac:dyDescent="0.25">
      <c r="A905" s="2">
        <v>904</v>
      </c>
      <c r="B905" s="2" t="s">
        <v>10</v>
      </c>
      <c r="C905" s="2"/>
      <c r="D905" s="9"/>
      <c r="E905" s="2"/>
      <c r="F905" s="2"/>
      <c r="G905" s="11" t="s">
        <v>1809</v>
      </c>
      <c r="H905" s="2" t="s">
        <v>1810</v>
      </c>
      <c r="I905" s="2"/>
      <c r="J905" s="2"/>
      <c r="K905" s="2"/>
    </row>
    <row r="906" spans="1:11" ht="12.6" customHeight="1" x14ac:dyDescent="0.25">
      <c r="A906" s="2">
        <v>905</v>
      </c>
      <c r="B906" s="2" t="s">
        <v>10</v>
      </c>
      <c r="C906" s="2"/>
      <c r="D906" s="9"/>
      <c r="E906" s="2"/>
      <c r="F906" s="2"/>
      <c r="G906" s="11" t="s">
        <v>1811</v>
      </c>
      <c r="H906" s="2" t="s">
        <v>1812</v>
      </c>
      <c r="I906" s="2"/>
      <c r="J906" s="2"/>
      <c r="K906" s="2"/>
    </row>
    <row r="907" spans="1:11" ht="12.6" customHeight="1" x14ac:dyDescent="0.25">
      <c r="A907" s="2">
        <v>906</v>
      </c>
      <c r="B907" s="2" t="s">
        <v>10</v>
      </c>
      <c r="C907" s="2"/>
      <c r="D907" s="9"/>
      <c r="E907" s="2"/>
      <c r="F907" s="2"/>
      <c r="G907" s="11" t="s">
        <v>1813</v>
      </c>
      <c r="H907" s="2" t="s">
        <v>1814</v>
      </c>
      <c r="I907" s="2"/>
      <c r="J907" s="2"/>
      <c r="K907" s="2"/>
    </row>
    <row r="908" spans="1:11" ht="12.6" customHeight="1" x14ac:dyDescent="0.25">
      <c r="A908" s="2">
        <v>907</v>
      </c>
      <c r="B908" s="2" t="s">
        <v>10</v>
      </c>
      <c r="C908" s="2"/>
      <c r="D908" s="9"/>
      <c r="E908" s="2"/>
      <c r="F908" s="2"/>
      <c r="G908" s="11" t="s">
        <v>1815</v>
      </c>
      <c r="H908" s="2" t="s">
        <v>1816</v>
      </c>
      <c r="I908" s="2"/>
      <c r="J908" s="2"/>
      <c r="K908" s="2"/>
    </row>
    <row r="909" spans="1:11" ht="12.6" customHeight="1" x14ac:dyDescent="0.25">
      <c r="A909" s="2">
        <v>908</v>
      </c>
      <c r="B909" s="2" t="s">
        <v>10</v>
      </c>
      <c r="C909" s="2"/>
      <c r="D909" s="9"/>
      <c r="E909" s="2"/>
      <c r="F909" s="2"/>
      <c r="G909" s="11" t="s">
        <v>1817</v>
      </c>
      <c r="H909" s="2" t="s">
        <v>1818</v>
      </c>
      <c r="I909" s="2"/>
      <c r="J909" s="2"/>
      <c r="K909" s="2"/>
    </row>
    <row r="910" spans="1:11" ht="12.6" customHeight="1" x14ac:dyDescent="0.25">
      <c r="A910" s="2">
        <v>909</v>
      </c>
      <c r="B910" s="2" t="s">
        <v>10</v>
      </c>
      <c r="C910" s="2"/>
      <c r="D910" s="9"/>
      <c r="E910" s="2"/>
      <c r="F910" s="2"/>
      <c r="G910" s="11" t="s">
        <v>1819</v>
      </c>
      <c r="H910" s="2" t="s">
        <v>1820</v>
      </c>
      <c r="I910" s="2"/>
      <c r="J910" s="2"/>
      <c r="K910" s="2"/>
    </row>
    <row r="911" spans="1:11" ht="12.6" customHeight="1" x14ac:dyDescent="0.25">
      <c r="A911" s="2">
        <v>910</v>
      </c>
      <c r="B911" s="2" t="s">
        <v>10</v>
      </c>
      <c r="C911" s="2"/>
      <c r="D911" s="9"/>
      <c r="E911" s="2"/>
      <c r="F911" s="2"/>
      <c r="G911" s="11" t="s">
        <v>1821</v>
      </c>
      <c r="H911" s="2" t="s">
        <v>1822</v>
      </c>
      <c r="I911" s="2"/>
      <c r="J911" s="2"/>
      <c r="K911" s="2"/>
    </row>
    <row r="912" spans="1:11" ht="12.6" customHeight="1" x14ac:dyDescent="0.25">
      <c r="A912" s="2">
        <v>911</v>
      </c>
      <c r="B912" s="2" t="s">
        <v>10</v>
      </c>
      <c r="C912" s="2"/>
      <c r="D912" s="9"/>
      <c r="E912" s="2"/>
      <c r="F912" s="2"/>
      <c r="G912" s="11" t="s">
        <v>1823</v>
      </c>
      <c r="H912" s="2" t="s">
        <v>1824</v>
      </c>
      <c r="I912" s="2"/>
      <c r="J912" s="2"/>
      <c r="K912" s="2"/>
    </row>
    <row r="913" spans="1:11" ht="12.6" customHeight="1" x14ac:dyDescent="0.25">
      <c r="A913" s="2">
        <v>912</v>
      </c>
      <c r="B913" s="2" t="s">
        <v>10</v>
      </c>
      <c r="C913" s="2"/>
      <c r="D913" s="9"/>
      <c r="E913" s="2"/>
      <c r="F913" s="2"/>
      <c r="G913" s="11" t="s">
        <v>1825</v>
      </c>
      <c r="H913" s="2" t="s">
        <v>1826</v>
      </c>
      <c r="I913" s="2"/>
      <c r="J913" s="2"/>
      <c r="K913" s="2"/>
    </row>
    <row r="914" spans="1:11" ht="12.6" customHeight="1" x14ac:dyDescent="0.25">
      <c r="A914" s="2">
        <v>913</v>
      </c>
      <c r="B914" s="2" t="s">
        <v>10</v>
      </c>
      <c r="C914" s="2"/>
      <c r="D914" s="9"/>
      <c r="E914" s="2"/>
      <c r="F914" s="2"/>
      <c r="G914" s="11" t="s">
        <v>1827</v>
      </c>
      <c r="H914" s="2" t="s">
        <v>1828</v>
      </c>
      <c r="I914" s="2"/>
      <c r="J914" s="2"/>
      <c r="K914" s="2"/>
    </row>
    <row r="915" spans="1:11" ht="12.6" customHeight="1" x14ac:dyDescent="0.25">
      <c r="A915" s="2">
        <v>914</v>
      </c>
      <c r="B915" s="2" t="s">
        <v>10</v>
      </c>
      <c r="C915" s="2"/>
      <c r="D915" s="9"/>
      <c r="E915" s="2"/>
      <c r="F915" s="2"/>
      <c r="G915" s="11" t="s">
        <v>1829</v>
      </c>
      <c r="H915" s="2" t="s">
        <v>1830</v>
      </c>
      <c r="I915" s="2"/>
      <c r="J915" s="2"/>
      <c r="K915" s="2"/>
    </row>
    <row r="916" spans="1:11" ht="12.6" customHeight="1" x14ac:dyDescent="0.25">
      <c r="A916" s="2">
        <v>915</v>
      </c>
      <c r="B916" s="2" t="s">
        <v>10</v>
      </c>
      <c r="C916" s="2"/>
      <c r="D916" s="9"/>
      <c r="E916" s="2"/>
      <c r="F916" s="2"/>
      <c r="G916" s="11" t="s">
        <v>1831</v>
      </c>
      <c r="H916" s="2" t="s">
        <v>1832</v>
      </c>
      <c r="I916" s="2"/>
      <c r="J916" s="2"/>
      <c r="K916" s="2"/>
    </row>
    <row r="917" spans="1:11" ht="12.6" customHeight="1" x14ac:dyDescent="0.25">
      <c r="A917" s="2">
        <v>916</v>
      </c>
      <c r="B917" s="2" t="s">
        <v>10</v>
      </c>
      <c r="C917" s="2"/>
      <c r="D917" s="9"/>
      <c r="E917" s="2"/>
      <c r="F917" s="2"/>
      <c r="G917" s="11" t="s">
        <v>1833</v>
      </c>
      <c r="H917" s="2" t="s">
        <v>1834</v>
      </c>
      <c r="I917" s="2"/>
      <c r="J917" s="2"/>
      <c r="K917" s="2"/>
    </row>
    <row r="918" spans="1:11" ht="12.6" customHeight="1" x14ac:dyDescent="0.25">
      <c r="A918" s="2">
        <v>917</v>
      </c>
      <c r="B918" s="2" t="s">
        <v>10</v>
      </c>
      <c r="C918" s="2"/>
      <c r="D918" s="9"/>
      <c r="E918" s="2"/>
      <c r="F918" s="2"/>
      <c r="G918" s="11" t="s">
        <v>1835</v>
      </c>
      <c r="H918" s="2">
        <v>12</v>
      </c>
      <c r="I918" s="2"/>
      <c r="J918" s="2"/>
      <c r="K918" s="2"/>
    </row>
    <row r="919" spans="1:11" ht="12.6" customHeight="1" x14ac:dyDescent="0.25">
      <c r="A919" s="2">
        <v>918</v>
      </c>
      <c r="B919" s="2" t="s">
        <v>10</v>
      </c>
      <c r="C919" s="2"/>
      <c r="D919" s="9"/>
      <c r="E919" s="2"/>
      <c r="F919" s="2"/>
      <c r="G919" s="11" t="s">
        <v>1836</v>
      </c>
      <c r="H919" s="2" t="s">
        <v>1837</v>
      </c>
      <c r="I919" s="2"/>
      <c r="J919" s="2"/>
      <c r="K919" s="2"/>
    </row>
    <row r="920" spans="1:11" ht="12.6" customHeight="1" x14ac:dyDescent="0.25">
      <c r="A920" s="2">
        <v>919</v>
      </c>
      <c r="B920" s="2" t="s">
        <v>10</v>
      </c>
      <c r="C920" s="2"/>
      <c r="D920" s="9"/>
      <c r="E920" s="2"/>
      <c r="F920" s="2"/>
      <c r="G920" s="11" t="s">
        <v>1838</v>
      </c>
      <c r="H920" s="2" t="s">
        <v>1839</v>
      </c>
      <c r="I920" s="2"/>
      <c r="J920" s="2"/>
      <c r="K920" s="2"/>
    </row>
    <row r="921" spans="1:11" ht="12.6" customHeight="1" x14ac:dyDescent="0.25">
      <c r="A921" s="2">
        <v>920</v>
      </c>
      <c r="B921" s="2" t="s">
        <v>10</v>
      </c>
      <c r="C921" s="2"/>
      <c r="D921" s="9"/>
      <c r="E921" s="2"/>
      <c r="F921" s="2"/>
      <c r="G921" s="11" t="s">
        <v>1840</v>
      </c>
      <c r="H921" s="2" t="s">
        <v>1841</v>
      </c>
      <c r="I921" s="2"/>
      <c r="J921" s="2"/>
      <c r="K921" s="2"/>
    </row>
    <row r="922" spans="1:11" ht="12.6" customHeight="1" x14ac:dyDescent="0.25">
      <c r="A922" s="2">
        <v>921</v>
      </c>
      <c r="B922" s="2" t="s">
        <v>10</v>
      </c>
      <c r="C922" s="2"/>
      <c r="D922" s="9"/>
      <c r="E922" s="2"/>
      <c r="F922" s="2"/>
      <c r="G922" s="11" t="s">
        <v>1842</v>
      </c>
      <c r="H922" s="2" t="s">
        <v>1690</v>
      </c>
      <c r="I922" s="2"/>
      <c r="J922" s="2"/>
      <c r="K922" s="2"/>
    </row>
    <row r="923" spans="1:11" ht="12.6" customHeight="1" x14ac:dyDescent="0.25">
      <c r="A923" s="2">
        <v>922</v>
      </c>
      <c r="B923" s="2" t="s">
        <v>10</v>
      </c>
      <c r="C923" s="2"/>
      <c r="D923" s="9"/>
      <c r="E923" s="2"/>
      <c r="F923" s="2"/>
      <c r="G923" s="11" t="s">
        <v>1843</v>
      </c>
      <c r="H923" s="2" t="s">
        <v>1844</v>
      </c>
      <c r="I923" s="2"/>
      <c r="J923" s="2"/>
      <c r="K923" s="2"/>
    </row>
    <row r="924" spans="1:11" ht="12.6" customHeight="1" x14ac:dyDescent="0.25">
      <c r="A924" s="2">
        <v>923</v>
      </c>
      <c r="B924" s="2" t="s">
        <v>10</v>
      </c>
      <c r="C924" s="2"/>
      <c r="D924" s="9"/>
      <c r="E924" s="2"/>
      <c r="F924" s="2"/>
      <c r="G924" s="11" t="s">
        <v>1845</v>
      </c>
      <c r="H924" s="2" t="s">
        <v>965</v>
      </c>
      <c r="I924" s="2"/>
      <c r="J924" s="2"/>
      <c r="K924" s="2"/>
    </row>
    <row r="925" spans="1:11" ht="12.6" customHeight="1" x14ac:dyDescent="0.25">
      <c r="A925" s="2">
        <v>924</v>
      </c>
      <c r="B925" s="2" t="s">
        <v>10</v>
      </c>
      <c r="C925" s="2"/>
      <c r="D925" s="9"/>
      <c r="E925" s="2"/>
      <c r="F925" s="2"/>
      <c r="G925" s="11" t="s">
        <v>1846</v>
      </c>
      <c r="H925" s="2" t="s">
        <v>1847</v>
      </c>
      <c r="I925" s="2"/>
      <c r="J925" s="2"/>
      <c r="K925" s="2"/>
    </row>
    <row r="926" spans="1:11" ht="12.6" customHeight="1" x14ac:dyDescent="0.25">
      <c r="A926" s="2">
        <v>925</v>
      </c>
      <c r="B926" s="2" t="s">
        <v>10</v>
      </c>
      <c r="C926" s="2"/>
      <c r="D926" s="9"/>
      <c r="E926" s="2"/>
      <c r="F926" s="2"/>
      <c r="G926" s="11" t="s">
        <v>1848</v>
      </c>
      <c r="H926" s="2" t="s">
        <v>1849</v>
      </c>
      <c r="I926" s="2"/>
      <c r="J926" s="2"/>
      <c r="K926" s="2"/>
    </row>
    <row r="927" spans="1:11" ht="12.6" customHeight="1" x14ac:dyDescent="0.25">
      <c r="A927" s="2">
        <v>926</v>
      </c>
      <c r="B927" s="2" t="s">
        <v>10</v>
      </c>
      <c r="C927" s="2"/>
      <c r="D927" s="9"/>
      <c r="E927" s="2"/>
      <c r="F927" s="2"/>
      <c r="G927" s="11" t="s">
        <v>1850</v>
      </c>
      <c r="H927" s="2" t="s">
        <v>1851</v>
      </c>
      <c r="I927" s="2"/>
      <c r="J927" s="2"/>
      <c r="K927" s="2"/>
    </row>
    <row r="928" spans="1:11" ht="12.6" customHeight="1" x14ac:dyDescent="0.25">
      <c r="A928" s="2">
        <v>927</v>
      </c>
      <c r="B928" s="2" t="s">
        <v>10</v>
      </c>
      <c r="C928" s="2"/>
      <c r="D928" s="9"/>
      <c r="E928" s="2"/>
      <c r="F928" s="2"/>
      <c r="G928" s="11" t="s">
        <v>1852</v>
      </c>
      <c r="H928" s="2" t="s">
        <v>1676</v>
      </c>
      <c r="I928" s="2"/>
      <c r="J928" s="2"/>
      <c r="K928" s="2"/>
    </row>
    <row r="929" spans="1:11" ht="12.6" customHeight="1" x14ac:dyDescent="0.25">
      <c r="A929" s="2">
        <v>928</v>
      </c>
      <c r="B929" s="2" t="s">
        <v>10</v>
      </c>
      <c r="C929" s="2"/>
      <c r="D929" s="9"/>
      <c r="E929" s="2"/>
      <c r="F929" s="2"/>
      <c r="G929" s="11" t="s">
        <v>1853</v>
      </c>
      <c r="H929" s="2" t="s">
        <v>1854</v>
      </c>
      <c r="I929" s="2"/>
      <c r="J929" s="2"/>
      <c r="K929" s="2"/>
    </row>
    <row r="930" spans="1:11" ht="12.6" customHeight="1" x14ac:dyDescent="0.25">
      <c r="A930" s="2">
        <v>929</v>
      </c>
      <c r="B930" s="2" t="s">
        <v>10</v>
      </c>
      <c r="C930" s="2"/>
      <c r="D930" s="9"/>
      <c r="E930" s="2"/>
      <c r="F930" s="2"/>
      <c r="G930" s="11" t="s">
        <v>1855</v>
      </c>
      <c r="H930" s="2" t="s">
        <v>1856</v>
      </c>
      <c r="I930" s="2"/>
      <c r="J930" s="2"/>
      <c r="K930" s="2"/>
    </row>
    <row r="931" spans="1:11" ht="12.6" customHeight="1" x14ac:dyDescent="0.25">
      <c r="A931" s="2">
        <v>930</v>
      </c>
      <c r="B931" s="2" t="s">
        <v>10</v>
      </c>
      <c r="C931" s="2"/>
      <c r="D931" s="9"/>
      <c r="E931" s="2"/>
      <c r="F931" s="2"/>
      <c r="G931" s="11" t="s">
        <v>1857</v>
      </c>
      <c r="H931" s="2" t="s">
        <v>246</v>
      </c>
      <c r="I931" s="2"/>
      <c r="J931" s="2"/>
      <c r="K931" s="2"/>
    </row>
    <row r="932" spans="1:11" ht="12.6" customHeight="1" x14ac:dyDescent="0.25">
      <c r="A932" s="2">
        <v>931</v>
      </c>
      <c r="B932" s="2" t="s">
        <v>10</v>
      </c>
      <c r="C932" s="2"/>
      <c r="D932" s="9"/>
      <c r="E932" s="2"/>
      <c r="F932" s="2"/>
      <c r="G932" s="11" t="s">
        <v>1858</v>
      </c>
      <c r="H932" s="2" t="s">
        <v>160</v>
      </c>
      <c r="I932" s="2"/>
      <c r="J932" s="2"/>
      <c r="K932" s="2"/>
    </row>
    <row r="933" spans="1:11" ht="12.6" customHeight="1" x14ac:dyDescent="0.25">
      <c r="A933" s="2">
        <v>932</v>
      </c>
      <c r="B933" s="2" t="s">
        <v>10</v>
      </c>
      <c r="C933" s="2"/>
      <c r="D933" s="9"/>
      <c r="E933" s="2"/>
      <c r="F933" s="2"/>
      <c r="G933" s="11" t="s">
        <v>1859</v>
      </c>
      <c r="H933" s="2" t="s">
        <v>1860</v>
      </c>
      <c r="I933" s="2"/>
      <c r="J933" s="2"/>
      <c r="K933" s="2"/>
    </row>
    <row r="934" spans="1:11" ht="12.6" customHeight="1" x14ac:dyDescent="0.25">
      <c r="A934" s="2">
        <v>933</v>
      </c>
      <c r="B934" s="2" t="s">
        <v>10</v>
      </c>
      <c r="C934" s="2"/>
      <c r="D934" s="9"/>
      <c r="E934" s="2"/>
      <c r="F934" s="2"/>
      <c r="G934" s="11" t="s">
        <v>1861</v>
      </c>
      <c r="H934" s="2" t="s">
        <v>1862</v>
      </c>
      <c r="I934" s="2"/>
      <c r="J934" s="2"/>
      <c r="K934" s="2"/>
    </row>
    <row r="935" spans="1:11" ht="12.6" customHeight="1" x14ac:dyDescent="0.25">
      <c r="A935" s="2">
        <v>934</v>
      </c>
      <c r="B935" s="2" t="s">
        <v>10</v>
      </c>
      <c r="C935" s="2"/>
      <c r="D935" s="9"/>
      <c r="E935" s="2"/>
      <c r="F935" s="2"/>
      <c r="G935" s="11" t="s">
        <v>1863</v>
      </c>
      <c r="H935" s="2" t="s">
        <v>1864</v>
      </c>
      <c r="I935" s="2"/>
      <c r="J935" s="2"/>
      <c r="K935" s="2"/>
    </row>
    <row r="936" spans="1:11" ht="12.6" customHeight="1" x14ac:dyDescent="0.25">
      <c r="A936" s="2">
        <v>935</v>
      </c>
      <c r="B936" s="2" t="s">
        <v>10</v>
      </c>
      <c r="C936" s="2"/>
      <c r="D936" s="9"/>
      <c r="E936" s="2"/>
      <c r="F936" s="2"/>
      <c r="G936" s="11" t="s">
        <v>1865</v>
      </c>
      <c r="H936" s="2" t="s">
        <v>1866</v>
      </c>
      <c r="I936" s="2"/>
      <c r="J936" s="2"/>
      <c r="K936" s="2"/>
    </row>
    <row r="937" spans="1:11" ht="12.6" customHeight="1" x14ac:dyDescent="0.25">
      <c r="A937" s="2">
        <v>936</v>
      </c>
      <c r="B937" s="2" t="s">
        <v>10</v>
      </c>
      <c r="C937" s="2"/>
      <c r="D937" s="9"/>
      <c r="E937" s="2"/>
      <c r="F937" s="2"/>
      <c r="G937" s="11" t="s">
        <v>1867</v>
      </c>
      <c r="H937" s="2" t="s">
        <v>1868</v>
      </c>
      <c r="I937" s="2"/>
      <c r="J937" s="2"/>
      <c r="K937" s="2"/>
    </row>
    <row r="938" spans="1:11" ht="12.6" customHeight="1" x14ac:dyDescent="0.25">
      <c r="A938" s="2">
        <v>937</v>
      </c>
      <c r="B938" s="2" t="s">
        <v>10</v>
      </c>
      <c r="C938" s="2"/>
      <c r="D938" s="9"/>
      <c r="E938" s="2"/>
      <c r="F938" s="2"/>
      <c r="G938" s="11" t="s">
        <v>1869</v>
      </c>
      <c r="H938" s="2" t="s">
        <v>1870</v>
      </c>
      <c r="I938" s="2"/>
      <c r="J938" s="2"/>
      <c r="K938" s="2"/>
    </row>
    <row r="939" spans="1:11" ht="12.6" customHeight="1" x14ac:dyDescent="0.25">
      <c r="A939" s="2">
        <v>938</v>
      </c>
      <c r="B939" s="2" t="s">
        <v>10</v>
      </c>
      <c r="C939" s="2"/>
      <c r="D939" s="9"/>
      <c r="E939" s="2"/>
      <c r="F939" s="2"/>
      <c r="G939" s="11" t="s">
        <v>1871</v>
      </c>
      <c r="H939" s="2" t="s">
        <v>1717</v>
      </c>
      <c r="I939" s="2"/>
      <c r="J939" s="2"/>
      <c r="K939" s="2"/>
    </row>
    <row r="940" spans="1:11" ht="12.6" customHeight="1" x14ac:dyDescent="0.25">
      <c r="A940" s="2">
        <v>939</v>
      </c>
      <c r="B940" s="2" t="s">
        <v>10</v>
      </c>
      <c r="C940" s="2"/>
      <c r="D940" s="9"/>
      <c r="E940" s="2"/>
      <c r="F940" s="2"/>
      <c r="G940" s="11" t="s">
        <v>1872</v>
      </c>
      <c r="H940" s="2" t="s">
        <v>1873</v>
      </c>
      <c r="I940" s="2"/>
      <c r="J940" s="2"/>
      <c r="K940" s="2"/>
    </row>
    <row r="941" spans="1:11" ht="12.6" customHeight="1" x14ac:dyDescent="0.25">
      <c r="A941" s="2">
        <v>940</v>
      </c>
      <c r="B941" s="2" t="s">
        <v>10</v>
      </c>
      <c r="C941" s="2"/>
      <c r="D941" s="9"/>
      <c r="E941" s="2"/>
      <c r="F941" s="2"/>
      <c r="G941" s="11" t="s">
        <v>1874</v>
      </c>
      <c r="H941" s="2" t="s">
        <v>1426</v>
      </c>
      <c r="I941" s="2"/>
      <c r="J941" s="2"/>
      <c r="K941" s="2"/>
    </row>
    <row r="942" spans="1:11" ht="12.6" customHeight="1" x14ac:dyDescent="0.25">
      <c r="A942" s="2">
        <v>941</v>
      </c>
      <c r="B942" s="2" t="s">
        <v>10</v>
      </c>
      <c r="C942" s="2"/>
      <c r="D942" s="9"/>
      <c r="E942" s="2"/>
      <c r="F942" s="2"/>
      <c r="G942" s="11" t="s">
        <v>1875</v>
      </c>
      <c r="H942" s="2" t="s">
        <v>1876</v>
      </c>
      <c r="I942" s="2"/>
      <c r="J942" s="2"/>
      <c r="K942" s="2"/>
    </row>
    <row r="943" spans="1:11" ht="12.6" customHeight="1" x14ac:dyDescent="0.25">
      <c r="A943" s="2">
        <v>942</v>
      </c>
      <c r="B943" s="2" t="s">
        <v>10</v>
      </c>
      <c r="C943" s="2"/>
      <c r="D943" s="9"/>
      <c r="E943" s="2"/>
      <c r="F943" s="2"/>
      <c r="G943" s="11" t="s">
        <v>1877</v>
      </c>
      <c r="H943" s="2" t="s">
        <v>1878</v>
      </c>
      <c r="I943" s="2"/>
      <c r="J943" s="2"/>
      <c r="K943" s="2"/>
    </row>
    <row r="944" spans="1:11" ht="12.6" customHeight="1" x14ac:dyDescent="0.25">
      <c r="A944" s="2">
        <v>943</v>
      </c>
      <c r="B944" s="2" t="s">
        <v>10</v>
      </c>
      <c r="C944" s="2"/>
      <c r="D944" s="9"/>
      <c r="E944" s="2"/>
      <c r="F944" s="2"/>
      <c r="G944" s="11" t="s">
        <v>1879</v>
      </c>
      <c r="H944" s="2" t="s">
        <v>1880</v>
      </c>
      <c r="I944" s="2"/>
      <c r="J944" s="2"/>
      <c r="K944" s="2"/>
    </row>
    <row r="945" spans="1:11" ht="12.6" customHeight="1" x14ac:dyDescent="0.25">
      <c r="A945" s="2">
        <v>944</v>
      </c>
      <c r="B945" s="2" t="s">
        <v>10</v>
      </c>
      <c r="C945" s="2"/>
      <c r="D945" s="9"/>
      <c r="E945" s="2"/>
      <c r="F945" s="2"/>
      <c r="G945" s="11" t="s">
        <v>1881</v>
      </c>
      <c r="H945" s="2" t="s">
        <v>1882</v>
      </c>
      <c r="I945" s="2"/>
      <c r="J945" s="2"/>
      <c r="K945" s="2"/>
    </row>
    <row r="946" spans="1:11" ht="12.6" customHeight="1" x14ac:dyDescent="0.25">
      <c r="A946" s="2">
        <v>945</v>
      </c>
      <c r="B946" s="2" t="s">
        <v>10</v>
      </c>
      <c r="C946" s="2"/>
      <c r="D946" s="9"/>
      <c r="E946" s="2"/>
      <c r="F946" s="2"/>
      <c r="G946" s="11" t="s">
        <v>1883</v>
      </c>
      <c r="H946" s="2" t="s">
        <v>1884</v>
      </c>
      <c r="I946" s="2"/>
      <c r="J946" s="2"/>
      <c r="K946" s="2"/>
    </row>
    <row r="947" spans="1:11" ht="12.6" customHeight="1" x14ac:dyDescent="0.25">
      <c r="A947" s="2">
        <v>946</v>
      </c>
      <c r="B947" s="2" t="s">
        <v>10</v>
      </c>
      <c r="C947" s="2"/>
      <c r="D947" s="9"/>
      <c r="E947" s="2"/>
      <c r="F947" s="2"/>
      <c r="G947" s="11" t="s">
        <v>1885</v>
      </c>
      <c r="H947" s="2" t="s">
        <v>1660</v>
      </c>
      <c r="I947" s="2"/>
      <c r="J947" s="2"/>
      <c r="K947" s="2"/>
    </row>
    <row r="948" spans="1:11" ht="12.6" customHeight="1" x14ac:dyDescent="0.25">
      <c r="A948" s="2">
        <v>947</v>
      </c>
      <c r="B948" s="2" t="s">
        <v>10</v>
      </c>
      <c r="C948" s="2"/>
      <c r="D948" s="9"/>
      <c r="E948" s="2"/>
      <c r="F948" s="2"/>
      <c r="G948" s="11" t="s">
        <v>1886</v>
      </c>
      <c r="H948" s="2" t="s">
        <v>1887</v>
      </c>
      <c r="I948" s="2"/>
      <c r="J948" s="2"/>
      <c r="K948" s="2"/>
    </row>
    <row r="949" spans="1:11" ht="12.6" customHeight="1" x14ac:dyDescent="0.25">
      <c r="A949" s="2">
        <v>948</v>
      </c>
      <c r="B949" s="2" t="s">
        <v>10</v>
      </c>
      <c r="C949" s="2"/>
      <c r="D949" s="9"/>
      <c r="E949" s="2"/>
      <c r="F949" s="2"/>
      <c r="G949" s="11" t="s">
        <v>1888</v>
      </c>
      <c r="H949" s="2" t="s">
        <v>1690</v>
      </c>
      <c r="I949" s="2"/>
      <c r="J949" s="2"/>
      <c r="K949" s="2"/>
    </row>
    <row r="950" spans="1:11" ht="12.6" customHeight="1" x14ac:dyDescent="0.25">
      <c r="A950" s="2">
        <v>949</v>
      </c>
      <c r="B950" s="2" t="s">
        <v>10</v>
      </c>
      <c r="C950" s="2"/>
      <c r="D950" s="9"/>
      <c r="E950" s="2"/>
      <c r="F950" s="2"/>
      <c r="G950" s="11" t="s">
        <v>1889</v>
      </c>
      <c r="H950" s="2" t="s">
        <v>1560</v>
      </c>
      <c r="I950" s="2"/>
      <c r="J950" s="2"/>
      <c r="K950" s="2"/>
    </row>
    <row r="951" spans="1:11" ht="12.6" customHeight="1" x14ac:dyDescent="0.25">
      <c r="A951" s="2">
        <v>950</v>
      </c>
      <c r="B951" s="2" t="s">
        <v>10</v>
      </c>
      <c r="C951" s="2"/>
      <c r="D951" s="9"/>
      <c r="E951" s="2"/>
      <c r="F951" s="2"/>
      <c r="G951" s="11" t="s">
        <v>1890</v>
      </c>
      <c r="H951" s="2" t="s">
        <v>1891</v>
      </c>
      <c r="I951" s="2"/>
      <c r="J951" s="2"/>
      <c r="K951" s="2"/>
    </row>
    <row r="952" spans="1:11" ht="12.6" customHeight="1" x14ac:dyDescent="0.25">
      <c r="A952" s="2">
        <v>951</v>
      </c>
      <c r="B952" s="2" t="s">
        <v>10</v>
      </c>
      <c r="C952" s="2"/>
      <c r="D952" s="9"/>
      <c r="E952" s="2"/>
      <c r="F952" s="2"/>
      <c r="G952" s="11" t="s">
        <v>1892</v>
      </c>
      <c r="H952" s="2" t="s">
        <v>1893</v>
      </c>
      <c r="I952" s="2"/>
      <c r="J952" s="2"/>
      <c r="K952" s="2"/>
    </row>
    <row r="953" spans="1:11" ht="12.6" customHeight="1" x14ac:dyDescent="0.25">
      <c r="A953" s="2">
        <v>952</v>
      </c>
      <c r="B953" s="2" t="s">
        <v>10</v>
      </c>
      <c r="C953" s="2"/>
      <c r="D953" s="9"/>
      <c r="E953" s="2"/>
      <c r="F953" s="2"/>
      <c r="G953" s="11" t="s">
        <v>1894</v>
      </c>
      <c r="H953" s="2" t="s">
        <v>1895</v>
      </c>
      <c r="I953" s="2"/>
      <c r="J953" s="2"/>
      <c r="K953" s="2"/>
    </row>
    <row r="954" spans="1:11" ht="12.6" customHeight="1" x14ac:dyDescent="0.25">
      <c r="A954" s="2">
        <v>953</v>
      </c>
      <c r="B954" s="2" t="s">
        <v>10</v>
      </c>
      <c r="C954" s="2"/>
      <c r="D954" s="9"/>
      <c r="E954" s="2"/>
      <c r="F954" s="2"/>
      <c r="G954" s="11" t="s">
        <v>1896</v>
      </c>
      <c r="H954" s="2" t="s">
        <v>1897</v>
      </c>
      <c r="I954" s="2"/>
      <c r="J954" s="2"/>
      <c r="K954" s="2"/>
    </row>
    <row r="955" spans="1:11" ht="12.6" customHeight="1" x14ac:dyDescent="0.25">
      <c r="A955" s="2">
        <v>954</v>
      </c>
      <c r="B955" s="2" t="s">
        <v>10</v>
      </c>
      <c r="C955" s="2"/>
      <c r="D955" s="9"/>
      <c r="E955" s="2"/>
      <c r="F955" s="2"/>
      <c r="G955" s="11" t="s">
        <v>1898</v>
      </c>
      <c r="H955" s="2" t="s">
        <v>1447</v>
      </c>
      <c r="I955" s="2"/>
      <c r="J955" s="2"/>
      <c r="K955" s="2"/>
    </row>
    <row r="956" spans="1:11" ht="12.6" customHeight="1" x14ac:dyDescent="0.25">
      <c r="A956" s="2">
        <v>955</v>
      </c>
      <c r="B956" s="2" t="s">
        <v>10</v>
      </c>
      <c r="C956" s="2"/>
      <c r="D956" s="9"/>
      <c r="E956" s="2"/>
      <c r="F956" s="2"/>
      <c r="G956" s="11" t="s">
        <v>1899</v>
      </c>
      <c r="H956" s="2" t="s">
        <v>1900</v>
      </c>
      <c r="I956" s="2"/>
      <c r="J956" s="2"/>
      <c r="K956" s="2"/>
    </row>
    <row r="957" spans="1:11" ht="12.6" customHeight="1" x14ac:dyDescent="0.25">
      <c r="A957" s="2">
        <v>956</v>
      </c>
      <c r="B957" s="2" t="s">
        <v>10</v>
      </c>
      <c r="C957" s="2"/>
      <c r="D957" s="9"/>
      <c r="E957" s="2"/>
      <c r="F957" s="2"/>
      <c r="G957" s="11" t="s">
        <v>1901</v>
      </c>
      <c r="H957" s="2" t="s">
        <v>1560</v>
      </c>
      <c r="I957" s="2"/>
      <c r="J957" s="2"/>
      <c r="K957" s="2"/>
    </row>
    <row r="958" spans="1:11" ht="12.6" customHeight="1" x14ac:dyDescent="0.25">
      <c r="A958" s="2">
        <v>957</v>
      </c>
      <c r="B958" s="2" t="s">
        <v>10</v>
      </c>
      <c r="C958" s="2"/>
      <c r="D958" s="9"/>
      <c r="E958" s="2"/>
      <c r="F958" s="2"/>
      <c r="G958" s="11" t="s">
        <v>1902</v>
      </c>
      <c r="H958" s="2" t="s">
        <v>1903</v>
      </c>
      <c r="I958" s="2"/>
      <c r="J958" s="2"/>
      <c r="K958" s="2"/>
    </row>
    <row r="959" spans="1:11" ht="12.6" customHeight="1" x14ac:dyDescent="0.25">
      <c r="A959" s="2">
        <v>958</v>
      </c>
      <c r="B959" s="2" t="s">
        <v>10</v>
      </c>
      <c r="C959" s="2"/>
      <c r="D959" s="9"/>
      <c r="E959" s="2"/>
      <c r="F959" s="2"/>
      <c r="G959" s="11" t="s">
        <v>1904</v>
      </c>
      <c r="H959" s="2" t="s">
        <v>1560</v>
      </c>
      <c r="I959" s="2"/>
      <c r="J959" s="2"/>
      <c r="K959" s="2"/>
    </row>
    <row r="960" spans="1:11" ht="12.6" customHeight="1" x14ac:dyDescent="0.25">
      <c r="A960" s="2">
        <v>959</v>
      </c>
      <c r="B960" s="2" t="s">
        <v>10</v>
      </c>
      <c r="C960" s="2"/>
      <c r="D960" s="9"/>
      <c r="E960" s="2"/>
      <c r="F960" s="2"/>
      <c r="G960" s="11" t="s">
        <v>1905</v>
      </c>
      <c r="H960" s="2" t="s">
        <v>1906</v>
      </c>
      <c r="I960" s="2"/>
      <c r="J960" s="2"/>
      <c r="K960" s="2"/>
    </row>
    <row r="961" spans="1:11" ht="12.6" customHeight="1" x14ac:dyDescent="0.25">
      <c r="A961" s="2">
        <v>960</v>
      </c>
      <c r="B961" s="2" t="s">
        <v>10</v>
      </c>
      <c r="C961" s="2"/>
      <c r="D961" s="9"/>
      <c r="E961" s="2"/>
      <c r="F961" s="2"/>
      <c r="G961" s="11" t="s">
        <v>1907</v>
      </c>
      <c r="H961" s="2" t="s">
        <v>1908</v>
      </c>
      <c r="I961" s="2"/>
      <c r="J961" s="2"/>
      <c r="K961" s="2"/>
    </row>
    <row r="962" spans="1:11" ht="12.6" customHeight="1" x14ac:dyDescent="0.25">
      <c r="A962" s="2">
        <v>961</v>
      </c>
      <c r="B962" s="2" t="s">
        <v>10</v>
      </c>
      <c r="C962" s="2"/>
      <c r="D962" s="9"/>
      <c r="E962" s="2"/>
      <c r="F962" s="2"/>
      <c r="G962" s="11" t="s">
        <v>1909</v>
      </c>
      <c r="H962" s="2" t="s">
        <v>1910</v>
      </c>
      <c r="I962" s="2"/>
      <c r="J962" s="2"/>
      <c r="K962" s="2"/>
    </row>
    <row r="963" spans="1:11" ht="12.6" customHeight="1" x14ac:dyDescent="0.25">
      <c r="A963" s="2">
        <v>962</v>
      </c>
      <c r="B963" s="2" t="s">
        <v>10</v>
      </c>
      <c r="C963" s="2"/>
      <c r="D963" s="9"/>
      <c r="E963" s="2"/>
      <c r="F963" s="2"/>
      <c r="G963" s="11" t="s">
        <v>1911</v>
      </c>
      <c r="H963" s="2" t="s">
        <v>1912</v>
      </c>
      <c r="I963" s="2"/>
      <c r="J963" s="2"/>
      <c r="K963" s="2"/>
    </row>
    <row r="964" spans="1:11" ht="12.6" customHeight="1" x14ac:dyDescent="0.25">
      <c r="A964" s="2">
        <v>963</v>
      </c>
      <c r="B964" s="2" t="s">
        <v>10</v>
      </c>
      <c r="C964" s="2"/>
      <c r="D964" s="9"/>
      <c r="E964" s="2"/>
      <c r="F964" s="2"/>
      <c r="G964" s="11" t="s">
        <v>1913</v>
      </c>
      <c r="H964" s="2" t="s">
        <v>1703</v>
      </c>
      <c r="I964" s="2"/>
      <c r="J964" s="2"/>
      <c r="K964" s="2"/>
    </row>
    <row r="965" spans="1:11" ht="12.6" customHeight="1" x14ac:dyDescent="0.25">
      <c r="A965" s="2">
        <v>964</v>
      </c>
      <c r="B965" s="2" t="s">
        <v>10</v>
      </c>
      <c r="C965" s="2"/>
      <c r="D965" s="9"/>
      <c r="E965" s="2"/>
      <c r="F965" s="2"/>
      <c r="G965" s="11" t="s">
        <v>1914</v>
      </c>
      <c r="H965" s="2" t="s">
        <v>1490</v>
      </c>
      <c r="I965" s="2"/>
      <c r="J965" s="2"/>
      <c r="K965" s="2"/>
    </row>
    <row r="966" spans="1:11" ht="12.6" customHeight="1" x14ac:dyDescent="0.25">
      <c r="A966" s="2">
        <v>965</v>
      </c>
      <c r="B966" s="2" t="s">
        <v>10</v>
      </c>
      <c r="C966" s="2"/>
      <c r="D966" s="9"/>
      <c r="E966" s="2"/>
      <c r="F966" s="2"/>
      <c r="G966" s="11" t="s">
        <v>1915</v>
      </c>
      <c r="H966" s="2" t="s">
        <v>1916</v>
      </c>
      <c r="I966" s="2"/>
      <c r="J966" s="2"/>
      <c r="K966" s="2"/>
    </row>
    <row r="967" spans="1:11" ht="12.6" customHeight="1" x14ac:dyDescent="0.25">
      <c r="A967" s="2">
        <v>966</v>
      </c>
      <c r="B967" s="2" t="s">
        <v>10</v>
      </c>
      <c r="C967" s="2"/>
      <c r="D967" s="9"/>
      <c r="E967" s="2"/>
      <c r="F967" s="2"/>
      <c r="G967" s="11" t="s">
        <v>1917</v>
      </c>
      <c r="H967" s="2" t="s">
        <v>1918</v>
      </c>
      <c r="I967" s="2"/>
      <c r="J967" s="2"/>
      <c r="K967" s="2"/>
    </row>
    <row r="968" spans="1:11" ht="12.6" customHeight="1" x14ac:dyDescent="0.25">
      <c r="A968" s="2">
        <v>967</v>
      </c>
      <c r="B968" s="2" t="s">
        <v>10</v>
      </c>
      <c r="C968" s="2"/>
      <c r="D968" s="9"/>
      <c r="E968" s="2"/>
      <c r="F968" s="2"/>
      <c r="G968" s="11" t="s">
        <v>1919</v>
      </c>
      <c r="H968" s="2" t="s">
        <v>268</v>
      </c>
      <c r="I968" s="2"/>
      <c r="J968" s="2"/>
      <c r="K968" s="2"/>
    </row>
    <row r="969" spans="1:11" ht="12.6" customHeight="1" x14ac:dyDescent="0.25">
      <c r="A969" s="2">
        <v>968</v>
      </c>
      <c r="B969" s="2" t="s">
        <v>10</v>
      </c>
      <c r="C969" s="2"/>
      <c r="D969" s="9"/>
      <c r="E969" s="2"/>
      <c r="F969" s="2"/>
      <c r="G969" s="11" t="s">
        <v>1920</v>
      </c>
      <c r="H969" s="2" t="s">
        <v>1921</v>
      </c>
      <c r="I969" s="2"/>
      <c r="J969" s="2"/>
      <c r="K969" s="2"/>
    </row>
    <row r="970" spans="1:11" ht="12.6" customHeight="1" x14ac:dyDescent="0.25">
      <c r="A970" s="2">
        <v>969</v>
      </c>
      <c r="B970" s="2" t="s">
        <v>10</v>
      </c>
      <c r="C970" s="2"/>
      <c r="D970" s="9"/>
      <c r="E970" s="2"/>
      <c r="F970" s="2"/>
      <c r="G970" s="11" t="s">
        <v>1922</v>
      </c>
      <c r="H970" s="2" t="s">
        <v>1709</v>
      </c>
      <c r="I970" s="2"/>
      <c r="J970" s="2"/>
      <c r="K970" s="2"/>
    </row>
    <row r="971" spans="1:11" ht="12.6" customHeight="1" x14ac:dyDescent="0.25">
      <c r="A971" s="2">
        <v>970</v>
      </c>
      <c r="B971" s="2" t="s">
        <v>10</v>
      </c>
      <c r="C971" s="2"/>
      <c r="D971" s="9"/>
      <c r="E971" s="2"/>
      <c r="F971" s="2"/>
      <c r="G971" s="11" t="s">
        <v>1923</v>
      </c>
      <c r="H971" s="2" t="s">
        <v>1924</v>
      </c>
      <c r="I971" s="2"/>
      <c r="J971" s="2"/>
      <c r="K971" s="2"/>
    </row>
    <row r="972" spans="1:11" ht="12.6" customHeight="1" x14ac:dyDescent="0.25">
      <c r="A972" s="2">
        <v>971</v>
      </c>
      <c r="B972" s="2" t="s">
        <v>10</v>
      </c>
      <c r="C972" s="2"/>
      <c r="D972" s="9"/>
      <c r="E972" s="2"/>
      <c r="F972" s="2"/>
      <c r="G972" s="11" t="s">
        <v>1925</v>
      </c>
      <c r="H972" s="2" t="s">
        <v>1926</v>
      </c>
      <c r="I972" s="2"/>
      <c r="J972" s="2"/>
      <c r="K972" s="2"/>
    </row>
    <row r="973" spans="1:11" ht="12.6" customHeight="1" x14ac:dyDescent="0.25">
      <c r="A973" s="2">
        <v>972</v>
      </c>
      <c r="B973" s="2" t="s">
        <v>10</v>
      </c>
      <c r="C973" s="2"/>
      <c r="D973" s="9"/>
      <c r="E973" s="2"/>
      <c r="F973" s="2"/>
      <c r="G973" s="11" t="s">
        <v>1927</v>
      </c>
      <c r="H973" s="2" t="s">
        <v>1928</v>
      </c>
      <c r="I973" s="2"/>
      <c r="J973" s="2"/>
      <c r="K973" s="2"/>
    </row>
    <row r="974" spans="1:11" ht="12.6" customHeight="1" x14ac:dyDescent="0.25">
      <c r="A974" s="2">
        <v>973</v>
      </c>
      <c r="B974" s="2" t="s">
        <v>10</v>
      </c>
      <c r="C974" s="2"/>
      <c r="D974" s="9"/>
      <c r="E974" s="2"/>
      <c r="F974" s="2"/>
      <c r="G974" s="11" t="s">
        <v>1929</v>
      </c>
      <c r="H974" s="2" t="s">
        <v>1930</v>
      </c>
      <c r="I974" s="2"/>
      <c r="J974" s="2"/>
      <c r="K974" s="2"/>
    </row>
    <row r="975" spans="1:11" ht="12.6" customHeight="1" x14ac:dyDescent="0.25">
      <c r="A975" s="2">
        <v>974</v>
      </c>
      <c r="B975" s="2" t="s">
        <v>10</v>
      </c>
      <c r="C975" s="2"/>
      <c r="D975" s="9"/>
      <c r="E975" s="2"/>
      <c r="F975" s="2"/>
      <c r="G975" s="11" t="s">
        <v>1931</v>
      </c>
      <c r="H975" s="2" t="s">
        <v>1932</v>
      </c>
      <c r="I975" s="2"/>
      <c r="J975" s="2"/>
      <c r="K975" s="2"/>
    </row>
    <row r="976" spans="1:11" ht="12.6" customHeight="1" x14ac:dyDescent="0.25">
      <c r="A976" s="2">
        <v>975</v>
      </c>
      <c r="B976" s="2" t="s">
        <v>10</v>
      </c>
      <c r="C976" s="2"/>
      <c r="D976" s="9"/>
      <c r="E976" s="2"/>
      <c r="F976" s="2"/>
      <c r="G976" s="11" t="s">
        <v>1933</v>
      </c>
      <c r="H976" s="2" t="s">
        <v>1934</v>
      </c>
      <c r="I976" s="2"/>
      <c r="J976" s="2"/>
      <c r="K976" s="2"/>
    </row>
    <row r="977" spans="1:11" ht="12.6" customHeight="1" x14ac:dyDescent="0.25">
      <c r="A977" s="2">
        <v>976</v>
      </c>
      <c r="B977" s="2" t="s">
        <v>10</v>
      </c>
      <c r="C977" s="2"/>
      <c r="D977" s="9"/>
      <c r="E977" s="2"/>
      <c r="F977" s="2"/>
      <c r="G977" s="11" t="s">
        <v>1935</v>
      </c>
      <c r="H977" s="2" t="s">
        <v>1774</v>
      </c>
      <c r="I977" s="2"/>
      <c r="J977" s="2"/>
      <c r="K977" s="2"/>
    </row>
    <row r="978" spans="1:11" ht="12.6" customHeight="1" x14ac:dyDescent="0.25">
      <c r="A978" s="2">
        <v>977</v>
      </c>
      <c r="B978" s="2" t="s">
        <v>10</v>
      </c>
      <c r="C978" s="2"/>
      <c r="D978" s="9"/>
      <c r="E978" s="2"/>
      <c r="F978" s="2"/>
      <c r="G978" s="11" t="s">
        <v>1936</v>
      </c>
      <c r="H978" s="2" t="s">
        <v>1709</v>
      </c>
      <c r="I978" s="2"/>
      <c r="J978" s="2"/>
      <c r="K978" s="2"/>
    </row>
    <row r="979" spans="1:11" ht="12.6" customHeight="1" x14ac:dyDescent="0.25">
      <c r="A979" s="2">
        <v>978</v>
      </c>
      <c r="B979" s="2" t="s">
        <v>10</v>
      </c>
      <c r="C979" s="2"/>
      <c r="D979" s="9"/>
      <c r="E979" s="2"/>
      <c r="F979" s="2"/>
      <c r="G979" s="11" t="s">
        <v>1937</v>
      </c>
      <c r="H979" s="2" t="s">
        <v>1938</v>
      </c>
      <c r="I979" s="2"/>
      <c r="J979" s="2"/>
      <c r="K979" s="2"/>
    </row>
    <row r="980" spans="1:11" ht="12.6" customHeight="1" x14ac:dyDescent="0.25">
      <c r="A980" s="2">
        <v>979</v>
      </c>
      <c r="B980" s="2" t="s">
        <v>10</v>
      </c>
      <c r="C980" s="2"/>
      <c r="D980" s="9"/>
      <c r="E980" s="2"/>
      <c r="F980" s="2"/>
      <c r="G980" s="11" t="s">
        <v>1939</v>
      </c>
      <c r="H980" s="2" t="s">
        <v>156</v>
      </c>
      <c r="I980" s="2"/>
      <c r="J980" s="2"/>
      <c r="K980" s="2"/>
    </row>
    <row r="981" spans="1:11" ht="12.6" customHeight="1" x14ac:dyDescent="0.25">
      <c r="A981" s="2">
        <v>980</v>
      </c>
      <c r="B981" s="2" t="s">
        <v>10</v>
      </c>
      <c r="C981" s="2"/>
      <c r="D981" s="9"/>
      <c r="E981" s="2"/>
      <c r="F981" s="2"/>
      <c r="G981" s="11" t="s">
        <v>1940</v>
      </c>
      <c r="H981" s="2" t="s">
        <v>1941</v>
      </c>
      <c r="I981" s="2"/>
      <c r="J981" s="2"/>
      <c r="K981" s="2"/>
    </row>
    <row r="982" spans="1:11" ht="12.6" customHeight="1" x14ac:dyDescent="0.25">
      <c r="A982" s="2">
        <v>981</v>
      </c>
      <c r="B982" s="2" t="s">
        <v>10</v>
      </c>
      <c r="C982" s="2"/>
      <c r="D982" s="9"/>
      <c r="E982" s="2"/>
      <c r="F982" s="2"/>
      <c r="G982" s="11" t="s">
        <v>1942</v>
      </c>
      <c r="H982" s="2" t="s">
        <v>1943</v>
      </c>
      <c r="I982" s="2"/>
      <c r="J982" s="2"/>
      <c r="K982" s="2"/>
    </row>
    <row r="983" spans="1:11" ht="12.6" customHeight="1" x14ac:dyDescent="0.25">
      <c r="A983" s="2">
        <v>982</v>
      </c>
      <c r="B983" s="2" t="s">
        <v>10</v>
      </c>
      <c r="C983" s="2"/>
      <c r="D983" s="9"/>
      <c r="E983" s="2"/>
      <c r="F983" s="2"/>
      <c r="G983" s="11" t="s">
        <v>1944</v>
      </c>
      <c r="H983" s="2" t="s">
        <v>1945</v>
      </c>
      <c r="I983" s="2"/>
      <c r="J983" s="2"/>
      <c r="K983" s="2"/>
    </row>
    <row r="984" spans="1:11" ht="12.6" customHeight="1" x14ac:dyDescent="0.25">
      <c r="A984" s="2">
        <v>983</v>
      </c>
      <c r="B984" s="2" t="s">
        <v>10</v>
      </c>
      <c r="C984" s="2"/>
      <c r="D984" s="9"/>
      <c r="E984" s="2"/>
      <c r="F984" s="2"/>
      <c r="G984" s="11" t="s">
        <v>1946</v>
      </c>
      <c r="H984" s="2" t="s">
        <v>1947</v>
      </c>
      <c r="I984" s="2"/>
      <c r="J984" s="2"/>
      <c r="K984" s="2"/>
    </row>
    <row r="985" spans="1:11" ht="12.6" customHeight="1" x14ac:dyDescent="0.25">
      <c r="A985" s="2">
        <v>984</v>
      </c>
      <c r="B985" s="2" t="s">
        <v>10</v>
      </c>
      <c r="C985" s="2"/>
      <c r="D985" s="9"/>
      <c r="E985" s="2"/>
      <c r="F985" s="2"/>
      <c r="G985" s="11" t="s">
        <v>1948</v>
      </c>
      <c r="H985" s="2" t="s">
        <v>1949</v>
      </c>
      <c r="I985" s="2"/>
      <c r="J985" s="2"/>
      <c r="K985" s="2"/>
    </row>
    <row r="986" spans="1:11" ht="12.6" customHeight="1" x14ac:dyDescent="0.25">
      <c r="A986" s="2">
        <v>985</v>
      </c>
      <c r="B986" s="2" t="s">
        <v>10</v>
      </c>
      <c r="C986" s="2"/>
      <c r="D986" s="9"/>
      <c r="E986" s="2"/>
      <c r="F986" s="2"/>
      <c r="G986" s="11" t="s">
        <v>1950</v>
      </c>
      <c r="H986" s="2" t="s">
        <v>1951</v>
      </c>
      <c r="I986" s="2"/>
      <c r="J986" s="2"/>
      <c r="K986" s="2"/>
    </row>
    <row r="987" spans="1:11" ht="12.6" customHeight="1" x14ac:dyDescent="0.25">
      <c r="A987" s="2">
        <v>986</v>
      </c>
      <c r="B987" s="2" t="s">
        <v>10</v>
      </c>
      <c r="C987" s="2"/>
      <c r="D987" s="9"/>
      <c r="E987" s="2"/>
      <c r="F987" s="2"/>
      <c r="G987" s="11" t="s">
        <v>1952</v>
      </c>
      <c r="H987" s="2" t="s">
        <v>1953</v>
      </c>
      <c r="I987" s="2"/>
      <c r="J987" s="2"/>
      <c r="K987" s="2"/>
    </row>
    <row r="988" spans="1:11" ht="12.6" customHeight="1" x14ac:dyDescent="0.25">
      <c r="A988" s="2">
        <v>987</v>
      </c>
      <c r="B988" s="2" t="s">
        <v>10</v>
      </c>
      <c r="C988" s="2"/>
      <c r="D988" s="9"/>
      <c r="E988" s="2"/>
      <c r="F988" s="2"/>
      <c r="G988" s="11" t="s">
        <v>1954</v>
      </c>
      <c r="H988" s="2" t="s">
        <v>1955</v>
      </c>
      <c r="I988" s="2"/>
      <c r="J988" s="2"/>
      <c r="K988" s="2"/>
    </row>
    <row r="989" spans="1:11" ht="12.6" customHeight="1" x14ac:dyDescent="0.25">
      <c r="A989" s="2">
        <v>988</v>
      </c>
      <c r="B989" s="2" t="s">
        <v>10</v>
      </c>
      <c r="C989" s="2"/>
      <c r="D989" s="9"/>
      <c r="E989" s="2"/>
      <c r="F989" s="2"/>
      <c r="G989" s="11" t="s">
        <v>1956</v>
      </c>
      <c r="H989" s="2" t="s">
        <v>1481</v>
      </c>
      <c r="I989" s="2"/>
      <c r="J989" s="2"/>
      <c r="K989" s="2"/>
    </row>
    <row r="990" spans="1:11" ht="12.6" customHeight="1" x14ac:dyDescent="0.25">
      <c r="A990" s="2">
        <v>989</v>
      </c>
      <c r="B990" s="2" t="s">
        <v>10</v>
      </c>
      <c r="C990" s="2"/>
      <c r="D990" s="9"/>
      <c r="E990" s="2"/>
      <c r="F990" s="2"/>
      <c r="G990" s="11" t="s">
        <v>1957</v>
      </c>
      <c r="H990" s="2" t="s">
        <v>1958</v>
      </c>
      <c r="I990" s="2"/>
      <c r="J990" s="2"/>
      <c r="K990" s="2"/>
    </row>
    <row r="991" spans="1:11" ht="12.6" customHeight="1" x14ac:dyDescent="0.25">
      <c r="A991" s="2">
        <v>990</v>
      </c>
      <c r="B991" s="2" t="s">
        <v>10</v>
      </c>
      <c r="C991" s="2"/>
      <c r="D991" s="9"/>
      <c r="E991" s="2"/>
      <c r="F991" s="2"/>
      <c r="G991" s="11" t="s">
        <v>1959</v>
      </c>
      <c r="H991" s="2" t="s">
        <v>1960</v>
      </c>
      <c r="I991" s="2"/>
      <c r="J991" s="2"/>
      <c r="K991" s="2"/>
    </row>
    <row r="992" spans="1:11" ht="12.6" customHeight="1" x14ac:dyDescent="0.25">
      <c r="A992" s="2">
        <v>991</v>
      </c>
      <c r="B992" s="2" t="s">
        <v>10</v>
      </c>
      <c r="C992" s="2"/>
      <c r="D992" s="9"/>
      <c r="E992" s="2"/>
      <c r="F992" s="2"/>
      <c r="G992" s="11" t="s">
        <v>1961</v>
      </c>
      <c r="H992" s="2" t="s">
        <v>1962</v>
      </c>
      <c r="I992" s="2"/>
      <c r="J992" s="2"/>
      <c r="K992" s="2"/>
    </row>
    <row r="993" spans="1:11" ht="12.6" customHeight="1" x14ac:dyDescent="0.25">
      <c r="A993" s="2">
        <v>992</v>
      </c>
      <c r="B993" s="2" t="s">
        <v>10</v>
      </c>
      <c r="C993" s="2"/>
      <c r="D993" s="9"/>
      <c r="E993" s="2"/>
      <c r="F993" s="2"/>
      <c r="G993" s="11" t="s">
        <v>1963</v>
      </c>
      <c r="H993" s="2" t="s">
        <v>1964</v>
      </c>
      <c r="I993" s="2"/>
      <c r="J993" s="2"/>
      <c r="K993" s="2"/>
    </row>
    <row r="994" spans="1:11" ht="12.6" customHeight="1" x14ac:dyDescent="0.25">
      <c r="A994" s="2">
        <v>993</v>
      </c>
      <c r="B994" s="2" t="s">
        <v>10</v>
      </c>
      <c r="C994" s="2"/>
      <c r="D994" s="9"/>
      <c r="E994" s="2"/>
      <c r="F994" s="2"/>
      <c r="G994" s="11" t="s">
        <v>1965</v>
      </c>
      <c r="H994" s="2" t="s">
        <v>1966</v>
      </c>
      <c r="I994" s="2"/>
      <c r="J994" s="2"/>
      <c r="K994" s="2"/>
    </row>
    <row r="995" spans="1:11" ht="12.6" customHeight="1" x14ac:dyDescent="0.25">
      <c r="A995" s="2">
        <v>994</v>
      </c>
      <c r="B995" s="2" t="s">
        <v>10</v>
      </c>
      <c r="C995" s="2"/>
      <c r="D995" s="9"/>
      <c r="E995" s="2"/>
      <c r="F995" s="2"/>
      <c r="G995" s="11" t="s">
        <v>1967</v>
      </c>
      <c r="H995" s="2" t="s">
        <v>1968</v>
      </c>
      <c r="I995" s="2"/>
      <c r="J995" s="2"/>
      <c r="K995" s="2"/>
    </row>
    <row r="996" spans="1:11" ht="12.6" customHeight="1" x14ac:dyDescent="0.25">
      <c r="A996" s="2">
        <v>995</v>
      </c>
      <c r="B996" s="2" t="s">
        <v>10</v>
      </c>
      <c r="C996" s="2"/>
      <c r="D996" s="9"/>
      <c r="E996" s="2"/>
      <c r="F996" s="2"/>
      <c r="G996" s="11" t="s">
        <v>1969</v>
      </c>
      <c r="H996" s="2" t="s">
        <v>1970</v>
      </c>
      <c r="I996" s="2"/>
      <c r="J996" s="2"/>
      <c r="K996" s="2"/>
    </row>
    <row r="997" spans="1:11" ht="12.6" customHeight="1" x14ac:dyDescent="0.25">
      <c r="A997" s="2">
        <v>996</v>
      </c>
      <c r="B997" s="2" t="s">
        <v>10</v>
      </c>
      <c r="C997" s="2"/>
      <c r="D997" s="9"/>
      <c r="E997" s="2"/>
      <c r="F997" s="2"/>
      <c r="G997" s="11" t="s">
        <v>1971</v>
      </c>
      <c r="H997" s="2" t="s">
        <v>1972</v>
      </c>
      <c r="I997" s="2"/>
      <c r="J997" s="2"/>
      <c r="K997" s="2"/>
    </row>
    <row r="998" spans="1:11" ht="12.6" customHeight="1" x14ac:dyDescent="0.25">
      <c r="A998" s="2">
        <v>997</v>
      </c>
      <c r="B998" s="2" t="s">
        <v>10</v>
      </c>
      <c r="C998" s="2"/>
      <c r="D998" s="9"/>
      <c r="E998" s="2"/>
      <c r="F998" s="2"/>
      <c r="G998" s="11" t="s">
        <v>1973</v>
      </c>
      <c r="H998" s="2" t="s">
        <v>1974</v>
      </c>
      <c r="I998" s="2"/>
      <c r="J998" s="2"/>
      <c r="K998" s="2"/>
    </row>
    <row r="999" spans="1:11" ht="12.6" customHeight="1" x14ac:dyDescent="0.25">
      <c r="A999" s="2">
        <v>998</v>
      </c>
      <c r="B999" s="2" t="s">
        <v>10</v>
      </c>
      <c r="C999" s="2"/>
      <c r="D999" s="9"/>
      <c r="E999" s="2"/>
      <c r="F999" s="2"/>
      <c r="G999" s="11" t="s">
        <v>1975</v>
      </c>
      <c r="H999" s="2" t="s">
        <v>1976</v>
      </c>
      <c r="I999" s="2"/>
      <c r="J999" s="2"/>
      <c r="K999" s="2"/>
    </row>
    <row r="1000" spans="1:11" ht="12.6" customHeight="1" x14ac:dyDescent="0.25">
      <c r="A1000" s="2">
        <v>999</v>
      </c>
      <c r="B1000" s="2" t="s">
        <v>10</v>
      </c>
      <c r="C1000" s="2"/>
      <c r="D1000" s="9"/>
      <c r="E1000" s="2"/>
      <c r="F1000" s="2"/>
      <c r="G1000" s="11" t="s">
        <v>1977</v>
      </c>
      <c r="H1000" s="2" t="s">
        <v>1978</v>
      </c>
      <c r="I1000" s="2"/>
      <c r="J1000" s="2"/>
      <c r="K1000" s="2"/>
    </row>
    <row r="1001" spans="1:11" ht="12.6" customHeight="1" x14ac:dyDescent="0.25">
      <c r="A1001" s="2">
        <v>1000</v>
      </c>
      <c r="B1001" s="2" t="s">
        <v>10</v>
      </c>
      <c r="C1001" s="2"/>
      <c r="D1001" s="9"/>
      <c r="E1001" s="2"/>
      <c r="F1001" s="2"/>
      <c r="G1001" s="11" t="s">
        <v>1979</v>
      </c>
      <c r="H1001" s="2" t="s">
        <v>1980</v>
      </c>
      <c r="I1001" s="2"/>
      <c r="J1001" s="2"/>
      <c r="K1001" s="2"/>
    </row>
    <row r="1002" spans="1:11" ht="12.6" customHeight="1" x14ac:dyDescent="0.25">
      <c r="A1002" s="2">
        <v>1001</v>
      </c>
      <c r="B1002" s="2" t="s">
        <v>10</v>
      </c>
      <c r="C1002" s="2"/>
      <c r="D1002" s="9"/>
      <c r="E1002" s="2"/>
      <c r="F1002" s="2"/>
      <c r="G1002" s="11" t="s">
        <v>1981</v>
      </c>
      <c r="H1002" s="2" t="s">
        <v>266</v>
      </c>
      <c r="I1002" s="2"/>
      <c r="J1002" s="2"/>
      <c r="K1002" s="2"/>
    </row>
    <row r="1003" spans="1:11" ht="12.6" customHeight="1" x14ac:dyDescent="0.25">
      <c r="A1003" s="2">
        <v>1002</v>
      </c>
      <c r="B1003" s="2" t="s">
        <v>10</v>
      </c>
      <c r="C1003" s="2"/>
      <c r="D1003" s="9"/>
      <c r="E1003" s="2"/>
      <c r="F1003" s="2"/>
      <c r="G1003" s="11" t="s">
        <v>1982</v>
      </c>
      <c r="H1003" s="2" t="s">
        <v>1820</v>
      </c>
      <c r="I1003" s="2"/>
      <c r="J1003" s="2"/>
      <c r="K1003" s="2"/>
    </row>
    <row r="1004" spans="1:11" ht="12.6" customHeight="1" x14ac:dyDescent="0.25">
      <c r="A1004" s="2">
        <v>1003</v>
      </c>
      <c r="B1004" s="2" t="s">
        <v>10</v>
      </c>
      <c r="C1004" s="2"/>
      <c r="D1004" s="9"/>
      <c r="E1004" s="2"/>
      <c r="F1004" s="2"/>
      <c r="G1004" s="11" t="s">
        <v>1983</v>
      </c>
      <c r="H1004" s="2" t="s">
        <v>1984</v>
      </c>
      <c r="I1004" s="2"/>
      <c r="J1004" s="2"/>
      <c r="K1004" s="2"/>
    </row>
    <row r="1005" spans="1:11" ht="12.6" customHeight="1" x14ac:dyDescent="0.25">
      <c r="A1005" s="2">
        <v>1004</v>
      </c>
      <c r="B1005" s="2" t="s">
        <v>10</v>
      </c>
      <c r="C1005" s="2"/>
      <c r="D1005" s="9"/>
      <c r="E1005" s="2"/>
      <c r="F1005" s="2"/>
      <c r="G1005" s="11" t="s">
        <v>1985</v>
      </c>
      <c r="H1005" s="2" t="s">
        <v>1986</v>
      </c>
      <c r="I1005" s="2"/>
      <c r="J1005" s="2"/>
      <c r="K1005" s="2"/>
    </row>
    <row r="1006" spans="1:11" ht="12.6" customHeight="1" x14ac:dyDescent="0.25">
      <c r="A1006" s="2">
        <v>1005</v>
      </c>
      <c r="B1006" s="2" t="s">
        <v>10</v>
      </c>
      <c r="C1006" s="2"/>
      <c r="D1006" s="9"/>
      <c r="E1006" s="2"/>
      <c r="F1006" s="2"/>
      <c r="G1006" s="11" t="s">
        <v>1987</v>
      </c>
      <c r="H1006" s="2" t="s">
        <v>1717</v>
      </c>
      <c r="I1006" s="2"/>
      <c r="J1006" s="2"/>
      <c r="K1006" s="2"/>
    </row>
    <row r="1007" spans="1:11" ht="12.6" customHeight="1" x14ac:dyDescent="0.25">
      <c r="A1007" s="2">
        <v>1006</v>
      </c>
      <c r="B1007" s="2" t="s">
        <v>10</v>
      </c>
      <c r="C1007" s="2"/>
      <c r="D1007" s="9"/>
      <c r="E1007" s="2"/>
      <c r="F1007" s="2"/>
      <c r="G1007" s="11" t="s">
        <v>1988</v>
      </c>
      <c r="H1007" s="2" t="s">
        <v>1989</v>
      </c>
      <c r="I1007" s="2"/>
      <c r="J1007" s="2"/>
      <c r="K1007" s="2"/>
    </row>
    <row r="1008" spans="1:11" ht="12.6" customHeight="1" x14ac:dyDescent="0.25">
      <c r="A1008" s="2">
        <v>1007</v>
      </c>
      <c r="B1008" s="2" t="s">
        <v>10</v>
      </c>
      <c r="C1008" s="2"/>
      <c r="D1008" s="9"/>
      <c r="E1008" s="2"/>
      <c r="F1008" s="2"/>
      <c r="G1008" s="11" t="s">
        <v>1990</v>
      </c>
      <c r="H1008" s="2" t="s">
        <v>1991</v>
      </c>
      <c r="I1008" s="2"/>
      <c r="J1008" s="2"/>
      <c r="K1008" s="2"/>
    </row>
    <row r="1009" spans="1:11" ht="12.6" customHeight="1" x14ac:dyDescent="0.25">
      <c r="A1009" s="2">
        <v>1008</v>
      </c>
      <c r="B1009" s="2" t="s">
        <v>10</v>
      </c>
      <c r="C1009" s="2"/>
      <c r="D1009" s="9"/>
      <c r="E1009" s="2"/>
      <c r="F1009" s="2"/>
      <c r="G1009" s="11" t="s">
        <v>1992</v>
      </c>
      <c r="H1009" s="2" t="s">
        <v>1993</v>
      </c>
      <c r="I1009" s="2"/>
      <c r="J1009" s="2"/>
      <c r="K1009" s="2"/>
    </row>
    <row r="1010" spans="1:11" ht="12.6" customHeight="1" x14ac:dyDescent="0.25">
      <c r="A1010" s="2">
        <v>1009</v>
      </c>
      <c r="B1010" s="2" t="s">
        <v>10</v>
      </c>
      <c r="C1010" s="2"/>
      <c r="D1010" s="9"/>
      <c r="E1010" s="2"/>
      <c r="F1010" s="2"/>
      <c r="G1010" s="11" t="s">
        <v>1994</v>
      </c>
      <c r="H1010" s="2" t="s">
        <v>1995</v>
      </c>
      <c r="I1010" s="2"/>
      <c r="J1010" s="2"/>
      <c r="K1010" s="2"/>
    </row>
    <row r="1011" spans="1:11" ht="12.6" customHeight="1" x14ac:dyDescent="0.25">
      <c r="A1011" s="2">
        <v>1010</v>
      </c>
      <c r="B1011" s="2" t="s">
        <v>10</v>
      </c>
      <c r="C1011" s="2"/>
      <c r="D1011" s="9"/>
      <c r="E1011" s="2"/>
      <c r="F1011" s="2"/>
      <c r="G1011" s="11" t="s">
        <v>1996</v>
      </c>
      <c r="H1011" s="2" t="s">
        <v>1997</v>
      </c>
      <c r="I1011" s="2"/>
      <c r="J1011" s="2"/>
      <c r="K1011" s="2"/>
    </row>
    <row r="1012" spans="1:11" ht="12.6" customHeight="1" x14ac:dyDescent="0.25">
      <c r="A1012" s="2">
        <v>1011</v>
      </c>
      <c r="B1012" s="2" t="s">
        <v>10</v>
      </c>
      <c r="C1012" s="2"/>
      <c r="D1012" s="9"/>
      <c r="E1012" s="2"/>
      <c r="F1012" s="2"/>
      <c r="G1012" s="11" t="s">
        <v>1998</v>
      </c>
      <c r="H1012" s="2" t="s">
        <v>1999</v>
      </c>
      <c r="I1012" s="2"/>
      <c r="J1012" s="2"/>
      <c r="K1012" s="2"/>
    </row>
    <row r="1013" spans="1:11" ht="12.6" customHeight="1" x14ac:dyDescent="0.25">
      <c r="A1013" s="2">
        <v>1012</v>
      </c>
      <c r="B1013" s="2" t="s">
        <v>10</v>
      </c>
      <c r="C1013" s="2"/>
      <c r="D1013" s="9"/>
      <c r="E1013" s="2"/>
      <c r="F1013" s="2"/>
      <c r="G1013" s="11" t="s">
        <v>2000</v>
      </c>
      <c r="H1013" s="2" t="s">
        <v>1447</v>
      </c>
      <c r="I1013" s="2"/>
      <c r="J1013" s="2"/>
      <c r="K1013" s="2"/>
    </row>
    <row r="1014" spans="1:11" ht="12.6" customHeight="1" x14ac:dyDescent="0.25">
      <c r="A1014" s="2">
        <v>1013</v>
      </c>
      <c r="B1014" s="2" t="s">
        <v>10</v>
      </c>
      <c r="C1014" s="2"/>
      <c r="D1014" s="9"/>
      <c r="E1014" s="2"/>
      <c r="F1014" s="2"/>
      <c r="G1014" s="11" t="s">
        <v>2001</v>
      </c>
      <c r="H1014" s="2" t="s">
        <v>2002</v>
      </c>
      <c r="I1014" s="2"/>
      <c r="J1014" s="2"/>
      <c r="K1014" s="2"/>
    </row>
    <row r="1015" spans="1:11" ht="12.6" customHeight="1" x14ac:dyDescent="0.25">
      <c r="A1015" s="2">
        <v>1014</v>
      </c>
      <c r="B1015" s="2" t="s">
        <v>10</v>
      </c>
      <c r="C1015" s="2"/>
      <c r="D1015" s="9"/>
      <c r="E1015" s="2"/>
      <c r="F1015" s="2"/>
      <c r="G1015" s="11" t="s">
        <v>2003</v>
      </c>
      <c r="H1015" s="2" t="s">
        <v>2004</v>
      </c>
      <c r="I1015" s="2"/>
      <c r="J1015" s="2"/>
      <c r="K1015" s="2"/>
    </row>
    <row r="1016" spans="1:11" ht="12.6" customHeight="1" x14ac:dyDescent="0.25">
      <c r="A1016" s="2">
        <v>1015</v>
      </c>
      <c r="B1016" s="2" t="s">
        <v>10</v>
      </c>
      <c r="C1016" s="2"/>
      <c r="D1016" s="9"/>
      <c r="E1016" s="2"/>
      <c r="F1016" s="2"/>
      <c r="G1016" s="11" t="s">
        <v>2005</v>
      </c>
      <c r="H1016" s="2" t="s">
        <v>2006</v>
      </c>
      <c r="I1016" s="2"/>
      <c r="J1016" s="2"/>
      <c r="K1016" s="2"/>
    </row>
    <row r="1017" spans="1:11" ht="12.6" customHeight="1" x14ac:dyDescent="0.25">
      <c r="A1017" s="2">
        <v>1016</v>
      </c>
      <c r="B1017" s="2" t="s">
        <v>10</v>
      </c>
      <c r="C1017" s="2"/>
      <c r="D1017" s="9"/>
      <c r="E1017" s="2"/>
      <c r="F1017" s="2"/>
      <c r="G1017" s="11" t="s">
        <v>2007</v>
      </c>
      <c r="H1017" s="2" t="s">
        <v>1471</v>
      </c>
      <c r="I1017" s="2"/>
      <c r="J1017" s="2"/>
      <c r="K1017" s="2"/>
    </row>
    <row r="1018" spans="1:11" ht="12.6" customHeight="1" x14ac:dyDescent="0.25">
      <c r="A1018" s="2">
        <v>1017</v>
      </c>
      <c r="B1018" s="2" t="s">
        <v>13</v>
      </c>
      <c r="C1018" s="2"/>
      <c r="D1018" s="9"/>
      <c r="E1018" s="2"/>
      <c r="F1018" s="2"/>
      <c r="G1018" s="11" t="s">
        <v>2008</v>
      </c>
      <c r="H1018" s="2" t="s">
        <v>2350</v>
      </c>
      <c r="I1018" s="2"/>
      <c r="J1018" s="2"/>
      <c r="K1018" s="2"/>
    </row>
    <row r="1019" spans="1:11" ht="12.6" customHeight="1" x14ac:dyDescent="0.25">
      <c r="A1019" s="2">
        <v>1018</v>
      </c>
      <c r="B1019" s="2" t="s">
        <v>13</v>
      </c>
      <c r="C1019" s="2"/>
      <c r="D1019" s="9"/>
      <c r="E1019" s="2"/>
      <c r="F1019" s="2"/>
      <c r="G1019" s="11" t="s">
        <v>2009</v>
      </c>
      <c r="H1019" s="2" t="s">
        <v>2352</v>
      </c>
      <c r="I1019" s="2"/>
      <c r="J1019" s="2"/>
      <c r="K1019" s="2"/>
    </row>
    <row r="1020" spans="1:11" ht="12.6" customHeight="1" x14ac:dyDescent="0.25">
      <c r="A1020" s="2">
        <v>1019</v>
      </c>
      <c r="B1020" s="2" t="s">
        <v>13</v>
      </c>
      <c r="C1020" s="2"/>
      <c r="D1020" s="9"/>
      <c r="E1020" s="2"/>
      <c r="F1020" s="2"/>
      <c r="G1020" s="11" t="s">
        <v>2010</v>
      </c>
      <c r="H1020" s="2" t="s">
        <v>2354</v>
      </c>
      <c r="I1020" s="2"/>
      <c r="J1020" s="2"/>
      <c r="K1020" s="2"/>
    </row>
    <row r="1021" spans="1:11" ht="12.6" customHeight="1" x14ac:dyDescent="0.25">
      <c r="A1021" s="2">
        <v>1020</v>
      </c>
      <c r="B1021" s="2" t="s">
        <v>13</v>
      </c>
      <c r="C1021" s="2"/>
      <c r="D1021" s="9"/>
      <c r="E1021" s="2"/>
      <c r="F1021" s="2"/>
      <c r="G1021" s="11" t="s">
        <v>2011</v>
      </c>
      <c r="H1021" s="2" t="s">
        <v>2356</v>
      </c>
      <c r="I1021" s="2"/>
      <c r="J1021" s="2"/>
      <c r="K1021" s="2"/>
    </row>
    <row r="1022" spans="1:11" ht="12.6" customHeight="1" x14ac:dyDescent="0.25">
      <c r="A1022" s="2">
        <v>1021</v>
      </c>
      <c r="B1022" s="2" t="s">
        <v>13</v>
      </c>
      <c r="C1022" s="2"/>
      <c r="D1022" s="9"/>
      <c r="E1022" s="2"/>
      <c r="F1022" s="2"/>
      <c r="G1022" s="11" t="s">
        <v>2012</v>
      </c>
      <c r="H1022" s="2" t="s">
        <v>2358</v>
      </c>
      <c r="I1022" s="2"/>
      <c r="J1022" s="2"/>
      <c r="K1022" s="2"/>
    </row>
    <row r="1023" spans="1:11" ht="12.6" customHeight="1" x14ac:dyDescent="0.25">
      <c r="A1023" s="2">
        <v>1022</v>
      </c>
      <c r="B1023" s="2" t="s">
        <v>13</v>
      </c>
      <c r="C1023" s="2"/>
      <c r="D1023" s="9"/>
      <c r="E1023" s="2"/>
      <c r="F1023" s="2"/>
      <c r="G1023" s="11" t="s">
        <v>2014</v>
      </c>
      <c r="H1023" s="2" t="s">
        <v>2360</v>
      </c>
      <c r="I1023" s="2"/>
      <c r="J1023" s="2"/>
      <c r="K1023" s="2"/>
    </row>
    <row r="1024" spans="1:11" ht="12.6" customHeight="1" x14ac:dyDescent="0.25">
      <c r="A1024" s="2">
        <v>1023</v>
      </c>
      <c r="B1024" s="2" t="s">
        <v>13</v>
      </c>
      <c r="C1024" s="2"/>
      <c r="D1024" s="9"/>
      <c r="E1024" s="2"/>
      <c r="F1024" s="2"/>
      <c r="G1024" s="11" t="s">
        <v>2015</v>
      </c>
      <c r="H1024" s="2" t="s">
        <v>2362</v>
      </c>
      <c r="I1024" s="2"/>
      <c r="J1024" s="2"/>
      <c r="K1024" s="2"/>
    </row>
    <row r="1025" spans="1:11" ht="12.6" customHeight="1" x14ac:dyDescent="0.25">
      <c r="A1025" s="2">
        <v>1024</v>
      </c>
      <c r="B1025" s="2" t="s">
        <v>13</v>
      </c>
      <c r="C1025" s="2"/>
      <c r="D1025" s="9"/>
      <c r="E1025" s="2"/>
      <c r="F1025" s="2"/>
      <c r="G1025" s="11" t="s">
        <v>2016</v>
      </c>
      <c r="H1025" s="2" t="s">
        <v>2364</v>
      </c>
      <c r="I1025" s="2"/>
      <c r="J1025" s="2"/>
      <c r="K1025" s="2"/>
    </row>
    <row r="1026" spans="1:11" ht="12.6" customHeight="1" x14ac:dyDescent="0.25">
      <c r="A1026" s="2">
        <v>1025</v>
      </c>
      <c r="B1026" s="2" t="s">
        <v>13</v>
      </c>
      <c r="C1026" s="2"/>
      <c r="D1026" s="9"/>
      <c r="E1026" s="2"/>
      <c r="F1026" s="2"/>
      <c r="G1026" s="11" t="s">
        <v>2017</v>
      </c>
      <c r="H1026" s="2" t="s">
        <v>2366</v>
      </c>
      <c r="I1026" s="2"/>
      <c r="J1026" s="2"/>
      <c r="K1026" s="2"/>
    </row>
    <row r="1027" spans="1:11" ht="12.6" customHeight="1" x14ac:dyDescent="0.25">
      <c r="A1027" s="2">
        <v>1026</v>
      </c>
      <c r="B1027" s="2" t="s">
        <v>13</v>
      </c>
      <c r="C1027" s="2"/>
      <c r="D1027" s="9"/>
      <c r="E1027" s="2"/>
      <c r="F1027" s="2"/>
      <c r="G1027" s="11" t="s">
        <v>2018</v>
      </c>
      <c r="H1027" s="2" t="s">
        <v>2368</v>
      </c>
      <c r="I1027" s="2"/>
      <c r="J1027" s="2"/>
      <c r="K1027" s="2"/>
    </row>
    <row r="1028" spans="1:11" ht="12.6" customHeight="1" x14ac:dyDescent="0.25">
      <c r="A1028" s="2">
        <v>1027</v>
      </c>
      <c r="B1028" s="2" t="s">
        <v>13</v>
      </c>
      <c r="C1028" s="2"/>
      <c r="D1028" s="9"/>
      <c r="E1028" s="2"/>
      <c r="F1028" s="2"/>
      <c r="G1028" s="11" t="s">
        <v>2019</v>
      </c>
      <c r="H1028" s="2" t="s">
        <v>2370</v>
      </c>
      <c r="I1028" s="2"/>
      <c r="J1028" s="2"/>
      <c r="K1028" s="2"/>
    </row>
    <row r="1029" spans="1:11" ht="12.6" customHeight="1" x14ac:dyDescent="0.25">
      <c r="A1029" s="2">
        <v>1028</v>
      </c>
      <c r="B1029" s="2" t="s">
        <v>13</v>
      </c>
      <c r="C1029" s="2"/>
      <c r="D1029" s="9"/>
      <c r="E1029" s="2"/>
      <c r="F1029" s="2"/>
      <c r="G1029" s="11" t="s">
        <v>2021</v>
      </c>
      <c r="H1029" s="2">
        <v>1903</v>
      </c>
      <c r="I1029" s="2"/>
      <c r="J1029" s="2"/>
      <c r="K1029" s="2"/>
    </row>
    <row r="1030" spans="1:11" ht="12.6" customHeight="1" x14ac:dyDescent="0.25">
      <c r="A1030" s="2">
        <v>1029</v>
      </c>
      <c r="B1030" s="2" t="s">
        <v>13</v>
      </c>
      <c r="C1030" s="2"/>
      <c r="D1030" s="9"/>
      <c r="E1030" s="2"/>
      <c r="F1030" s="2"/>
      <c r="G1030" s="11" t="s">
        <v>2022</v>
      </c>
      <c r="H1030" s="2" t="s">
        <v>2023</v>
      </c>
      <c r="I1030" s="2"/>
      <c r="J1030" s="2"/>
      <c r="K1030" s="2"/>
    </row>
    <row r="1031" spans="1:11" ht="12.6" customHeight="1" x14ac:dyDescent="0.25">
      <c r="A1031" s="2">
        <v>1030</v>
      </c>
      <c r="B1031" s="2" t="s">
        <v>13</v>
      </c>
      <c r="C1031" s="2"/>
      <c r="D1031" s="9"/>
      <c r="E1031" s="2"/>
      <c r="F1031" s="2"/>
      <c r="G1031" s="11" t="s">
        <v>2024</v>
      </c>
      <c r="H1031" s="2" t="s">
        <v>45</v>
      </c>
      <c r="I1031" s="2"/>
      <c r="J1031" s="2"/>
      <c r="K1031" s="2"/>
    </row>
    <row r="1032" spans="1:11" ht="12.6" customHeight="1" x14ac:dyDescent="0.25">
      <c r="A1032" s="2">
        <v>1031</v>
      </c>
      <c r="B1032" s="2" t="s">
        <v>13</v>
      </c>
      <c r="C1032" s="2"/>
      <c r="D1032" s="9"/>
      <c r="E1032" s="2"/>
      <c r="F1032" s="2"/>
      <c r="G1032" s="11" t="s">
        <v>2025</v>
      </c>
      <c r="H1032" s="2" t="s">
        <v>2026</v>
      </c>
      <c r="I1032" s="2"/>
      <c r="J1032" s="2"/>
      <c r="K1032" s="2"/>
    </row>
    <row r="1033" spans="1:11" ht="12.6" customHeight="1" x14ac:dyDescent="0.25">
      <c r="A1033" s="2">
        <v>1032</v>
      </c>
      <c r="B1033" s="2" t="s">
        <v>13</v>
      </c>
      <c r="C1033" s="2"/>
      <c r="D1033" s="9"/>
      <c r="E1033" s="2"/>
      <c r="F1033" s="2"/>
      <c r="G1033" s="11" t="s">
        <v>2027</v>
      </c>
      <c r="H1033" s="2" t="s">
        <v>2028</v>
      </c>
      <c r="I1033" s="2"/>
      <c r="J1033" s="2"/>
      <c r="K1033" s="2"/>
    </row>
    <row r="1034" spans="1:11" ht="12.6" customHeight="1" x14ac:dyDescent="0.25">
      <c r="A1034" s="2">
        <v>1033</v>
      </c>
      <c r="B1034" s="2" t="s">
        <v>13</v>
      </c>
      <c r="C1034" s="2"/>
      <c r="D1034" s="9"/>
      <c r="E1034" s="2"/>
      <c r="F1034" s="2"/>
      <c r="G1034" s="11" t="s">
        <v>2029</v>
      </c>
      <c r="H1034" s="2" t="s">
        <v>2030</v>
      </c>
      <c r="I1034" s="2"/>
      <c r="J1034" s="2"/>
      <c r="K1034" s="2"/>
    </row>
    <row r="1035" spans="1:11" ht="12.6" customHeight="1" x14ac:dyDescent="0.25">
      <c r="A1035" s="2">
        <v>1034</v>
      </c>
      <c r="B1035" s="2" t="s">
        <v>13</v>
      </c>
      <c r="C1035" s="2"/>
      <c r="D1035" s="9"/>
      <c r="E1035" s="2"/>
      <c r="F1035" s="2"/>
      <c r="G1035" s="11" t="s">
        <v>2031</v>
      </c>
      <c r="H1035" s="2" t="s">
        <v>2032</v>
      </c>
      <c r="I1035" s="2"/>
      <c r="J1035" s="2"/>
      <c r="K1035" s="2"/>
    </row>
    <row r="1036" spans="1:11" ht="12.6" customHeight="1" x14ac:dyDescent="0.25">
      <c r="A1036" s="2">
        <v>1035</v>
      </c>
      <c r="B1036" s="2" t="s">
        <v>13</v>
      </c>
      <c r="C1036" s="2"/>
      <c r="D1036" s="9"/>
      <c r="E1036" s="2"/>
      <c r="F1036" s="2"/>
      <c r="G1036" s="11" t="s">
        <v>2033</v>
      </c>
      <c r="H1036" s="2" t="s">
        <v>2034</v>
      </c>
      <c r="I1036" s="2"/>
      <c r="J1036" s="2"/>
      <c r="K1036" s="2"/>
    </row>
    <row r="1037" spans="1:11" ht="12.6" customHeight="1" x14ac:dyDescent="0.25">
      <c r="A1037" s="2">
        <v>1036</v>
      </c>
      <c r="B1037" s="2" t="s">
        <v>13</v>
      </c>
      <c r="C1037" s="2"/>
      <c r="D1037" s="9"/>
      <c r="E1037" s="2"/>
      <c r="F1037" s="2"/>
      <c r="G1037" s="11" t="s">
        <v>2035</v>
      </c>
      <c r="H1037" s="2" t="s">
        <v>2036</v>
      </c>
      <c r="I1037" s="2"/>
      <c r="J1037" s="2"/>
      <c r="K1037" s="2"/>
    </row>
    <row r="1038" spans="1:11" ht="12.6" customHeight="1" x14ac:dyDescent="0.25">
      <c r="A1038" s="2">
        <v>1037</v>
      </c>
      <c r="B1038" s="2" t="s">
        <v>13</v>
      </c>
      <c r="C1038" s="2"/>
      <c r="D1038" s="9"/>
      <c r="E1038" s="2"/>
      <c r="F1038" s="2"/>
      <c r="G1038" s="11" t="s">
        <v>2037</v>
      </c>
      <c r="H1038" s="2" t="s">
        <v>2038</v>
      </c>
      <c r="I1038" s="2"/>
      <c r="J1038" s="2"/>
      <c r="K1038" s="2"/>
    </row>
    <row r="1039" spans="1:11" ht="12.6" customHeight="1" x14ac:dyDescent="0.25">
      <c r="A1039" s="2">
        <v>1038</v>
      </c>
      <c r="B1039" s="2" t="s">
        <v>13</v>
      </c>
      <c r="C1039" s="2"/>
      <c r="D1039" s="9"/>
      <c r="E1039" s="2"/>
      <c r="F1039" s="2"/>
      <c r="G1039" s="11" t="s">
        <v>2039</v>
      </c>
      <c r="H1039" s="2" t="s">
        <v>2040</v>
      </c>
      <c r="I1039" s="2"/>
      <c r="J1039" s="2"/>
      <c r="K1039" s="2"/>
    </row>
    <row r="1040" spans="1:11" ht="12.6" customHeight="1" x14ac:dyDescent="0.25">
      <c r="A1040" s="2">
        <v>1039</v>
      </c>
      <c r="B1040" s="2" t="s">
        <v>13</v>
      </c>
      <c r="C1040" s="2"/>
      <c r="D1040" s="9"/>
      <c r="E1040" s="2"/>
      <c r="F1040" s="2"/>
      <c r="G1040" s="11" t="s">
        <v>2041</v>
      </c>
      <c r="H1040" s="2" t="s">
        <v>79</v>
      </c>
      <c r="I1040" s="2"/>
      <c r="J1040" s="2"/>
      <c r="K1040" s="2"/>
    </row>
    <row r="1041" spans="1:11" ht="12.6" customHeight="1" x14ac:dyDescent="0.25">
      <c r="A1041" s="2">
        <v>1040</v>
      </c>
      <c r="B1041" s="2" t="s">
        <v>13</v>
      </c>
      <c r="C1041" s="2"/>
      <c r="D1041" s="9"/>
      <c r="E1041" s="2"/>
      <c r="F1041" s="2"/>
      <c r="G1041" s="11" t="s">
        <v>2042</v>
      </c>
      <c r="H1041" s="2" t="s">
        <v>2043</v>
      </c>
      <c r="I1041" s="2"/>
      <c r="J1041" s="2"/>
      <c r="K1041" s="2"/>
    </row>
    <row r="1042" spans="1:11" ht="12.6" customHeight="1" x14ac:dyDescent="0.25">
      <c r="A1042" s="2">
        <v>1041</v>
      </c>
      <c r="B1042" s="2" t="s">
        <v>13</v>
      </c>
      <c r="C1042" s="2"/>
      <c r="D1042" s="9"/>
      <c r="E1042" s="2"/>
      <c r="F1042" s="2"/>
      <c r="G1042" s="11" t="s">
        <v>2044</v>
      </c>
      <c r="H1042" s="2" t="s">
        <v>2045</v>
      </c>
      <c r="I1042" s="2"/>
      <c r="J1042" s="2"/>
      <c r="K1042" s="2"/>
    </row>
    <row r="1043" spans="1:11" ht="12.6" customHeight="1" x14ac:dyDescent="0.25">
      <c r="A1043" s="2">
        <v>1042</v>
      </c>
      <c r="B1043" s="2" t="s">
        <v>13</v>
      </c>
      <c r="C1043" s="2"/>
      <c r="D1043" s="9"/>
      <c r="E1043" s="2"/>
      <c r="F1043" s="2"/>
      <c r="G1043" s="11" t="s">
        <v>2046</v>
      </c>
      <c r="H1043" s="2" t="s">
        <v>2047</v>
      </c>
      <c r="I1043" s="2"/>
      <c r="J1043" s="2"/>
      <c r="K1043" s="2"/>
    </row>
    <row r="1044" spans="1:11" ht="12.6" customHeight="1" x14ac:dyDescent="0.25">
      <c r="A1044" s="2">
        <v>1043</v>
      </c>
      <c r="B1044" s="2" t="s">
        <v>13</v>
      </c>
      <c r="C1044" s="2"/>
      <c r="D1044" s="9"/>
      <c r="E1044" s="2"/>
      <c r="F1044" s="2"/>
      <c r="G1044" s="11" t="s">
        <v>2048</v>
      </c>
      <c r="H1044" s="2" t="s">
        <v>2049</v>
      </c>
      <c r="I1044" s="2"/>
      <c r="J1044" s="2"/>
      <c r="K1044" s="2"/>
    </row>
    <row r="1045" spans="1:11" ht="12.6" customHeight="1" x14ac:dyDescent="0.25">
      <c r="A1045" s="2">
        <v>1044</v>
      </c>
      <c r="B1045" s="2" t="s">
        <v>13</v>
      </c>
      <c r="C1045" s="2"/>
      <c r="D1045" s="9"/>
      <c r="E1045" s="2"/>
      <c r="F1045" s="2"/>
      <c r="G1045" s="11" t="s">
        <v>2050</v>
      </c>
      <c r="H1045" s="2" t="s">
        <v>2051</v>
      </c>
      <c r="I1045" s="2"/>
      <c r="J1045" s="2"/>
      <c r="K1045" s="2"/>
    </row>
    <row r="1046" spans="1:11" ht="12.6" customHeight="1" x14ac:dyDescent="0.25">
      <c r="A1046" s="2">
        <v>1045</v>
      </c>
      <c r="B1046" s="2" t="s">
        <v>13</v>
      </c>
      <c r="C1046" s="2"/>
      <c r="D1046" s="9"/>
      <c r="E1046" s="2"/>
      <c r="F1046" s="2"/>
      <c r="G1046" s="11" t="s">
        <v>2052</v>
      </c>
      <c r="H1046" s="2">
        <v>1918</v>
      </c>
      <c r="I1046" s="2"/>
      <c r="J1046" s="2"/>
      <c r="K1046" s="2"/>
    </row>
    <row r="1047" spans="1:11" ht="12.6" customHeight="1" x14ac:dyDescent="0.25">
      <c r="A1047" s="2">
        <v>1046</v>
      </c>
      <c r="B1047" s="2" t="s">
        <v>13</v>
      </c>
      <c r="C1047" s="2"/>
      <c r="D1047" s="9"/>
      <c r="E1047" s="2"/>
      <c r="F1047" s="2"/>
      <c r="G1047" s="11" t="s">
        <v>2053</v>
      </c>
      <c r="H1047" s="2">
        <v>1957</v>
      </c>
      <c r="I1047" s="2"/>
      <c r="J1047" s="2"/>
      <c r="K1047" s="2"/>
    </row>
    <row r="1048" spans="1:11" ht="12.6" customHeight="1" x14ac:dyDescent="0.25">
      <c r="A1048" s="2">
        <v>1047</v>
      </c>
      <c r="B1048" s="2" t="s">
        <v>13</v>
      </c>
      <c r="C1048" s="2"/>
      <c r="D1048" s="9"/>
      <c r="E1048" s="2"/>
      <c r="F1048" s="2"/>
      <c r="G1048" s="11" t="s">
        <v>2054</v>
      </c>
      <c r="H1048" s="2" t="s">
        <v>2055</v>
      </c>
      <c r="I1048" s="2"/>
      <c r="J1048" s="2"/>
      <c r="K1048" s="2"/>
    </row>
    <row r="1049" spans="1:11" ht="12.6" customHeight="1" x14ac:dyDescent="0.25">
      <c r="A1049" s="2">
        <v>1048</v>
      </c>
      <c r="B1049" s="2" t="s">
        <v>13</v>
      </c>
      <c r="C1049" s="2"/>
      <c r="D1049" s="9"/>
      <c r="E1049" s="2"/>
      <c r="F1049" s="2"/>
      <c r="G1049" s="11" t="s">
        <v>2056</v>
      </c>
      <c r="H1049" s="2" t="s">
        <v>2057</v>
      </c>
      <c r="I1049" s="2"/>
      <c r="J1049" s="2"/>
      <c r="K1049" s="2"/>
    </row>
    <row r="1050" spans="1:11" ht="12.6" customHeight="1" x14ac:dyDescent="0.25">
      <c r="A1050" s="2">
        <v>1049</v>
      </c>
      <c r="B1050" s="2" t="s">
        <v>13</v>
      </c>
      <c r="C1050" s="2"/>
      <c r="D1050" s="9"/>
      <c r="E1050" s="2"/>
      <c r="F1050" s="2"/>
      <c r="G1050" s="11" t="s">
        <v>2058</v>
      </c>
      <c r="H1050" s="2" t="s">
        <v>2059</v>
      </c>
      <c r="I1050" s="2"/>
      <c r="J1050" s="2"/>
      <c r="K1050" s="2"/>
    </row>
    <row r="1051" spans="1:11" ht="12.6" customHeight="1" x14ac:dyDescent="0.25">
      <c r="A1051" s="2">
        <v>1050</v>
      </c>
      <c r="B1051" s="2" t="s">
        <v>13</v>
      </c>
      <c r="C1051" s="2"/>
      <c r="D1051" s="9"/>
      <c r="E1051" s="2"/>
      <c r="F1051" s="2"/>
      <c r="G1051" s="11" t="s">
        <v>2060</v>
      </c>
      <c r="H1051" s="2" t="s">
        <v>2061</v>
      </c>
      <c r="I1051" s="2"/>
      <c r="J1051" s="2"/>
      <c r="K1051" s="2"/>
    </row>
    <row r="1052" spans="1:11" ht="12.6" customHeight="1" x14ac:dyDescent="0.25">
      <c r="A1052" s="2">
        <v>1051</v>
      </c>
      <c r="B1052" s="2" t="s">
        <v>13</v>
      </c>
      <c r="C1052" s="2"/>
      <c r="D1052" s="9"/>
      <c r="E1052" s="2"/>
      <c r="F1052" s="2"/>
      <c r="G1052" s="11" t="s">
        <v>2062</v>
      </c>
      <c r="H1052" s="2" t="s">
        <v>2063</v>
      </c>
      <c r="I1052" s="2"/>
      <c r="J1052" s="2"/>
      <c r="K1052" s="2"/>
    </row>
    <row r="1053" spans="1:11" ht="12.6" customHeight="1" x14ac:dyDescent="0.25">
      <c r="A1053" s="2">
        <v>1052</v>
      </c>
      <c r="B1053" s="2" t="s">
        <v>13</v>
      </c>
      <c r="C1053" s="2"/>
      <c r="D1053" s="9"/>
      <c r="E1053" s="2"/>
      <c r="F1053" s="2"/>
      <c r="G1053" s="11" t="s">
        <v>2064</v>
      </c>
      <c r="H1053" s="2" t="s">
        <v>2020</v>
      </c>
      <c r="I1053" s="2"/>
      <c r="J1053" s="2"/>
      <c r="K1053" s="2"/>
    </row>
    <row r="1054" spans="1:11" ht="12.6" customHeight="1" x14ac:dyDescent="0.25">
      <c r="A1054" s="2">
        <v>1053</v>
      </c>
      <c r="B1054" s="2" t="s">
        <v>13</v>
      </c>
      <c r="C1054" s="2"/>
      <c r="D1054" s="9"/>
      <c r="E1054" s="2"/>
      <c r="F1054" s="2"/>
      <c r="G1054" s="11" t="s">
        <v>2065</v>
      </c>
      <c r="H1054" s="2" t="s">
        <v>2066</v>
      </c>
      <c r="I1054" s="2"/>
      <c r="J1054" s="2"/>
      <c r="K1054" s="2"/>
    </row>
    <row r="1055" spans="1:11" ht="12.6" customHeight="1" x14ac:dyDescent="0.25">
      <c r="A1055" s="2">
        <v>1054</v>
      </c>
      <c r="B1055" s="2" t="s">
        <v>13</v>
      </c>
      <c r="C1055" s="2"/>
      <c r="D1055" s="9"/>
      <c r="E1055" s="2"/>
      <c r="F1055" s="2"/>
      <c r="G1055" s="11" t="s">
        <v>2067</v>
      </c>
      <c r="H1055" s="2" t="s">
        <v>1416</v>
      </c>
      <c r="I1055" s="2"/>
      <c r="J1055" s="2"/>
      <c r="K1055" s="2"/>
    </row>
    <row r="1056" spans="1:11" ht="12.6" customHeight="1" x14ac:dyDescent="0.25">
      <c r="A1056" s="2">
        <v>1055</v>
      </c>
      <c r="B1056" s="2" t="s">
        <v>13</v>
      </c>
      <c r="C1056" s="2"/>
      <c r="D1056" s="9"/>
      <c r="E1056" s="2"/>
      <c r="F1056" s="2"/>
      <c r="G1056" s="11" t="s">
        <v>2068</v>
      </c>
      <c r="H1056" s="2" t="s">
        <v>1558</v>
      </c>
      <c r="I1056" s="2"/>
      <c r="J1056" s="2"/>
      <c r="K1056" s="2"/>
    </row>
    <row r="1057" spans="1:11" ht="12.6" customHeight="1" x14ac:dyDescent="0.25">
      <c r="A1057" s="2">
        <v>1056</v>
      </c>
      <c r="B1057" s="2" t="s">
        <v>13</v>
      </c>
      <c r="C1057" s="2"/>
      <c r="D1057" s="9"/>
      <c r="E1057" s="2"/>
      <c r="F1057" s="2"/>
      <c r="G1057" s="11" t="s">
        <v>2069</v>
      </c>
      <c r="H1057" s="2" t="s">
        <v>2070</v>
      </c>
      <c r="I1057" s="2"/>
      <c r="J1057" s="2"/>
      <c r="K1057" s="2"/>
    </row>
    <row r="1058" spans="1:11" ht="12.6" customHeight="1" x14ac:dyDescent="0.25">
      <c r="A1058" s="2">
        <v>1057</v>
      </c>
      <c r="B1058" s="2" t="s">
        <v>13</v>
      </c>
      <c r="C1058" s="2"/>
      <c r="D1058" s="9"/>
      <c r="E1058" s="2"/>
      <c r="F1058" s="2"/>
      <c r="G1058" s="11" t="s">
        <v>2071</v>
      </c>
      <c r="H1058" s="2" t="s">
        <v>1642</v>
      </c>
      <c r="I1058" s="2"/>
      <c r="J1058" s="2"/>
      <c r="K1058" s="2"/>
    </row>
    <row r="1059" spans="1:11" ht="12.6" customHeight="1" x14ac:dyDescent="0.25">
      <c r="A1059" s="2">
        <v>1058</v>
      </c>
      <c r="B1059" s="2" t="s">
        <v>13</v>
      </c>
      <c r="C1059" s="2"/>
      <c r="D1059" s="9"/>
      <c r="E1059" s="2"/>
      <c r="F1059" s="2"/>
      <c r="G1059" s="11" t="s">
        <v>2072</v>
      </c>
      <c r="H1059" s="2" t="s">
        <v>2073</v>
      </c>
      <c r="I1059" s="2"/>
      <c r="J1059" s="2"/>
      <c r="K1059" s="2"/>
    </row>
    <row r="1060" spans="1:11" ht="12.6" customHeight="1" x14ac:dyDescent="0.25">
      <c r="A1060" s="2">
        <v>1059</v>
      </c>
      <c r="B1060" s="2" t="s">
        <v>13</v>
      </c>
      <c r="C1060" s="2"/>
      <c r="D1060" s="9"/>
      <c r="E1060" s="2"/>
      <c r="F1060" s="2"/>
      <c r="G1060" s="11" t="s">
        <v>2074</v>
      </c>
      <c r="H1060" s="2" t="s">
        <v>1958</v>
      </c>
      <c r="I1060" s="2"/>
      <c r="J1060" s="2"/>
      <c r="K1060" s="2"/>
    </row>
    <row r="1061" spans="1:11" ht="12.6" customHeight="1" x14ac:dyDescent="0.25">
      <c r="A1061" s="2">
        <v>1060</v>
      </c>
      <c r="B1061" s="2" t="s">
        <v>13</v>
      </c>
      <c r="C1061" s="2"/>
      <c r="D1061" s="9"/>
      <c r="E1061" s="2"/>
      <c r="F1061" s="2"/>
      <c r="G1061" s="11" t="s">
        <v>2075</v>
      </c>
      <c r="H1061" s="2" t="s">
        <v>1447</v>
      </c>
      <c r="I1061" s="2"/>
      <c r="J1061" s="2"/>
      <c r="K1061" s="2"/>
    </row>
    <row r="1062" spans="1:11" ht="12.6" customHeight="1" x14ac:dyDescent="0.25">
      <c r="A1062" s="2">
        <v>1061</v>
      </c>
      <c r="B1062" s="2" t="s">
        <v>13</v>
      </c>
      <c r="C1062" s="2"/>
      <c r="D1062" s="9"/>
      <c r="E1062" s="2"/>
      <c r="F1062" s="2"/>
      <c r="G1062" s="11" t="s">
        <v>2076</v>
      </c>
      <c r="H1062" s="2" t="s">
        <v>2077</v>
      </c>
      <c r="I1062" s="2"/>
      <c r="J1062" s="2"/>
      <c r="K1062" s="2"/>
    </row>
    <row r="1063" spans="1:11" ht="12.6" customHeight="1" x14ac:dyDescent="0.25">
      <c r="A1063" s="2">
        <v>1062</v>
      </c>
      <c r="B1063" s="2" t="s">
        <v>13</v>
      </c>
      <c r="C1063" s="2"/>
      <c r="D1063" s="9"/>
      <c r="E1063" s="2"/>
      <c r="F1063" s="2"/>
      <c r="G1063" s="11" t="s">
        <v>2078</v>
      </c>
      <c r="H1063" s="2" t="s">
        <v>465</v>
      </c>
      <c r="I1063" s="2"/>
      <c r="J1063" s="2"/>
      <c r="K1063" s="2"/>
    </row>
    <row r="1064" spans="1:11" ht="12.6" customHeight="1" x14ac:dyDescent="0.25">
      <c r="A1064" s="2">
        <v>1063</v>
      </c>
      <c r="B1064" s="2" t="s">
        <v>13</v>
      </c>
      <c r="C1064" s="2"/>
      <c r="D1064" s="9"/>
      <c r="E1064" s="2"/>
      <c r="F1064" s="2"/>
      <c r="G1064" s="11" t="s">
        <v>2079</v>
      </c>
      <c r="H1064" s="2" t="s">
        <v>2080</v>
      </c>
      <c r="I1064" s="2"/>
      <c r="J1064" s="2"/>
      <c r="K1064" s="2"/>
    </row>
    <row r="1065" spans="1:11" ht="12.6" customHeight="1" x14ac:dyDescent="0.25">
      <c r="A1065" s="2">
        <v>1064</v>
      </c>
      <c r="B1065" s="2" t="s">
        <v>13</v>
      </c>
      <c r="C1065" s="2"/>
      <c r="D1065" s="9"/>
      <c r="E1065" s="2"/>
      <c r="F1065" s="2"/>
      <c r="G1065" s="11" t="s">
        <v>2081</v>
      </c>
      <c r="H1065" s="2" t="s">
        <v>1962</v>
      </c>
      <c r="I1065" s="2"/>
      <c r="J1065" s="2"/>
      <c r="K1065" s="2"/>
    </row>
    <row r="1066" spans="1:11" ht="12.6" customHeight="1" x14ac:dyDescent="0.25">
      <c r="A1066" s="2">
        <v>1065</v>
      </c>
      <c r="B1066" s="2" t="s">
        <v>13</v>
      </c>
      <c r="C1066" s="2"/>
      <c r="D1066" s="9"/>
      <c r="E1066" s="2"/>
      <c r="F1066" s="2"/>
      <c r="G1066" s="11" t="s">
        <v>2082</v>
      </c>
      <c r="H1066" s="2" t="s">
        <v>2083</v>
      </c>
      <c r="I1066" s="2"/>
      <c r="J1066" s="2"/>
      <c r="K1066" s="2"/>
    </row>
    <row r="1067" spans="1:11" ht="12.6" customHeight="1" x14ac:dyDescent="0.25">
      <c r="A1067" s="2">
        <v>1066</v>
      </c>
      <c r="B1067" s="2" t="s">
        <v>13</v>
      </c>
      <c r="C1067" s="2"/>
      <c r="D1067" s="9"/>
      <c r="E1067" s="2"/>
      <c r="F1067" s="2"/>
      <c r="G1067" s="11" t="s">
        <v>2084</v>
      </c>
      <c r="H1067" s="2" t="s">
        <v>2085</v>
      </c>
      <c r="I1067" s="2"/>
      <c r="J1067" s="2"/>
      <c r="K1067" s="2"/>
    </row>
    <row r="1068" spans="1:11" ht="12.6" customHeight="1" x14ac:dyDescent="0.25">
      <c r="A1068" s="2">
        <v>1067</v>
      </c>
      <c r="B1068" s="2" t="s">
        <v>13</v>
      </c>
      <c r="C1068" s="2"/>
      <c r="D1068" s="9"/>
      <c r="E1068" s="2"/>
      <c r="F1068" s="2"/>
      <c r="G1068" s="11" t="s">
        <v>2086</v>
      </c>
      <c r="H1068" s="2" t="s">
        <v>2087</v>
      </c>
      <c r="I1068" s="2"/>
      <c r="J1068" s="2"/>
      <c r="K1068" s="2"/>
    </row>
    <row r="1069" spans="1:11" ht="12.6" customHeight="1" x14ac:dyDescent="0.25">
      <c r="A1069" s="2">
        <v>1068</v>
      </c>
      <c r="B1069" s="2" t="s">
        <v>13</v>
      </c>
      <c r="C1069" s="2"/>
      <c r="D1069" s="9"/>
      <c r="E1069" s="2"/>
      <c r="F1069" s="2"/>
      <c r="G1069" s="11" t="s">
        <v>2088</v>
      </c>
      <c r="H1069" s="2" t="s">
        <v>2089</v>
      </c>
      <c r="I1069" s="2"/>
      <c r="J1069" s="2"/>
      <c r="K1069" s="2"/>
    </row>
    <row r="1070" spans="1:11" ht="12.6" customHeight="1" x14ac:dyDescent="0.25">
      <c r="A1070" s="2">
        <v>1069</v>
      </c>
      <c r="B1070" s="2" t="s">
        <v>13</v>
      </c>
      <c r="C1070" s="2"/>
      <c r="D1070" s="9"/>
      <c r="E1070" s="2"/>
      <c r="F1070" s="2"/>
      <c r="G1070" s="11" t="s">
        <v>2090</v>
      </c>
      <c r="H1070" s="2" t="s">
        <v>2091</v>
      </c>
      <c r="I1070" s="2"/>
      <c r="J1070" s="2"/>
      <c r="K1070" s="2"/>
    </row>
    <row r="1071" spans="1:11" ht="12.6" customHeight="1" x14ac:dyDescent="0.25">
      <c r="A1071" s="2">
        <v>1070</v>
      </c>
      <c r="B1071" s="2" t="s">
        <v>13</v>
      </c>
      <c r="C1071" s="2"/>
      <c r="D1071" s="9"/>
      <c r="E1071" s="2"/>
      <c r="F1071" s="2"/>
      <c r="G1071" s="11" t="s">
        <v>2092</v>
      </c>
      <c r="H1071" s="2" t="s">
        <v>2093</v>
      </c>
      <c r="I1071" s="2"/>
      <c r="J1071" s="2"/>
      <c r="K1071" s="2"/>
    </row>
    <row r="1072" spans="1:11" ht="12.6" customHeight="1" x14ac:dyDescent="0.25">
      <c r="A1072" s="2">
        <v>1071</v>
      </c>
      <c r="B1072" s="2" t="s">
        <v>13</v>
      </c>
      <c r="C1072" s="2"/>
      <c r="D1072" s="9"/>
      <c r="E1072" s="2"/>
      <c r="F1072" s="2"/>
      <c r="G1072" s="11" t="s">
        <v>2094</v>
      </c>
      <c r="H1072" s="2" t="s">
        <v>2095</v>
      </c>
      <c r="I1072" s="2"/>
      <c r="J1072" s="2"/>
      <c r="K1072" s="2"/>
    </row>
    <row r="1073" spans="1:11" ht="12.6" customHeight="1" x14ac:dyDescent="0.25">
      <c r="A1073" s="2">
        <v>1072</v>
      </c>
      <c r="B1073" s="2" t="s">
        <v>13</v>
      </c>
      <c r="C1073" s="2"/>
      <c r="D1073" s="9"/>
      <c r="E1073" s="2"/>
      <c r="F1073" s="2"/>
      <c r="G1073" s="11" t="s">
        <v>2096</v>
      </c>
      <c r="H1073" s="2" t="s">
        <v>2097</v>
      </c>
      <c r="I1073" s="2"/>
      <c r="J1073" s="2"/>
      <c r="K1073" s="2"/>
    </row>
    <row r="1074" spans="1:11" ht="12.6" customHeight="1" x14ac:dyDescent="0.25">
      <c r="A1074" s="2">
        <v>1073</v>
      </c>
      <c r="B1074" s="2" t="s">
        <v>13</v>
      </c>
      <c r="C1074" s="2"/>
      <c r="D1074" s="9"/>
      <c r="E1074" s="2"/>
      <c r="F1074" s="2"/>
      <c r="G1074" s="11" t="s">
        <v>2098</v>
      </c>
      <c r="H1074" s="2" t="s">
        <v>2099</v>
      </c>
      <c r="I1074" s="2"/>
      <c r="J1074" s="2"/>
      <c r="K1074" s="2"/>
    </row>
    <row r="1075" spans="1:11" ht="12.6" customHeight="1" x14ac:dyDescent="0.25">
      <c r="A1075" s="2">
        <v>1074</v>
      </c>
      <c r="B1075" s="2" t="s">
        <v>13</v>
      </c>
      <c r="C1075" s="2"/>
      <c r="D1075" s="9"/>
      <c r="E1075" s="2"/>
      <c r="F1075" s="2"/>
      <c r="G1075" s="11" t="s">
        <v>2100</v>
      </c>
      <c r="H1075" s="2" t="s">
        <v>2101</v>
      </c>
      <c r="I1075" s="2"/>
      <c r="J1075" s="2"/>
      <c r="K1075" s="2"/>
    </row>
    <row r="1076" spans="1:11" ht="12.6" customHeight="1" x14ac:dyDescent="0.25">
      <c r="A1076" s="2">
        <v>1075</v>
      </c>
      <c r="B1076" s="2" t="s">
        <v>13</v>
      </c>
      <c r="C1076" s="2"/>
      <c r="D1076" s="9"/>
      <c r="E1076" s="2"/>
      <c r="F1076" s="2"/>
      <c r="G1076" s="11" t="s">
        <v>2102</v>
      </c>
      <c r="H1076" s="2" t="s">
        <v>2103</v>
      </c>
      <c r="I1076" s="2"/>
      <c r="J1076" s="2"/>
      <c r="K1076" s="2"/>
    </row>
    <row r="1077" spans="1:11" ht="12.6" customHeight="1" x14ac:dyDescent="0.25">
      <c r="A1077" s="2">
        <v>1076</v>
      </c>
      <c r="B1077" s="2" t="s">
        <v>13</v>
      </c>
      <c r="C1077" s="2"/>
      <c r="D1077" s="9"/>
      <c r="E1077" s="2"/>
      <c r="F1077" s="2"/>
      <c r="G1077" s="11" t="s">
        <v>2104</v>
      </c>
      <c r="H1077" s="2" t="s">
        <v>2105</v>
      </c>
      <c r="I1077" s="2"/>
      <c r="J1077" s="2"/>
      <c r="K1077" s="2"/>
    </row>
    <row r="1078" spans="1:11" ht="12.6" customHeight="1" x14ac:dyDescent="0.25">
      <c r="A1078" s="2">
        <v>1077</v>
      </c>
      <c r="B1078" s="2" t="s">
        <v>13</v>
      </c>
      <c r="C1078" s="2"/>
      <c r="D1078" s="9"/>
      <c r="E1078" s="2"/>
      <c r="F1078" s="2"/>
      <c r="G1078" s="11" t="s">
        <v>2106</v>
      </c>
      <c r="H1078" s="2" t="s">
        <v>2107</v>
      </c>
      <c r="I1078" s="2"/>
      <c r="J1078" s="2"/>
      <c r="K1078" s="2"/>
    </row>
    <row r="1079" spans="1:11" ht="12.6" customHeight="1" x14ac:dyDescent="0.25">
      <c r="A1079" s="2">
        <v>1078</v>
      </c>
      <c r="B1079" s="2" t="s">
        <v>13</v>
      </c>
      <c r="C1079" s="2"/>
      <c r="D1079" s="9"/>
      <c r="E1079" s="2"/>
      <c r="F1079" s="2"/>
      <c r="G1079" s="11" t="s">
        <v>2108</v>
      </c>
      <c r="H1079" s="2" t="s">
        <v>2109</v>
      </c>
      <c r="I1079" s="2"/>
      <c r="J1079" s="2"/>
      <c r="K1079" s="2"/>
    </row>
    <row r="1080" spans="1:11" ht="12.6" customHeight="1" x14ac:dyDescent="0.25">
      <c r="A1080" s="2">
        <v>1079</v>
      </c>
      <c r="B1080" s="2" t="s">
        <v>13</v>
      </c>
      <c r="C1080" s="2"/>
      <c r="D1080" s="9"/>
      <c r="E1080" s="2"/>
      <c r="F1080" s="2"/>
      <c r="G1080" s="11" t="s">
        <v>2110</v>
      </c>
      <c r="H1080" s="2" t="s">
        <v>2111</v>
      </c>
      <c r="I1080" s="2"/>
      <c r="J1080" s="2"/>
      <c r="K1080" s="2"/>
    </row>
    <row r="1081" spans="1:11" ht="12.6" customHeight="1" x14ac:dyDescent="0.25">
      <c r="A1081" s="2">
        <v>1080</v>
      </c>
      <c r="B1081" s="2" t="s">
        <v>13</v>
      </c>
      <c r="C1081" s="2"/>
      <c r="D1081" s="9"/>
      <c r="E1081" s="2"/>
      <c r="F1081" s="2"/>
      <c r="G1081" s="11" t="s">
        <v>2112</v>
      </c>
      <c r="H1081" s="2" t="s">
        <v>2113</v>
      </c>
      <c r="I1081" s="2"/>
      <c r="J1081" s="2"/>
      <c r="K1081" s="2"/>
    </row>
    <row r="1082" spans="1:11" ht="12.6" customHeight="1" x14ac:dyDescent="0.25">
      <c r="A1082" s="2">
        <v>1081</v>
      </c>
      <c r="B1082" s="2" t="s">
        <v>13</v>
      </c>
      <c r="C1082" s="2"/>
      <c r="D1082" s="9"/>
      <c r="E1082" s="2"/>
      <c r="F1082" s="2"/>
      <c r="G1082" s="11" t="s">
        <v>2114</v>
      </c>
      <c r="H1082" s="2" t="s">
        <v>2115</v>
      </c>
      <c r="I1082" s="2"/>
      <c r="J1082" s="2"/>
      <c r="K1082" s="2"/>
    </row>
    <row r="1083" spans="1:11" ht="12.6" customHeight="1" x14ac:dyDescent="0.25">
      <c r="A1083" s="2">
        <v>1082</v>
      </c>
      <c r="B1083" s="2" t="s">
        <v>13</v>
      </c>
      <c r="C1083" s="2"/>
      <c r="D1083" s="9"/>
      <c r="E1083" s="2"/>
      <c r="F1083" s="2"/>
      <c r="G1083" s="11" t="s">
        <v>2116</v>
      </c>
      <c r="H1083" s="2" t="s">
        <v>2117</v>
      </c>
      <c r="I1083" s="2"/>
      <c r="J1083" s="2"/>
      <c r="K1083" s="2"/>
    </row>
    <row r="1084" spans="1:11" ht="12.6" customHeight="1" x14ac:dyDescent="0.25">
      <c r="A1084" s="2">
        <v>1083</v>
      </c>
      <c r="B1084" s="2" t="s">
        <v>13</v>
      </c>
      <c r="C1084" s="2"/>
      <c r="D1084" s="9"/>
      <c r="E1084" s="2"/>
      <c r="F1084" s="2"/>
      <c r="G1084" s="11" t="s">
        <v>2118</v>
      </c>
      <c r="H1084" s="2" t="s">
        <v>2119</v>
      </c>
      <c r="I1084" s="2"/>
      <c r="J1084" s="2"/>
      <c r="K1084" s="2"/>
    </row>
    <row r="1085" spans="1:11" ht="12.6" customHeight="1" x14ac:dyDescent="0.25">
      <c r="A1085" s="2">
        <v>1084</v>
      </c>
      <c r="B1085" s="2" t="s">
        <v>13</v>
      </c>
      <c r="C1085" s="2"/>
      <c r="D1085" s="9"/>
      <c r="E1085" s="2"/>
      <c r="F1085" s="2"/>
      <c r="G1085" s="11" t="s">
        <v>2120</v>
      </c>
      <c r="H1085" s="2" t="s">
        <v>2121</v>
      </c>
      <c r="I1085" s="2"/>
      <c r="J1085" s="2"/>
      <c r="K1085" s="2"/>
    </row>
    <row r="1086" spans="1:11" ht="12.6" customHeight="1" x14ac:dyDescent="0.25">
      <c r="A1086" s="2">
        <v>1085</v>
      </c>
      <c r="B1086" s="2" t="s">
        <v>13</v>
      </c>
      <c r="C1086" s="2"/>
      <c r="D1086" s="9"/>
      <c r="E1086" s="2"/>
      <c r="F1086" s="2"/>
      <c r="G1086" s="11" t="s">
        <v>2122</v>
      </c>
      <c r="H1086" s="2" t="s">
        <v>2123</v>
      </c>
      <c r="I1086" s="2"/>
      <c r="J1086" s="2"/>
      <c r="K1086" s="2"/>
    </row>
    <row r="1087" spans="1:11" ht="12.6" customHeight="1" x14ac:dyDescent="0.25">
      <c r="A1087" s="2">
        <v>1086</v>
      </c>
      <c r="B1087" s="2" t="s">
        <v>13</v>
      </c>
      <c r="C1087" s="2"/>
      <c r="D1087" s="9"/>
      <c r="E1087" s="2"/>
      <c r="F1087" s="2"/>
      <c r="G1087" s="11" t="s">
        <v>2124</v>
      </c>
      <c r="H1087" s="2" t="s">
        <v>2125</v>
      </c>
      <c r="I1087" s="2"/>
      <c r="J1087" s="2"/>
      <c r="K1087" s="2"/>
    </row>
    <row r="1088" spans="1:11" ht="12.6" customHeight="1" x14ac:dyDescent="0.25">
      <c r="A1088" s="2">
        <v>1087</v>
      </c>
      <c r="B1088" s="2" t="s">
        <v>13</v>
      </c>
      <c r="C1088" s="2"/>
      <c r="D1088" s="9"/>
      <c r="E1088" s="2"/>
      <c r="F1088" s="2"/>
      <c r="G1088" s="11" t="s">
        <v>2126</v>
      </c>
      <c r="H1088" s="2" t="s">
        <v>2127</v>
      </c>
      <c r="I1088" s="2"/>
      <c r="J1088" s="2"/>
      <c r="K1088" s="2"/>
    </row>
    <row r="1089" spans="1:11" ht="12.6" customHeight="1" x14ac:dyDescent="0.25">
      <c r="A1089" s="2">
        <v>1088</v>
      </c>
      <c r="B1089" s="2" t="s">
        <v>13</v>
      </c>
      <c r="C1089" s="2"/>
      <c r="D1089" s="9"/>
      <c r="E1089" s="2"/>
      <c r="F1089" s="2"/>
      <c r="G1089" s="11" t="s">
        <v>2128</v>
      </c>
      <c r="H1089" s="2" t="s">
        <v>2129</v>
      </c>
      <c r="I1089" s="2"/>
      <c r="J1089" s="2"/>
      <c r="K1089" s="2"/>
    </row>
    <row r="1090" spans="1:11" ht="12.6" customHeight="1" x14ac:dyDescent="0.25">
      <c r="A1090" s="2">
        <v>1089</v>
      </c>
      <c r="B1090" s="2" t="s">
        <v>13</v>
      </c>
      <c r="C1090" s="2"/>
      <c r="D1090" s="9"/>
      <c r="E1090" s="2"/>
      <c r="F1090" s="2"/>
      <c r="G1090" s="11" t="s">
        <v>2130</v>
      </c>
      <c r="H1090" s="2" t="s">
        <v>2131</v>
      </c>
      <c r="I1090" s="2"/>
      <c r="J1090" s="2"/>
      <c r="K1090" s="2"/>
    </row>
    <row r="1091" spans="1:11" ht="12.6" customHeight="1" x14ac:dyDescent="0.25">
      <c r="A1091" s="2">
        <v>1090</v>
      </c>
      <c r="B1091" s="2" t="s">
        <v>13</v>
      </c>
      <c r="C1091" s="2"/>
      <c r="D1091" s="9"/>
      <c r="E1091" s="2"/>
      <c r="F1091" s="2"/>
      <c r="G1091" s="11" t="s">
        <v>2132</v>
      </c>
      <c r="H1091" s="2" t="s">
        <v>2133</v>
      </c>
      <c r="I1091" s="2"/>
      <c r="J1091" s="2"/>
      <c r="K1091" s="2"/>
    </row>
    <row r="1092" spans="1:11" ht="12.6" customHeight="1" x14ac:dyDescent="0.25">
      <c r="A1092" s="2">
        <v>1091</v>
      </c>
      <c r="B1092" s="2" t="s">
        <v>13</v>
      </c>
      <c r="C1092" s="2"/>
      <c r="D1092" s="9"/>
      <c r="E1092" s="2"/>
      <c r="F1092" s="2"/>
      <c r="G1092" s="11" t="s">
        <v>2134</v>
      </c>
      <c r="H1092" s="2" t="s">
        <v>2135</v>
      </c>
      <c r="I1092" s="2"/>
      <c r="J1092" s="2"/>
      <c r="K1092" s="2"/>
    </row>
    <row r="1093" spans="1:11" ht="12.6" customHeight="1" x14ac:dyDescent="0.25">
      <c r="A1093" s="2">
        <v>1092</v>
      </c>
      <c r="B1093" s="2" t="s">
        <v>13</v>
      </c>
      <c r="C1093" s="2"/>
      <c r="D1093" s="9"/>
      <c r="E1093" s="2"/>
      <c r="F1093" s="2"/>
      <c r="G1093" s="11" t="s">
        <v>2136</v>
      </c>
      <c r="H1093" s="2" t="s">
        <v>2137</v>
      </c>
      <c r="I1093" s="2"/>
      <c r="J1093" s="2"/>
      <c r="K1093" s="2"/>
    </row>
    <row r="1094" spans="1:11" ht="12.6" customHeight="1" x14ac:dyDescent="0.25">
      <c r="A1094" s="2">
        <v>1093</v>
      </c>
      <c r="B1094" s="2" t="s">
        <v>13</v>
      </c>
      <c r="C1094" s="2"/>
      <c r="D1094" s="9"/>
      <c r="E1094" s="2"/>
      <c r="F1094" s="2"/>
      <c r="G1094" s="11" t="s">
        <v>2138</v>
      </c>
      <c r="H1094" s="2" t="s">
        <v>2139</v>
      </c>
      <c r="I1094" s="2"/>
      <c r="J1094" s="2"/>
      <c r="K1094" s="2"/>
    </row>
    <row r="1095" spans="1:11" ht="12.6" customHeight="1" x14ac:dyDescent="0.25">
      <c r="A1095" s="2">
        <v>1094</v>
      </c>
      <c r="B1095" s="2" t="s">
        <v>13</v>
      </c>
      <c r="C1095" s="2"/>
      <c r="D1095" s="9"/>
      <c r="E1095" s="2"/>
      <c r="F1095" s="2"/>
      <c r="G1095" s="11" t="s">
        <v>2140</v>
      </c>
      <c r="H1095" s="2" t="s">
        <v>2141</v>
      </c>
      <c r="I1095" s="2"/>
      <c r="J1095" s="2"/>
      <c r="K1095" s="2"/>
    </row>
    <row r="1096" spans="1:11" ht="12.6" customHeight="1" x14ac:dyDescent="0.25">
      <c r="A1096" s="2">
        <v>1095</v>
      </c>
      <c r="B1096" s="2" t="s">
        <v>13</v>
      </c>
      <c r="C1096" s="2"/>
      <c r="D1096" s="9"/>
      <c r="E1096" s="2"/>
      <c r="F1096" s="2"/>
      <c r="G1096" s="11" t="s">
        <v>2142</v>
      </c>
      <c r="H1096" s="2" t="s">
        <v>2143</v>
      </c>
      <c r="I1096" s="2"/>
      <c r="J1096" s="2"/>
      <c r="K1096" s="2"/>
    </row>
    <row r="1097" spans="1:11" ht="12.6" customHeight="1" x14ac:dyDescent="0.25">
      <c r="A1097" s="2">
        <v>1096</v>
      </c>
      <c r="B1097" s="2" t="s">
        <v>13</v>
      </c>
      <c r="C1097" s="2"/>
      <c r="D1097" s="9"/>
      <c r="E1097" s="2"/>
      <c r="F1097" s="2"/>
      <c r="G1097" s="11" t="s">
        <v>2144</v>
      </c>
      <c r="H1097" s="2" t="s">
        <v>2145</v>
      </c>
      <c r="I1097" s="2"/>
      <c r="J1097" s="2"/>
      <c r="K1097" s="2"/>
    </row>
    <row r="1098" spans="1:11" ht="12.6" customHeight="1" x14ac:dyDescent="0.25">
      <c r="A1098" s="2">
        <v>1097</v>
      </c>
      <c r="B1098" s="2" t="s">
        <v>13</v>
      </c>
      <c r="C1098" s="2"/>
      <c r="D1098" s="9"/>
      <c r="E1098" s="2"/>
      <c r="F1098" s="2"/>
      <c r="G1098" s="11" t="s">
        <v>2146</v>
      </c>
      <c r="H1098" s="2" t="s">
        <v>2147</v>
      </c>
      <c r="I1098" s="2"/>
      <c r="J1098" s="2"/>
      <c r="K1098" s="2"/>
    </row>
    <row r="1099" spans="1:11" ht="12.6" customHeight="1" x14ac:dyDescent="0.25">
      <c r="A1099" s="2">
        <v>1098</v>
      </c>
      <c r="B1099" s="2" t="s">
        <v>13</v>
      </c>
      <c r="C1099" s="2"/>
      <c r="D1099" s="9"/>
      <c r="E1099" s="2"/>
      <c r="F1099" s="2"/>
      <c r="G1099" s="11" t="s">
        <v>2148</v>
      </c>
      <c r="H1099" s="2" t="s">
        <v>2149</v>
      </c>
      <c r="I1099" s="2"/>
      <c r="J1099" s="2"/>
      <c r="K1099" s="2"/>
    </row>
    <row r="1100" spans="1:11" ht="12.6" customHeight="1" x14ac:dyDescent="0.25">
      <c r="A1100" s="2">
        <v>1099</v>
      </c>
      <c r="B1100" s="2" t="s">
        <v>13</v>
      </c>
      <c r="C1100" s="2"/>
      <c r="D1100" s="9"/>
      <c r="E1100" s="2"/>
      <c r="F1100" s="2"/>
      <c r="G1100" s="11" t="s">
        <v>2150</v>
      </c>
      <c r="H1100" s="2" t="s">
        <v>2151</v>
      </c>
      <c r="I1100" s="2"/>
      <c r="J1100" s="2"/>
      <c r="K1100" s="2"/>
    </row>
    <row r="1101" spans="1:11" ht="12.6" customHeight="1" x14ac:dyDescent="0.25">
      <c r="A1101" s="2">
        <v>1100</v>
      </c>
      <c r="B1101" s="2" t="s">
        <v>13</v>
      </c>
      <c r="C1101" s="2"/>
      <c r="D1101" s="9"/>
      <c r="E1101" s="2"/>
      <c r="F1101" s="2"/>
      <c r="G1101" s="11" t="s">
        <v>2152</v>
      </c>
      <c r="H1101" s="2" t="s">
        <v>2153</v>
      </c>
      <c r="I1101" s="2"/>
      <c r="J1101" s="2"/>
      <c r="K1101" s="2"/>
    </row>
    <row r="1102" spans="1:11" ht="12.6" customHeight="1" x14ac:dyDescent="0.25">
      <c r="A1102" s="2">
        <v>1101</v>
      </c>
      <c r="B1102" s="2" t="s">
        <v>13</v>
      </c>
      <c r="C1102" s="2"/>
      <c r="D1102" s="9"/>
      <c r="E1102" s="2"/>
      <c r="F1102" s="2"/>
      <c r="G1102" s="11" t="s">
        <v>2154</v>
      </c>
      <c r="H1102" s="2" t="s">
        <v>2155</v>
      </c>
      <c r="I1102" s="2"/>
      <c r="J1102" s="2"/>
      <c r="K1102" s="2"/>
    </row>
    <row r="1103" spans="1:11" ht="12.6" customHeight="1" x14ac:dyDescent="0.25">
      <c r="A1103" s="2">
        <v>1102</v>
      </c>
      <c r="B1103" s="2" t="s">
        <v>13</v>
      </c>
      <c r="C1103" s="2"/>
      <c r="D1103" s="9"/>
      <c r="E1103" s="2"/>
      <c r="F1103" s="2"/>
      <c r="G1103" s="11" t="s">
        <v>2156</v>
      </c>
      <c r="H1103" s="2" t="s">
        <v>2157</v>
      </c>
      <c r="I1103" s="2"/>
      <c r="J1103" s="2"/>
      <c r="K1103" s="2"/>
    </row>
    <row r="1104" spans="1:11" ht="12.6" customHeight="1" x14ac:dyDescent="0.25">
      <c r="A1104" s="2">
        <v>1103</v>
      </c>
      <c r="B1104" s="2" t="s">
        <v>13</v>
      </c>
      <c r="C1104" s="2"/>
      <c r="D1104" s="9"/>
      <c r="E1104" s="2"/>
      <c r="F1104" s="2"/>
      <c r="G1104" s="11" t="s">
        <v>2158</v>
      </c>
      <c r="H1104" s="2" t="s">
        <v>557</v>
      </c>
      <c r="I1104" s="2"/>
      <c r="J1104" s="2"/>
      <c r="K1104" s="2"/>
    </row>
    <row r="1105" spans="1:11" ht="12.6" customHeight="1" x14ac:dyDescent="0.25">
      <c r="A1105" s="2">
        <v>1104</v>
      </c>
      <c r="B1105" s="2" t="s">
        <v>13</v>
      </c>
      <c r="C1105" s="2"/>
      <c r="D1105" s="9"/>
      <c r="E1105" s="2"/>
      <c r="F1105" s="2"/>
      <c r="G1105" s="11" t="s">
        <v>2159</v>
      </c>
      <c r="H1105" s="2" t="s">
        <v>2160</v>
      </c>
      <c r="I1105" s="2"/>
      <c r="J1105" s="2"/>
      <c r="K1105" s="2"/>
    </row>
    <row r="1106" spans="1:11" ht="12.6" customHeight="1" x14ac:dyDescent="0.25">
      <c r="A1106" s="2">
        <v>1105</v>
      </c>
      <c r="B1106" s="2" t="s">
        <v>13</v>
      </c>
      <c r="C1106" s="2"/>
      <c r="D1106" s="9"/>
      <c r="E1106" s="2"/>
      <c r="F1106" s="2"/>
      <c r="G1106" s="11" t="s">
        <v>2161</v>
      </c>
      <c r="H1106" s="2">
        <v>1973</v>
      </c>
      <c r="I1106" s="2"/>
      <c r="J1106" s="2"/>
      <c r="K1106" s="2"/>
    </row>
    <row r="1107" spans="1:11" ht="12.6" customHeight="1" x14ac:dyDescent="0.25">
      <c r="A1107" s="2">
        <v>1106</v>
      </c>
      <c r="B1107" s="2" t="s">
        <v>13</v>
      </c>
      <c r="C1107" s="2"/>
      <c r="D1107" s="9"/>
      <c r="E1107" s="2"/>
      <c r="F1107" s="2"/>
      <c r="G1107" s="11" t="s">
        <v>2162</v>
      </c>
      <c r="H1107" s="2">
        <v>1965</v>
      </c>
      <c r="I1107" s="2"/>
      <c r="J1107" s="2"/>
      <c r="K1107" s="2"/>
    </row>
    <row r="1108" spans="1:11" ht="12.6" customHeight="1" x14ac:dyDescent="0.25">
      <c r="A1108" s="2">
        <v>1107</v>
      </c>
      <c r="B1108" s="2" t="s">
        <v>13</v>
      </c>
      <c r="C1108" s="2"/>
      <c r="D1108" s="9"/>
      <c r="E1108" s="2"/>
      <c r="F1108" s="2"/>
      <c r="G1108" s="11" t="s">
        <v>2163</v>
      </c>
      <c r="H1108" s="2" t="s">
        <v>2164</v>
      </c>
      <c r="I1108" s="2"/>
      <c r="J1108" s="2"/>
      <c r="K1108" s="2"/>
    </row>
    <row r="1109" spans="1:11" ht="12.6" customHeight="1" x14ac:dyDescent="0.25">
      <c r="A1109" s="2">
        <v>1108</v>
      </c>
      <c r="B1109" s="2" t="s">
        <v>13</v>
      </c>
      <c r="C1109" s="2"/>
      <c r="D1109" s="9"/>
      <c r="E1109" s="2"/>
      <c r="F1109" s="2"/>
      <c r="G1109" s="11" t="s">
        <v>2165</v>
      </c>
      <c r="H1109" s="2" t="s">
        <v>2166</v>
      </c>
      <c r="I1109" s="2"/>
      <c r="J1109" s="2"/>
      <c r="K1109" s="2"/>
    </row>
    <row r="1110" spans="1:11" ht="12.6" customHeight="1" x14ac:dyDescent="0.25">
      <c r="A1110" s="2">
        <v>1109</v>
      </c>
      <c r="B1110" s="2" t="s">
        <v>13</v>
      </c>
      <c r="C1110" s="2"/>
      <c r="D1110" s="9"/>
      <c r="E1110" s="2"/>
      <c r="F1110" s="2"/>
      <c r="G1110" s="11" t="s">
        <v>2167</v>
      </c>
      <c r="H1110" s="2" t="s">
        <v>1703</v>
      </c>
      <c r="I1110" s="2"/>
      <c r="J1110" s="2"/>
      <c r="K1110" s="2"/>
    </row>
    <row r="1111" spans="1:11" ht="12.6" customHeight="1" x14ac:dyDescent="0.25">
      <c r="A1111" s="2">
        <v>1110</v>
      </c>
      <c r="B1111" s="2" t="s">
        <v>13</v>
      </c>
      <c r="C1111" s="2"/>
      <c r="D1111" s="9"/>
      <c r="E1111" s="2"/>
      <c r="F1111" s="2"/>
      <c r="G1111" s="11" t="s">
        <v>2168</v>
      </c>
      <c r="H1111" s="2" t="s">
        <v>973</v>
      </c>
      <c r="I1111" s="2"/>
      <c r="J1111" s="2"/>
      <c r="K1111" s="2"/>
    </row>
    <row r="1112" spans="1:11" ht="12.6" customHeight="1" x14ac:dyDescent="0.25">
      <c r="A1112" s="2">
        <v>1111</v>
      </c>
      <c r="B1112" s="2" t="s">
        <v>13</v>
      </c>
      <c r="C1112" s="2"/>
      <c r="D1112" s="9"/>
      <c r="E1112" s="2"/>
      <c r="F1112" s="2"/>
      <c r="G1112" s="11" t="s">
        <v>2169</v>
      </c>
      <c r="H1112" s="2" t="s">
        <v>2170</v>
      </c>
      <c r="I1112" s="2"/>
      <c r="J1112" s="2"/>
      <c r="K1112" s="2"/>
    </row>
    <row r="1113" spans="1:11" ht="12.6" customHeight="1" x14ac:dyDescent="0.25">
      <c r="A1113" s="2">
        <v>1112</v>
      </c>
      <c r="B1113" s="2" t="s">
        <v>13</v>
      </c>
      <c r="C1113" s="2"/>
      <c r="D1113" s="9"/>
      <c r="E1113" s="2"/>
      <c r="F1113" s="2"/>
      <c r="G1113" s="11" t="s">
        <v>2171</v>
      </c>
      <c r="H1113" s="2" t="s">
        <v>2172</v>
      </c>
      <c r="I1113" s="2"/>
      <c r="J1113" s="2"/>
      <c r="K1113" s="2"/>
    </row>
    <row r="1114" spans="1:11" ht="12.6" customHeight="1" x14ac:dyDescent="0.25">
      <c r="A1114" s="2">
        <v>1113</v>
      </c>
      <c r="B1114" s="2" t="s">
        <v>13</v>
      </c>
      <c r="C1114" s="2"/>
      <c r="D1114" s="9"/>
      <c r="E1114" s="2"/>
      <c r="F1114" s="2"/>
      <c r="G1114" s="11" t="s">
        <v>2173</v>
      </c>
      <c r="H1114" s="2" t="s">
        <v>2174</v>
      </c>
      <c r="I1114" s="2"/>
      <c r="J1114" s="2"/>
      <c r="K1114" s="2"/>
    </row>
    <row r="1115" spans="1:11" ht="12.6" customHeight="1" x14ac:dyDescent="0.25">
      <c r="A1115" s="2">
        <v>1114</v>
      </c>
      <c r="B1115" s="2" t="s">
        <v>13</v>
      </c>
      <c r="C1115" s="2"/>
      <c r="D1115" s="9"/>
      <c r="E1115" s="2"/>
      <c r="F1115" s="2"/>
      <c r="G1115" s="11" t="s">
        <v>2175</v>
      </c>
      <c r="H1115" s="2" t="s">
        <v>2176</v>
      </c>
      <c r="I1115" s="2"/>
      <c r="J1115" s="2"/>
      <c r="K1115" s="2"/>
    </row>
    <row r="1116" spans="1:11" ht="12.6" customHeight="1" x14ac:dyDescent="0.25">
      <c r="A1116" s="2">
        <v>1115</v>
      </c>
      <c r="B1116" s="2" t="s">
        <v>13</v>
      </c>
      <c r="C1116" s="2"/>
      <c r="D1116" s="9"/>
      <c r="E1116" s="2"/>
      <c r="F1116" s="2"/>
      <c r="G1116" s="11" t="s">
        <v>2177</v>
      </c>
      <c r="H1116" s="2" t="s">
        <v>2178</v>
      </c>
      <c r="I1116" s="2"/>
      <c r="J1116" s="2"/>
      <c r="K1116" s="2"/>
    </row>
    <row r="1117" spans="1:11" ht="12.6" customHeight="1" x14ac:dyDescent="0.25">
      <c r="A1117" s="2">
        <v>1116</v>
      </c>
      <c r="B1117" s="2" t="s">
        <v>13</v>
      </c>
      <c r="C1117" s="2"/>
      <c r="D1117" s="9"/>
      <c r="E1117" s="2"/>
      <c r="F1117" s="2"/>
      <c r="G1117" s="11" t="s">
        <v>2179</v>
      </c>
      <c r="H1117" s="2" t="s">
        <v>2180</v>
      </c>
      <c r="I1117" s="2"/>
      <c r="J1117" s="2"/>
      <c r="K1117" s="2"/>
    </row>
    <row r="1118" spans="1:11" ht="12.6" customHeight="1" x14ac:dyDescent="0.25">
      <c r="A1118" s="2">
        <v>1117</v>
      </c>
      <c r="B1118" s="2" t="s">
        <v>13</v>
      </c>
      <c r="C1118" s="2"/>
      <c r="D1118" s="9"/>
      <c r="E1118" s="2"/>
      <c r="F1118" s="2"/>
      <c r="G1118" s="11" t="s">
        <v>2181</v>
      </c>
      <c r="H1118" s="2" t="s">
        <v>2111</v>
      </c>
      <c r="I1118" s="2"/>
      <c r="J1118" s="2"/>
      <c r="K1118" s="2"/>
    </row>
    <row r="1119" spans="1:11" ht="12.6" customHeight="1" x14ac:dyDescent="0.25">
      <c r="A1119" s="2">
        <v>1118</v>
      </c>
      <c r="B1119" s="2" t="s">
        <v>13</v>
      </c>
      <c r="C1119" s="2"/>
      <c r="D1119" s="9"/>
      <c r="E1119" s="2"/>
      <c r="F1119" s="2"/>
      <c r="G1119" s="11" t="s">
        <v>2182</v>
      </c>
      <c r="H1119" s="2" t="s">
        <v>2183</v>
      </c>
      <c r="I1119" s="2"/>
      <c r="J1119" s="2"/>
      <c r="K1119" s="2"/>
    </row>
    <row r="1120" spans="1:11" ht="12.6" customHeight="1" x14ac:dyDescent="0.25">
      <c r="A1120" s="2">
        <v>1119</v>
      </c>
      <c r="B1120" s="2" t="s">
        <v>13</v>
      </c>
      <c r="C1120" s="2"/>
      <c r="D1120" s="9"/>
      <c r="E1120" s="2"/>
      <c r="F1120" s="2"/>
      <c r="G1120" s="11" t="s">
        <v>2184</v>
      </c>
      <c r="H1120" s="2" t="s">
        <v>2185</v>
      </c>
      <c r="I1120" s="2"/>
      <c r="J1120" s="2"/>
      <c r="K1120" s="2"/>
    </row>
    <row r="1121" spans="1:11" ht="12.6" customHeight="1" x14ac:dyDescent="0.25">
      <c r="A1121" s="2">
        <v>1120</v>
      </c>
      <c r="B1121" s="2" t="s">
        <v>13</v>
      </c>
      <c r="C1121" s="2"/>
      <c r="D1121" s="9"/>
      <c r="E1121" s="2"/>
      <c r="F1121" s="2"/>
      <c r="G1121" s="11" t="s">
        <v>2186</v>
      </c>
      <c r="H1121" s="2" t="s">
        <v>2187</v>
      </c>
      <c r="I1121" s="2"/>
      <c r="J1121" s="2"/>
      <c r="K1121" s="2"/>
    </row>
    <row r="1122" spans="1:11" ht="12.6" customHeight="1" x14ac:dyDescent="0.25">
      <c r="A1122" s="2">
        <v>1121</v>
      </c>
      <c r="B1122" s="2" t="s">
        <v>13</v>
      </c>
      <c r="C1122" s="2"/>
      <c r="D1122" s="9"/>
      <c r="E1122" s="2"/>
      <c r="F1122" s="2"/>
      <c r="G1122" s="11" t="s">
        <v>2188</v>
      </c>
      <c r="H1122" s="2" t="s">
        <v>2189</v>
      </c>
      <c r="I1122" s="2"/>
      <c r="J1122" s="2"/>
      <c r="K1122" s="2"/>
    </row>
    <row r="1123" spans="1:11" ht="12.6" customHeight="1" x14ac:dyDescent="0.25">
      <c r="A1123" s="2">
        <v>1122</v>
      </c>
      <c r="B1123" s="2" t="s">
        <v>13</v>
      </c>
      <c r="C1123" s="2"/>
      <c r="D1123" s="9"/>
      <c r="E1123" s="2"/>
      <c r="F1123" s="2"/>
      <c r="G1123" s="11" t="s">
        <v>2190</v>
      </c>
      <c r="H1123" s="2">
        <v>1949</v>
      </c>
      <c r="I1123" s="2"/>
      <c r="J1123" s="2"/>
      <c r="K1123" s="2"/>
    </row>
    <row r="1124" spans="1:11" ht="12.6" customHeight="1" x14ac:dyDescent="0.25">
      <c r="A1124" s="2">
        <v>1123</v>
      </c>
      <c r="B1124" s="2" t="s">
        <v>13</v>
      </c>
      <c r="C1124" s="2"/>
      <c r="D1124" s="9"/>
      <c r="E1124" s="2"/>
      <c r="F1124" s="2"/>
      <c r="G1124" s="11" t="s">
        <v>2191</v>
      </c>
      <c r="H1124" s="2" t="s">
        <v>2192</v>
      </c>
      <c r="I1124" s="2"/>
      <c r="J1124" s="2"/>
      <c r="K1124" s="2"/>
    </row>
    <row r="1125" spans="1:11" ht="12.6" customHeight="1" x14ac:dyDescent="0.25">
      <c r="A1125" s="2">
        <v>1124</v>
      </c>
      <c r="B1125" s="2" t="s">
        <v>13</v>
      </c>
      <c r="C1125" s="2"/>
      <c r="D1125" s="9"/>
      <c r="E1125" s="2"/>
      <c r="F1125" s="2"/>
      <c r="G1125" s="11" t="s">
        <v>2193</v>
      </c>
      <c r="H1125" s="2" t="s">
        <v>2194</v>
      </c>
      <c r="I1125" s="2"/>
      <c r="J1125" s="2"/>
      <c r="K1125" s="2"/>
    </row>
    <row r="1126" spans="1:11" ht="12.6" customHeight="1" x14ac:dyDescent="0.25">
      <c r="A1126" s="2">
        <v>1125</v>
      </c>
      <c r="B1126" s="2" t="s">
        <v>13</v>
      </c>
      <c r="C1126" s="2"/>
      <c r="D1126" s="9"/>
      <c r="E1126" s="2"/>
      <c r="F1126" s="2"/>
      <c r="G1126" s="11" t="s">
        <v>2195</v>
      </c>
      <c r="H1126" s="2" t="s">
        <v>2196</v>
      </c>
      <c r="I1126" s="2"/>
      <c r="J1126" s="2"/>
      <c r="K1126" s="2"/>
    </row>
    <row r="1127" spans="1:11" ht="12.6" customHeight="1" x14ac:dyDescent="0.25">
      <c r="A1127" s="2">
        <v>1126</v>
      </c>
      <c r="B1127" s="2" t="s">
        <v>13</v>
      </c>
      <c r="C1127" s="2"/>
      <c r="D1127" s="9"/>
      <c r="E1127" s="2"/>
      <c r="F1127" s="2"/>
      <c r="G1127" s="11" t="s">
        <v>2197</v>
      </c>
      <c r="H1127" s="2" t="s">
        <v>2198</v>
      </c>
      <c r="I1127" s="2"/>
      <c r="J1127" s="2"/>
      <c r="K1127" s="2"/>
    </row>
    <row r="1128" spans="1:11" ht="12.6" customHeight="1" x14ac:dyDescent="0.25">
      <c r="A1128" s="2">
        <v>1127</v>
      </c>
      <c r="B1128" s="2" t="s">
        <v>13</v>
      </c>
      <c r="C1128" s="2"/>
      <c r="D1128" s="9"/>
      <c r="E1128" s="2"/>
      <c r="F1128" s="2"/>
      <c r="G1128" s="11" t="s">
        <v>2199</v>
      </c>
      <c r="H1128" s="2" t="s">
        <v>2200</v>
      </c>
      <c r="I1128" s="2"/>
      <c r="J1128" s="2"/>
      <c r="K1128" s="2"/>
    </row>
    <row r="1129" spans="1:11" ht="12.6" customHeight="1" x14ac:dyDescent="0.25">
      <c r="A1129" s="2">
        <v>1128</v>
      </c>
      <c r="B1129" s="2" t="s">
        <v>13</v>
      </c>
      <c r="C1129" s="2"/>
      <c r="D1129" s="9"/>
      <c r="E1129" s="2"/>
      <c r="F1129" s="2"/>
      <c r="G1129" s="11" t="s">
        <v>2201</v>
      </c>
      <c r="H1129" s="2" t="s">
        <v>2202</v>
      </c>
      <c r="I1129" s="2"/>
      <c r="J1129" s="2"/>
      <c r="K1129" s="2"/>
    </row>
    <row r="1130" spans="1:11" ht="12.6" customHeight="1" x14ac:dyDescent="0.25">
      <c r="A1130" s="2">
        <v>1129</v>
      </c>
      <c r="B1130" s="2" t="s">
        <v>13</v>
      </c>
      <c r="C1130" s="2"/>
      <c r="D1130" s="9"/>
      <c r="E1130" s="2"/>
      <c r="F1130" s="2"/>
      <c r="G1130" s="11" t="s">
        <v>2203</v>
      </c>
      <c r="H1130" s="2" t="s">
        <v>2204</v>
      </c>
      <c r="I1130" s="2"/>
      <c r="J1130" s="2"/>
      <c r="K1130" s="2"/>
    </row>
    <row r="1131" spans="1:11" ht="12.6" customHeight="1" x14ac:dyDescent="0.25">
      <c r="A1131" s="2">
        <v>1130</v>
      </c>
      <c r="B1131" s="2" t="s">
        <v>13</v>
      </c>
      <c r="C1131" s="2"/>
      <c r="D1131" s="9"/>
      <c r="E1131" s="2"/>
      <c r="F1131" s="2"/>
      <c r="G1131" s="11" t="s">
        <v>2205</v>
      </c>
      <c r="H1131" s="2" t="s">
        <v>2206</v>
      </c>
      <c r="I1131" s="2"/>
      <c r="J1131" s="2"/>
      <c r="K1131" s="2"/>
    </row>
    <row r="1132" spans="1:11" ht="12.6" customHeight="1" x14ac:dyDescent="0.25">
      <c r="A1132" s="2">
        <v>1131</v>
      </c>
      <c r="B1132" s="2" t="s">
        <v>13</v>
      </c>
      <c r="C1132" s="2"/>
      <c r="D1132" s="9"/>
      <c r="E1132" s="2"/>
      <c r="F1132" s="2"/>
      <c r="G1132" s="11" t="s">
        <v>2207</v>
      </c>
      <c r="H1132" s="2" t="s">
        <v>2208</v>
      </c>
      <c r="I1132" s="2"/>
      <c r="J1132" s="2"/>
      <c r="K1132" s="2"/>
    </row>
    <row r="1133" spans="1:11" ht="12.6" customHeight="1" x14ac:dyDescent="0.25">
      <c r="A1133" s="2">
        <v>1132</v>
      </c>
      <c r="B1133" s="2" t="s">
        <v>13</v>
      </c>
      <c r="C1133" s="2"/>
      <c r="D1133" s="9"/>
      <c r="E1133" s="2"/>
      <c r="F1133" s="2"/>
      <c r="G1133" s="11" t="s">
        <v>2209</v>
      </c>
      <c r="H1133" s="2" t="s">
        <v>2210</v>
      </c>
      <c r="I1133" s="2"/>
      <c r="J1133" s="2"/>
      <c r="K1133" s="2"/>
    </row>
    <row r="1134" spans="1:11" ht="12.6" customHeight="1" x14ac:dyDescent="0.25">
      <c r="A1134" s="2">
        <v>1133</v>
      </c>
      <c r="B1134" s="2" t="s">
        <v>13</v>
      </c>
      <c r="C1134" s="2"/>
      <c r="D1134" s="9"/>
      <c r="E1134" s="2"/>
      <c r="F1134" s="2"/>
      <c r="G1134" s="11" t="s">
        <v>2211</v>
      </c>
      <c r="H1134" s="2" t="s">
        <v>2212</v>
      </c>
      <c r="I1134" s="2"/>
      <c r="J1134" s="2"/>
      <c r="K1134" s="2"/>
    </row>
    <row r="1135" spans="1:11" ht="12.6" customHeight="1" x14ac:dyDescent="0.25">
      <c r="A1135" s="2">
        <v>1134</v>
      </c>
      <c r="B1135" s="2" t="s">
        <v>13</v>
      </c>
      <c r="C1135" s="2"/>
      <c r="D1135" s="9"/>
      <c r="E1135" s="2"/>
      <c r="F1135" s="2"/>
      <c r="G1135" s="11" t="s">
        <v>2213</v>
      </c>
      <c r="H1135" s="2" t="s">
        <v>2214</v>
      </c>
      <c r="I1135" s="2"/>
      <c r="J1135" s="2"/>
      <c r="K1135" s="2"/>
    </row>
    <row r="1136" spans="1:11" ht="12.6" customHeight="1" x14ac:dyDescent="0.25">
      <c r="A1136" s="2">
        <v>1135</v>
      </c>
      <c r="B1136" s="2" t="s">
        <v>13</v>
      </c>
      <c r="C1136" s="2"/>
      <c r="D1136" s="9"/>
      <c r="E1136" s="2"/>
      <c r="F1136" s="2"/>
      <c r="G1136" s="11" t="s">
        <v>2215</v>
      </c>
      <c r="H1136" s="2" t="s">
        <v>2216</v>
      </c>
      <c r="I1136" s="2"/>
      <c r="J1136" s="2"/>
      <c r="K1136" s="2"/>
    </row>
    <row r="1137" spans="1:11" ht="12.6" customHeight="1" x14ac:dyDescent="0.25">
      <c r="A1137" s="2">
        <v>1136</v>
      </c>
      <c r="B1137" s="2" t="s">
        <v>13</v>
      </c>
      <c r="C1137" s="2"/>
      <c r="D1137" s="9"/>
      <c r="E1137" s="2"/>
      <c r="F1137" s="2"/>
      <c r="G1137" s="11" t="s">
        <v>2217</v>
      </c>
      <c r="H1137" s="2" t="s">
        <v>2013</v>
      </c>
      <c r="I1137" s="2"/>
      <c r="J1137" s="2"/>
      <c r="K1137" s="2"/>
    </row>
    <row r="1138" spans="1:11" ht="12.6" customHeight="1" x14ac:dyDescent="0.25">
      <c r="A1138" s="2">
        <v>1137</v>
      </c>
      <c r="B1138" s="2" t="s">
        <v>13</v>
      </c>
      <c r="C1138" s="2"/>
      <c r="D1138" s="9"/>
      <c r="E1138" s="2"/>
      <c r="F1138" s="2"/>
      <c r="G1138" s="11" t="s">
        <v>2218</v>
      </c>
      <c r="H1138" s="2" t="s">
        <v>2219</v>
      </c>
      <c r="I1138" s="2"/>
      <c r="J1138" s="2"/>
      <c r="K1138" s="2"/>
    </row>
    <row r="1139" spans="1:11" ht="12.6" customHeight="1" x14ac:dyDescent="0.25">
      <c r="A1139" s="2">
        <v>1138</v>
      </c>
      <c r="B1139" s="2" t="s">
        <v>13</v>
      </c>
      <c r="C1139" s="2"/>
      <c r="D1139" s="9"/>
      <c r="E1139" s="2"/>
      <c r="F1139" s="2"/>
      <c r="G1139" s="11" t="s">
        <v>2220</v>
      </c>
      <c r="H1139" s="2" t="s">
        <v>2221</v>
      </c>
      <c r="I1139" s="2"/>
      <c r="J1139" s="2"/>
      <c r="K1139" s="2"/>
    </row>
    <row r="1140" spans="1:11" ht="12.6" customHeight="1" x14ac:dyDescent="0.25">
      <c r="A1140" s="2">
        <v>1139</v>
      </c>
      <c r="B1140" s="2" t="s">
        <v>13</v>
      </c>
      <c r="C1140" s="2"/>
      <c r="D1140" s="9"/>
      <c r="E1140" s="2"/>
      <c r="F1140" s="2"/>
      <c r="G1140" s="11" t="s">
        <v>2222</v>
      </c>
      <c r="H1140" s="2" t="s">
        <v>2223</v>
      </c>
      <c r="I1140" s="2"/>
      <c r="J1140" s="2"/>
      <c r="K1140" s="2"/>
    </row>
    <row r="1141" spans="1:11" ht="12.6" customHeight="1" x14ac:dyDescent="0.25">
      <c r="A1141" s="2">
        <v>1140</v>
      </c>
      <c r="B1141" s="2" t="s">
        <v>13</v>
      </c>
      <c r="C1141" s="2"/>
      <c r="D1141" s="9"/>
      <c r="E1141" s="2"/>
      <c r="F1141" s="2"/>
      <c r="G1141" s="11" t="s">
        <v>2224</v>
      </c>
      <c r="H1141" s="2" t="s">
        <v>965</v>
      </c>
      <c r="I1141" s="2"/>
      <c r="J1141" s="2"/>
      <c r="K1141" s="2"/>
    </row>
    <row r="1142" spans="1:11" ht="12.6" customHeight="1" x14ac:dyDescent="0.25">
      <c r="A1142" s="2">
        <v>1141</v>
      </c>
      <c r="B1142" s="2" t="s">
        <v>13</v>
      </c>
      <c r="C1142" s="2"/>
      <c r="D1142" s="9"/>
      <c r="E1142" s="2"/>
      <c r="F1142" s="2"/>
      <c r="G1142" s="11" t="s">
        <v>2225</v>
      </c>
      <c r="H1142" s="2" t="s">
        <v>2226</v>
      </c>
      <c r="I1142" s="2"/>
      <c r="J1142" s="2"/>
      <c r="K1142" s="2"/>
    </row>
    <row r="1143" spans="1:11" ht="12.6" customHeight="1" x14ac:dyDescent="0.25">
      <c r="A1143" s="2">
        <v>1142</v>
      </c>
      <c r="B1143" s="2" t="s">
        <v>13</v>
      </c>
      <c r="C1143" s="2"/>
      <c r="D1143" s="9"/>
      <c r="E1143" s="2"/>
      <c r="F1143" s="2"/>
      <c r="G1143" s="11" t="s">
        <v>2227</v>
      </c>
      <c r="H1143" s="2" t="s">
        <v>2228</v>
      </c>
      <c r="I1143" s="2"/>
      <c r="J1143" s="2"/>
      <c r="K1143" s="2"/>
    </row>
    <row r="1144" spans="1:11" ht="12.6" customHeight="1" x14ac:dyDescent="0.25">
      <c r="A1144" s="2">
        <v>1143</v>
      </c>
      <c r="B1144" s="2" t="s">
        <v>13</v>
      </c>
      <c r="C1144" s="2"/>
      <c r="D1144" s="9"/>
      <c r="E1144" s="2"/>
      <c r="F1144" s="2"/>
      <c r="G1144" s="11" t="s">
        <v>2229</v>
      </c>
      <c r="H1144" s="2" t="s">
        <v>2230</v>
      </c>
      <c r="I1144" s="2"/>
      <c r="J1144" s="2"/>
      <c r="K1144" s="2"/>
    </row>
    <row r="1145" spans="1:11" ht="12.6" customHeight="1" x14ac:dyDescent="0.25">
      <c r="A1145" s="2">
        <v>1144</v>
      </c>
      <c r="B1145" s="2" t="s">
        <v>13</v>
      </c>
      <c r="C1145" s="2"/>
      <c r="D1145" s="9"/>
      <c r="E1145" s="2"/>
      <c r="F1145" s="2"/>
      <c r="G1145" s="11" t="s">
        <v>2231</v>
      </c>
      <c r="H1145" s="2" t="s">
        <v>2232</v>
      </c>
      <c r="I1145" s="2"/>
      <c r="J1145" s="2"/>
      <c r="K1145" s="2"/>
    </row>
    <row r="1146" spans="1:11" ht="12.6" customHeight="1" x14ac:dyDescent="0.25">
      <c r="A1146" s="2">
        <v>1145</v>
      </c>
      <c r="B1146" s="2" t="s">
        <v>13</v>
      </c>
      <c r="C1146" s="2"/>
      <c r="D1146" s="9"/>
      <c r="E1146" s="2"/>
      <c r="F1146" s="2"/>
      <c r="G1146" s="11" t="s">
        <v>2233</v>
      </c>
      <c r="H1146" s="2" t="s">
        <v>1490</v>
      </c>
      <c r="I1146" s="2"/>
      <c r="J1146" s="2"/>
      <c r="K1146" s="2"/>
    </row>
    <row r="1147" spans="1:11" ht="12.6" customHeight="1" x14ac:dyDescent="0.25">
      <c r="A1147" s="2">
        <v>1146</v>
      </c>
      <c r="B1147" s="2" t="s">
        <v>13</v>
      </c>
      <c r="C1147" s="2"/>
      <c r="D1147" s="9"/>
      <c r="E1147" s="2"/>
      <c r="F1147" s="2"/>
      <c r="G1147" s="11" t="s">
        <v>2234</v>
      </c>
      <c r="H1147" s="2" t="s">
        <v>1426</v>
      </c>
      <c r="I1147" s="2"/>
      <c r="J1147" s="2"/>
      <c r="K1147" s="2"/>
    </row>
    <row r="1148" spans="1:11" ht="12.6" customHeight="1" x14ac:dyDescent="0.25">
      <c r="A1148" s="2">
        <v>1147</v>
      </c>
      <c r="B1148" s="2" t="s">
        <v>13</v>
      </c>
      <c r="C1148" s="2"/>
      <c r="D1148" s="9"/>
      <c r="E1148" s="2"/>
      <c r="F1148" s="2"/>
      <c r="G1148" s="11" t="s">
        <v>2235</v>
      </c>
      <c r="H1148" s="2" t="s">
        <v>2236</v>
      </c>
      <c r="I1148" s="2"/>
      <c r="J1148" s="2"/>
      <c r="K1148" s="2"/>
    </row>
    <row r="1149" spans="1:11" ht="12.6" customHeight="1" x14ac:dyDescent="0.25">
      <c r="A1149" s="2">
        <v>1148</v>
      </c>
      <c r="B1149" s="2" t="s">
        <v>13</v>
      </c>
      <c r="C1149" s="2"/>
      <c r="D1149" s="9"/>
      <c r="E1149" s="2"/>
      <c r="F1149" s="2"/>
      <c r="G1149" s="11" t="s">
        <v>2237</v>
      </c>
      <c r="H1149" s="2" t="s">
        <v>2238</v>
      </c>
      <c r="I1149" s="2"/>
      <c r="J1149" s="2"/>
      <c r="K1149" s="2"/>
    </row>
    <row r="1150" spans="1:11" ht="12.6" customHeight="1" x14ac:dyDescent="0.25">
      <c r="A1150" s="2">
        <v>1149</v>
      </c>
      <c r="B1150" s="2" t="s">
        <v>13</v>
      </c>
      <c r="C1150" s="2"/>
      <c r="D1150" s="9"/>
      <c r="E1150" s="2"/>
      <c r="F1150" s="2"/>
      <c r="G1150" s="11" t="s">
        <v>2239</v>
      </c>
      <c r="H1150" s="2" t="s">
        <v>2240</v>
      </c>
      <c r="I1150" s="2"/>
      <c r="J1150" s="2"/>
      <c r="K1150" s="2"/>
    </row>
    <row r="1151" spans="1:11" ht="12.6" customHeight="1" x14ac:dyDescent="0.25">
      <c r="A1151" s="2">
        <v>1150</v>
      </c>
      <c r="B1151" s="2" t="s">
        <v>13</v>
      </c>
      <c r="C1151" s="2"/>
      <c r="D1151" s="9"/>
      <c r="E1151" s="2"/>
      <c r="F1151" s="2"/>
      <c r="G1151" s="11" t="s">
        <v>2241</v>
      </c>
      <c r="H1151" s="2" t="s">
        <v>2242</v>
      </c>
      <c r="I1151" s="2"/>
      <c r="J1151" s="2"/>
      <c r="K1151" s="2"/>
    </row>
    <row r="1152" spans="1:11" ht="12.6" customHeight="1" x14ac:dyDescent="0.25">
      <c r="A1152" s="2">
        <v>1151</v>
      </c>
      <c r="B1152" s="2" t="s">
        <v>13</v>
      </c>
      <c r="C1152" s="2"/>
      <c r="D1152" s="9"/>
      <c r="E1152" s="2"/>
      <c r="F1152" s="2"/>
      <c r="G1152" s="11" t="s">
        <v>2243</v>
      </c>
      <c r="H1152" s="2" t="s">
        <v>2244</v>
      </c>
      <c r="I1152" s="2"/>
      <c r="J1152" s="2"/>
      <c r="K1152" s="2"/>
    </row>
    <row r="1153" spans="1:11" ht="12.6" customHeight="1" x14ac:dyDescent="0.25">
      <c r="A1153" s="2">
        <v>1152</v>
      </c>
      <c r="B1153" s="2" t="s">
        <v>13</v>
      </c>
      <c r="C1153" s="2"/>
      <c r="D1153" s="9"/>
      <c r="E1153" s="2"/>
      <c r="F1153" s="2"/>
      <c r="G1153" s="11" t="s">
        <v>2245</v>
      </c>
      <c r="H1153" s="2" t="s">
        <v>247</v>
      </c>
      <c r="I1153" s="2"/>
      <c r="J1153" s="2"/>
      <c r="K1153" s="2"/>
    </row>
    <row r="1154" spans="1:11" ht="12.6" customHeight="1" x14ac:dyDescent="0.25">
      <c r="A1154" s="2">
        <v>1153</v>
      </c>
      <c r="B1154" s="2" t="s">
        <v>13</v>
      </c>
      <c r="C1154" s="2"/>
      <c r="D1154" s="9"/>
      <c r="E1154" s="2"/>
      <c r="F1154" s="2"/>
      <c r="G1154" s="11" t="s">
        <v>2246</v>
      </c>
      <c r="H1154" s="2" t="s">
        <v>2247</v>
      </c>
      <c r="I1154" s="2"/>
      <c r="J1154" s="2"/>
      <c r="K1154" s="2"/>
    </row>
    <row r="1155" spans="1:11" ht="12.6" customHeight="1" x14ac:dyDescent="0.25">
      <c r="A1155" s="2">
        <v>1154</v>
      </c>
      <c r="B1155" s="2" t="s">
        <v>13</v>
      </c>
      <c r="C1155" s="2"/>
      <c r="D1155" s="9"/>
      <c r="E1155" s="2"/>
      <c r="F1155" s="2"/>
      <c r="G1155" s="11" t="s">
        <v>2248</v>
      </c>
      <c r="H1155" s="2" t="s">
        <v>2249</v>
      </c>
      <c r="I1155" s="2"/>
      <c r="J1155" s="2"/>
      <c r="K1155" s="2"/>
    </row>
    <row r="1156" spans="1:11" ht="12.6" customHeight="1" x14ac:dyDescent="0.25">
      <c r="A1156" s="2">
        <v>1155</v>
      </c>
      <c r="B1156" s="2" t="s">
        <v>13</v>
      </c>
      <c r="C1156" s="2"/>
      <c r="D1156" s="9"/>
      <c r="E1156" s="2"/>
      <c r="F1156" s="2"/>
      <c r="G1156" s="11" t="s">
        <v>2250</v>
      </c>
      <c r="H1156" s="2" t="s">
        <v>2251</v>
      </c>
      <c r="I1156" s="2"/>
      <c r="J1156" s="2"/>
      <c r="K1156" s="2"/>
    </row>
    <row r="1157" spans="1:11" ht="12.6" customHeight="1" x14ac:dyDescent="0.25">
      <c r="A1157" s="2">
        <v>1156</v>
      </c>
      <c r="B1157" s="2" t="s">
        <v>13</v>
      </c>
      <c r="C1157" s="2"/>
      <c r="D1157" s="9"/>
      <c r="E1157" s="2"/>
      <c r="F1157" s="2"/>
      <c r="G1157" s="11" t="s">
        <v>2252</v>
      </c>
      <c r="H1157" s="2" t="s">
        <v>2253</v>
      </c>
      <c r="I1157" s="2"/>
      <c r="J1157" s="2"/>
      <c r="K1157" s="2"/>
    </row>
    <row r="1158" spans="1:11" ht="12.6" customHeight="1" x14ac:dyDescent="0.25">
      <c r="A1158" s="2">
        <v>1157</v>
      </c>
      <c r="B1158" s="2" t="s">
        <v>13</v>
      </c>
      <c r="C1158" s="2"/>
      <c r="D1158" s="9"/>
      <c r="E1158" s="2"/>
      <c r="F1158" s="2"/>
      <c r="G1158" s="11" t="s">
        <v>2254</v>
      </c>
      <c r="H1158" s="2" t="s">
        <v>2255</v>
      </c>
      <c r="I1158" s="2"/>
      <c r="J1158" s="2"/>
      <c r="K1158" s="2"/>
    </row>
    <row r="1159" spans="1:11" ht="12.6" customHeight="1" x14ac:dyDescent="0.25">
      <c r="A1159" s="2">
        <v>1158</v>
      </c>
      <c r="B1159" s="2" t="s">
        <v>13</v>
      </c>
      <c r="C1159" s="2"/>
      <c r="D1159" s="9"/>
      <c r="E1159" s="2"/>
      <c r="F1159" s="2"/>
      <c r="G1159" s="11" t="s">
        <v>2256</v>
      </c>
      <c r="H1159" s="2">
        <v>1926</v>
      </c>
      <c r="I1159" s="2"/>
      <c r="J1159" s="2"/>
      <c r="K1159" s="2"/>
    </row>
    <row r="1160" spans="1:11" ht="12.6" customHeight="1" x14ac:dyDescent="0.25">
      <c r="A1160" s="2">
        <v>1159</v>
      </c>
      <c r="B1160" s="2" t="s">
        <v>13</v>
      </c>
      <c r="C1160" s="2"/>
      <c r="D1160" s="9"/>
      <c r="E1160" s="2"/>
      <c r="F1160" s="2"/>
      <c r="G1160" s="11" t="s">
        <v>2257</v>
      </c>
      <c r="H1160" s="2" t="s">
        <v>2258</v>
      </c>
      <c r="I1160" s="2"/>
      <c r="J1160" s="2"/>
      <c r="K1160" s="2"/>
    </row>
    <row r="1161" spans="1:11" ht="12.6" customHeight="1" x14ac:dyDescent="0.25">
      <c r="A1161" s="2">
        <v>1160</v>
      </c>
      <c r="B1161" s="2" t="s">
        <v>13</v>
      </c>
      <c r="C1161" s="2"/>
      <c r="D1161" s="9"/>
      <c r="E1161" s="2"/>
      <c r="F1161" s="2"/>
      <c r="G1161" s="11" t="s">
        <v>2259</v>
      </c>
      <c r="H1161" s="2" t="s">
        <v>2260</v>
      </c>
      <c r="I1161" s="2"/>
      <c r="J1161" s="2"/>
      <c r="K1161" s="2"/>
    </row>
    <row r="1162" spans="1:11" ht="12.6" customHeight="1" x14ac:dyDescent="0.25">
      <c r="A1162" s="2">
        <v>1161</v>
      </c>
      <c r="B1162" s="2" t="s">
        <v>13</v>
      </c>
      <c r="C1162" s="2"/>
      <c r="D1162" s="9"/>
      <c r="E1162" s="2"/>
      <c r="F1162" s="2"/>
      <c r="G1162" s="11" t="s">
        <v>2261</v>
      </c>
      <c r="H1162" s="2" t="s">
        <v>2214</v>
      </c>
      <c r="I1162" s="2"/>
      <c r="J1162" s="2"/>
      <c r="K1162" s="2"/>
    </row>
    <row r="1163" spans="1:11" ht="12.6" customHeight="1" x14ac:dyDescent="0.25">
      <c r="A1163" s="2">
        <v>1162</v>
      </c>
      <c r="B1163" s="2" t="s">
        <v>13</v>
      </c>
      <c r="C1163" s="2"/>
      <c r="D1163" s="9"/>
      <c r="E1163" s="2"/>
      <c r="F1163" s="2"/>
      <c r="G1163" s="11" t="s">
        <v>2262</v>
      </c>
      <c r="H1163" s="2" t="s">
        <v>2263</v>
      </c>
      <c r="I1163" s="2"/>
      <c r="J1163" s="2"/>
      <c r="K1163" s="2"/>
    </row>
    <row r="1164" spans="1:11" ht="12.6" customHeight="1" x14ac:dyDescent="0.25">
      <c r="A1164" s="2">
        <v>1163</v>
      </c>
      <c r="B1164" s="2" t="s">
        <v>13</v>
      </c>
      <c r="C1164" s="2"/>
      <c r="D1164" s="9"/>
      <c r="E1164" s="2"/>
      <c r="F1164" s="2"/>
      <c r="G1164" s="11" t="s">
        <v>2264</v>
      </c>
      <c r="H1164" s="2" t="s">
        <v>2265</v>
      </c>
      <c r="I1164" s="2"/>
      <c r="J1164" s="2"/>
      <c r="K1164" s="2"/>
    </row>
    <row r="1165" spans="1:11" ht="12.6" customHeight="1" x14ac:dyDescent="0.25">
      <c r="A1165" s="2">
        <v>1164</v>
      </c>
      <c r="B1165" s="2" t="s">
        <v>13</v>
      </c>
      <c r="C1165" s="2"/>
      <c r="D1165" s="9"/>
      <c r="E1165" s="2"/>
      <c r="F1165" s="2"/>
      <c r="G1165" s="11" t="s">
        <v>2266</v>
      </c>
      <c r="H1165" s="2" t="s">
        <v>2267</v>
      </c>
      <c r="I1165" s="2"/>
      <c r="J1165" s="2"/>
      <c r="K1165" s="2"/>
    </row>
    <row r="1166" spans="1:11" ht="12.6" customHeight="1" x14ac:dyDescent="0.25">
      <c r="A1166" s="2">
        <v>1165</v>
      </c>
      <c r="B1166" s="2" t="s">
        <v>13</v>
      </c>
      <c r="C1166" s="2"/>
      <c r="D1166" s="9"/>
      <c r="E1166" s="2"/>
      <c r="F1166" s="2"/>
      <c r="G1166" s="11" t="s">
        <v>2268</v>
      </c>
      <c r="H1166" s="2" t="s">
        <v>2269</v>
      </c>
      <c r="I1166" s="2"/>
      <c r="J1166" s="2"/>
      <c r="K1166" s="2"/>
    </row>
    <row r="1167" spans="1:11" ht="12.6" customHeight="1" x14ac:dyDescent="0.25">
      <c r="A1167" s="2">
        <v>1166</v>
      </c>
      <c r="B1167" s="2" t="s">
        <v>13</v>
      </c>
      <c r="C1167" s="2"/>
      <c r="D1167" s="9"/>
      <c r="E1167" s="2"/>
      <c r="F1167" s="2"/>
      <c r="G1167" s="11" t="s">
        <v>2270</v>
      </c>
      <c r="H1167" s="2" t="s">
        <v>2271</v>
      </c>
      <c r="I1167" s="2"/>
      <c r="J1167" s="2"/>
      <c r="K1167" s="2"/>
    </row>
    <row r="1168" spans="1:11" ht="12.6" customHeight="1" x14ac:dyDescent="0.25">
      <c r="A1168" s="2">
        <v>1167</v>
      </c>
      <c r="B1168" s="2" t="s">
        <v>13</v>
      </c>
      <c r="C1168" s="2"/>
      <c r="D1168" s="9"/>
      <c r="E1168" s="2"/>
      <c r="F1168" s="2"/>
      <c r="G1168" s="11" t="s">
        <v>2272</v>
      </c>
      <c r="H1168" s="2" t="s">
        <v>2273</v>
      </c>
      <c r="I1168" s="2"/>
      <c r="J1168" s="2"/>
      <c r="K1168" s="2"/>
    </row>
    <row r="1169" spans="1:11" ht="12.6" customHeight="1" x14ac:dyDescent="0.25">
      <c r="A1169" s="2">
        <v>1168</v>
      </c>
      <c r="B1169" s="2" t="s">
        <v>13</v>
      </c>
      <c r="C1169" s="2"/>
      <c r="D1169" s="9"/>
      <c r="E1169" s="2"/>
      <c r="F1169" s="2"/>
      <c r="G1169" s="11" t="s">
        <v>2274</v>
      </c>
      <c r="H1169" s="2" t="s">
        <v>2275</v>
      </c>
      <c r="I1169" s="2"/>
      <c r="J1169" s="2"/>
      <c r="K1169" s="2"/>
    </row>
    <row r="1170" spans="1:11" ht="12.6" customHeight="1" x14ac:dyDescent="0.25">
      <c r="A1170" s="2">
        <v>1169</v>
      </c>
      <c r="B1170" s="2" t="s">
        <v>13</v>
      </c>
      <c r="C1170" s="2"/>
      <c r="D1170" s="9"/>
      <c r="E1170" s="2"/>
      <c r="F1170" s="2"/>
      <c r="G1170" s="11" t="s">
        <v>2276</v>
      </c>
      <c r="H1170" s="2" t="s">
        <v>2277</v>
      </c>
      <c r="I1170" s="2"/>
      <c r="J1170" s="2"/>
      <c r="K1170" s="2"/>
    </row>
    <row r="1171" spans="1:11" ht="12.6" customHeight="1" x14ac:dyDescent="0.25">
      <c r="A1171" s="2">
        <v>1170</v>
      </c>
      <c r="B1171" s="2" t="s">
        <v>13</v>
      </c>
      <c r="C1171" s="2"/>
      <c r="D1171" s="9"/>
      <c r="E1171" s="2"/>
      <c r="F1171" s="2"/>
      <c r="G1171" s="11" t="s">
        <v>2278</v>
      </c>
      <c r="H1171" s="2" t="s">
        <v>2279</v>
      </c>
      <c r="I1171" s="2"/>
      <c r="J1171" s="2"/>
      <c r="K1171" s="2"/>
    </row>
    <row r="1172" spans="1:11" ht="12.6" customHeight="1" x14ac:dyDescent="0.25">
      <c r="A1172" s="2">
        <v>1171</v>
      </c>
      <c r="B1172" s="2" t="s">
        <v>13</v>
      </c>
      <c r="C1172" s="2"/>
      <c r="D1172" s="9"/>
      <c r="E1172" s="2"/>
      <c r="F1172" s="2"/>
      <c r="G1172" s="11" t="s">
        <v>2280</v>
      </c>
      <c r="H1172" s="2" t="s">
        <v>2281</v>
      </c>
      <c r="I1172" s="2"/>
      <c r="J1172" s="2"/>
      <c r="K1172" s="2"/>
    </row>
    <row r="1173" spans="1:11" ht="12.6" customHeight="1" x14ac:dyDescent="0.25">
      <c r="A1173" s="2">
        <v>1172</v>
      </c>
      <c r="B1173" s="2" t="s">
        <v>13</v>
      </c>
      <c r="C1173" s="2"/>
      <c r="D1173" s="9"/>
      <c r="E1173" s="2"/>
      <c r="F1173" s="2"/>
      <c r="G1173" s="11" t="s">
        <v>2282</v>
      </c>
      <c r="H1173" s="2" t="s">
        <v>2283</v>
      </c>
      <c r="I1173" s="2"/>
      <c r="J1173" s="2"/>
      <c r="K1173" s="2"/>
    </row>
    <row r="1174" spans="1:11" ht="12.6" customHeight="1" x14ac:dyDescent="0.25">
      <c r="A1174" s="2">
        <v>1173</v>
      </c>
      <c r="B1174" s="2" t="s">
        <v>13</v>
      </c>
      <c r="C1174" s="2"/>
      <c r="D1174" s="9"/>
      <c r="E1174" s="2"/>
      <c r="F1174" s="2"/>
      <c r="G1174" s="11" t="s">
        <v>2284</v>
      </c>
      <c r="H1174" s="2" t="s">
        <v>2285</v>
      </c>
      <c r="I1174" s="2"/>
      <c r="J1174" s="2"/>
      <c r="K1174" s="2"/>
    </row>
    <row r="1175" spans="1:11" ht="12.6" customHeight="1" x14ac:dyDescent="0.25">
      <c r="A1175" s="2">
        <v>1174</v>
      </c>
      <c r="B1175" s="2" t="s">
        <v>13</v>
      </c>
      <c r="C1175" s="2"/>
      <c r="D1175" s="9"/>
      <c r="E1175" s="2"/>
      <c r="F1175" s="2"/>
      <c r="G1175" s="11" t="s">
        <v>2286</v>
      </c>
      <c r="H1175" s="2" t="s">
        <v>2287</v>
      </c>
      <c r="I1175" s="2"/>
      <c r="J1175" s="2"/>
      <c r="K1175" s="2"/>
    </row>
    <row r="1176" spans="1:11" ht="12.6" customHeight="1" x14ac:dyDescent="0.25">
      <c r="A1176" s="2">
        <v>1175</v>
      </c>
      <c r="B1176" s="2" t="s">
        <v>13</v>
      </c>
      <c r="C1176" s="2"/>
      <c r="D1176" s="9"/>
      <c r="E1176" s="2"/>
      <c r="F1176" s="2"/>
      <c r="G1176" s="11" t="s">
        <v>2288</v>
      </c>
      <c r="H1176" s="2" t="s">
        <v>2289</v>
      </c>
      <c r="I1176" s="2"/>
      <c r="J1176" s="2"/>
      <c r="K1176" s="2"/>
    </row>
    <row r="1177" spans="1:11" ht="12.6" customHeight="1" x14ac:dyDescent="0.25">
      <c r="A1177" s="2">
        <v>1176</v>
      </c>
      <c r="B1177" s="2" t="s">
        <v>13</v>
      </c>
      <c r="C1177" s="2"/>
      <c r="D1177" s="9"/>
      <c r="E1177" s="2"/>
      <c r="F1177" s="2"/>
      <c r="G1177" s="11" t="s">
        <v>2290</v>
      </c>
      <c r="H1177" s="2" t="s">
        <v>2291</v>
      </c>
      <c r="I1177" s="2"/>
      <c r="J1177" s="2"/>
      <c r="K1177" s="2"/>
    </row>
    <row r="1178" spans="1:11" ht="12.6" customHeight="1" x14ac:dyDescent="0.25">
      <c r="A1178" s="2">
        <v>1177</v>
      </c>
      <c r="B1178" s="2" t="s">
        <v>13</v>
      </c>
      <c r="C1178" s="2"/>
      <c r="D1178" s="9"/>
      <c r="E1178" s="2"/>
      <c r="F1178" s="2"/>
      <c r="G1178" s="11" t="s">
        <v>2292</v>
      </c>
      <c r="H1178" s="2" t="s">
        <v>2293</v>
      </c>
      <c r="I1178" s="2"/>
      <c r="J1178" s="2"/>
      <c r="K1178" s="2"/>
    </row>
    <row r="1179" spans="1:11" ht="12.6" customHeight="1" x14ac:dyDescent="0.25">
      <c r="A1179" s="2">
        <v>1178</v>
      </c>
      <c r="B1179" s="2" t="s">
        <v>13</v>
      </c>
      <c r="C1179" s="2"/>
      <c r="D1179" s="9"/>
      <c r="E1179" s="2"/>
      <c r="F1179" s="2"/>
      <c r="G1179" s="11" t="s">
        <v>2294</v>
      </c>
      <c r="H1179" s="2" t="s">
        <v>1724</v>
      </c>
      <c r="I1179" s="2"/>
      <c r="J1179" s="2"/>
      <c r="K1179" s="2"/>
    </row>
    <row r="1180" spans="1:11" ht="12.6" customHeight="1" x14ac:dyDescent="0.25">
      <c r="A1180" s="2">
        <v>1179</v>
      </c>
      <c r="B1180" s="2" t="s">
        <v>13</v>
      </c>
      <c r="C1180" s="2"/>
      <c r="D1180" s="9"/>
      <c r="E1180" s="2"/>
      <c r="F1180" s="2"/>
      <c r="G1180" s="11" t="s">
        <v>2295</v>
      </c>
      <c r="H1180" s="2" t="s">
        <v>1715</v>
      </c>
      <c r="I1180" s="2"/>
      <c r="J1180" s="2"/>
      <c r="K1180" s="2"/>
    </row>
    <row r="1181" spans="1:11" ht="12.6" customHeight="1" x14ac:dyDescent="0.25">
      <c r="A1181" s="2">
        <v>1180</v>
      </c>
      <c r="B1181" s="2" t="s">
        <v>13</v>
      </c>
      <c r="C1181" s="2"/>
      <c r="D1181" s="9"/>
      <c r="E1181" s="2"/>
      <c r="F1181" s="2"/>
      <c r="G1181" s="11" t="s">
        <v>2296</v>
      </c>
      <c r="H1181" s="2" t="s">
        <v>2297</v>
      </c>
      <c r="I1181" s="2"/>
      <c r="J1181" s="2"/>
      <c r="K1181" s="2"/>
    </row>
    <row r="1182" spans="1:11" ht="12.6" customHeight="1" x14ac:dyDescent="0.25">
      <c r="A1182" s="2">
        <v>1181</v>
      </c>
      <c r="B1182" s="2" t="s">
        <v>13</v>
      </c>
      <c r="C1182" s="2"/>
      <c r="D1182" s="9"/>
      <c r="E1182" s="2"/>
      <c r="F1182" s="2"/>
      <c r="G1182" s="11" t="s">
        <v>2298</v>
      </c>
      <c r="H1182" s="2" t="s">
        <v>2299</v>
      </c>
      <c r="I1182" s="2"/>
      <c r="J1182" s="2"/>
      <c r="K1182" s="2"/>
    </row>
    <row r="1183" spans="1:11" ht="12.6" customHeight="1" x14ac:dyDescent="0.25">
      <c r="A1183" s="2">
        <v>1182</v>
      </c>
      <c r="B1183" s="2" t="s">
        <v>13</v>
      </c>
      <c r="C1183" s="2"/>
      <c r="D1183" s="9"/>
      <c r="E1183" s="2"/>
      <c r="F1183" s="2"/>
      <c r="G1183" s="11" t="s">
        <v>2300</v>
      </c>
      <c r="H1183" s="2" t="s">
        <v>2301</v>
      </c>
      <c r="I1183" s="2"/>
      <c r="J1183" s="2"/>
      <c r="K1183" s="2"/>
    </row>
    <row r="1184" spans="1:11" ht="12.6" customHeight="1" x14ac:dyDescent="0.25">
      <c r="A1184" s="2">
        <v>1183</v>
      </c>
      <c r="B1184" s="2" t="s">
        <v>13</v>
      </c>
      <c r="C1184" s="2"/>
      <c r="D1184" s="9"/>
      <c r="E1184" s="2"/>
      <c r="F1184" s="2"/>
      <c r="G1184" s="11" t="s">
        <v>2302</v>
      </c>
      <c r="H1184" s="2" t="s">
        <v>2303</v>
      </c>
      <c r="I1184" s="2"/>
      <c r="J1184" s="2"/>
      <c r="K1184" s="2"/>
    </row>
    <row r="1185" spans="1:11" ht="12.6" customHeight="1" x14ac:dyDescent="0.25">
      <c r="A1185" s="2">
        <v>1184</v>
      </c>
      <c r="B1185" s="2" t="s">
        <v>13</v>
      </c>
      <c r="C1185" s="2"/>
      <c r="D1185" s="9"/>
      <c r="E1185" s="2"/>
      <c r="F1185" s="2"/>
      <c r="G1185" s="11" t="s">
        <v>2304</v>
      </c>
      <c r="H1185" s="2" t="s">
        <v>2305</v>
      </c>
      <c r="I1185" s="2"/>
      <c r="J1185" s="2"/>
      <c r="K1185" s="2"/>
    </row>
    <row r="1186" spans="1:11" ht="12.6" customHeight="1" x14ac:dyDescent="0.25">
      <c r="A1186" s="2">
        <v>1185</v>
      </c>
      <c r="B1186" s="2" t="s">
        <v>13</v>
      </c>
      <c r="C1186" s="2"/>
      <c r="D1186" s="9"/>
      <c r="E1186" s="2"/>
      <c r="F1186" s="2"/>
      <c r="G1186" s="11" t="s">
        <v>2306</v>
      </c>
      <c r="H1186" s="2" t="s">
        <v>2307</v>
      </c>
      <c r="I1186" s="2"/>
      <c r="J1186" s="2"/>
      <c r="K1186" s="2"/>
    </row>
    <row r="1187" spans="1:11" ht="12.6" customHeight="1" x14ac:dyDescent="0.25">
      <c r="A1187" s="2">
        <v>1186</v>
      </c>
      <c r="B1187" s="2" t="s">
        <v>13</v>
      </c>
      <c r="C1187" s="2"/>
      <c r="D1187" s="9"/>
      <c r="E1187" s="2"/>
      <c r="F1187" s="2"/>
      <c r="G1187" s="11" t="s">
        <v>2308</v>
      </c>
      <c r="H1187" s="2" t="s">
        <v>2309</v>
      </c>
      <c r="I1187" s="2"/>
      <c r="J1187" s="2"/>
      <c r="K1187" s="2"/>
    </row>
    <row r="1188" spans="1:11" ht="12.6" customHeight="1" x14ac:dyDescent="0.25">
      <c r="A1188" s="2">
        <v>1187</v>
      </c>
      <c r="B1188" s="2" t="s">
        <v>13</v>
      </c>
      <c r="C1188" s="2"/>
      <c r="D1188" s="9"/>
      <c r="E1188" s="2"/>
      <c r="F1188" s="2"/>
      <c r="G1188" s="11" t="s">
        <v>2310</v>
      </c>
      <c r="H1188" s="2" t="s">
        <v>2311</v>
      </c>
      <c r="I1188" s="2"/>
      <c r="J1188" s="2"/>
      <c r="K1188" s="2"/>
    </row>
    <row r="1189" spans="1:11" ht="12.6" customHeight="1" x14ac:dyDescent="0.25">
      <c r="A1189" s="2">
        <v>1188</v>
      </c>
      <c r="B1189" s="2" t="s">
        <v>13</v>
      </c>
      <c r="C1189" s="2"/>
      <c r="D1189" s="9"/>
      <c r="E1189" s="2"/>
      <c r="F1189" s="2"/>
      <c r="G1189" s="11" t="s">
        <v>2312</v>
      </c>
      <c r="H1189" s="2" t="s">
        <v>2313</v>
      </c>
      <c r="I1189" s="2"/>
      <c r="J1189" s="2"/>
      <c r="K1189" s="2"/>
    </row>
    <row r="1190" spans="1:11" ht="12.6" customHeight="1" x14ac:dyDescent="0.25">
      <c r="A1190" s="2">
        <v>1189</v>
      </c>
      <c r="B1190" s="2" t="s">
        <v>13</v>
      </c>
      <c r="C1190" s="2"/>
      <c r="D1190" s="9"/>
      <c r="E1190" s="2"/>
      <c r="F1190" s="2"/>
      <c r="G1190" s="11" t="s">
        <v>2314</v>
      </c>
      <c r="H1190" s="2" t="s">
        <v>2315</v>
      </c>
      <c r="I1190" s="2"/>
      <c r="J1190" s="2"/>
      <c r="K1190" s="2"/>
    </row>
    <row r="1191" spans="1:11" ht="12.6" customHeight="1" x14ac:dyDescent="0.25">
      <c r="A1191" s="2">
        <v>1190</v>
      </c>
      <c r="B1191" s="2" t="s">
        <v>13</v>
      </c>
      <c r="C1191" s="2"/>
      <c r="D1191" s="9"/>
      <c r="E1191" s="2"/>
      <c r="F1191" s="2"/>
      <c r="G1191" s="11" t="s">
        <v>2316</v>
      </c>
      <c r="H1191" s="2" t="s">
        <v>2317</v>
      </c>
      <c r="I1191" s="2"/>
      <c r="J1191" s="2"/>
      <c r="K1191" s="2"/>
    </row>
    <row r="1192" spans="1:11" ht="12.6" customHeight="1" x14ac:dyDescent="0.25">
      <c r="A1192" s="2">
        <v>1191</v>
      </c>
      <c r="B1192" s="2" t="s">
        <v>13</v>
      </c>
      <c r="C1192" s="2"/>
      <c r="D1192" s="9"/>
      <c r="E1192" s="2"/>
      <c r="F1192" s="2"/>
      <c r="G1192" s="11" t="s">
        <v>2318</v>
      </c>
      <c r="H1192" s="2" t="s">
        <v>2319</v>
      </c>
      <c r="I1192" s="2"/>
      <c r="J1192" s="2"/>
      <c r="K1192" s="2"/>
    </row>
    <row r="1193" spans="1:11" ht="12.6" customHeight="1" x14ac:dyDescent="0.25">
      <c r="A1193" s="2">
        <v>1192</v>
      </c>
      <c r="B1193" s="2" t="s">
        <v>13</v>
      </c>
      <c r="C1193" s="2"/>
      <c r="D1193" s="9"/>
      <c r="E1193" s="2"/>
      <c r="F1193" s="2"/>
      <c r="G1193" s="11" t="s">
        <v>2320</v>
      </c>
      <c r="H1193" s="2" t="s">
        <v>2020</v>
      </c>
      <c r="I1193" s="2"/>
      <c r="J1193" s="2"/>
      <c r="K1193" s="2"/>
    </row>
    <row r="1194" spans="1:11" ht="12.6" customHeight="1" x14ac:dyDescent="0.25">
      <c r="A1194" s="2">
        <v>1193</v>
      </c>
      <c r="B1194" s="2" t="s">
        <v>13</v>
      </c>
      <c r="C1194" s="2"/>
      <c r="D1194" s="9"/>
      <c r="E1194" s="2"/>
      <c r="F1194" s="2"/>
      <c r="G1194" s="11" t="s">
        <v>2321</v>
      </c>
      <c r="H1194" s="2" t="s">
        <v>2322</v>
      </c>
      <c r="I1194" s="2"/>
      <c r="J1194" s="2"/>
      <c r="K1194" s="2"/>
    </row>
    <row r="1195" spans="1:11" ht="12.6" customHeight="1" x14ac:dyDescent="0.25">
      <c r="A1195" s="2">
        <v>1194</v>
      </c>
      <c r="B1195" s="2" t="s">
        <v>13</v>
      </c>
      <c r="C1195" s="2"/>
      <c r="D1195" s="9"/>
      <c r="E1195" s="2"/>
      <c r="F1195" s="2"/>
      <c r="G1195" s="11" t="s">
        <v>2323</v>
      </c>
      <c r="H1195" s="2" t="s">
        <v>2324</v>
      </c>
      <c r="I1195" s="2"/>
      <c r="J1195" s="2"/>
      <c r="K1195" s="2"/>
    </row>
    <row r="1196" spans="1:11" ht="12.6" customHeight="1" x14ac:dyDescent="0.25">
      <c r="A1196" s="2">
        <v>1195</v>
      </c>
      <c r="B1196" s="2" t="s">
        <v>13</v>
      </c>
      <c r="C1196" s="2"/>
      <c r="D1196" s="9"/>
      <c r="E1196" s="2"/>
      <c r="F1196" s="2"/>
      <c r="G1196" s="11" t="s">
        <v>2325</v>
      </c>
      <c r="H1196" s="2" t="s">
        <v>2326</v>
      </c>
      <c r="I1196" s="2"/>
      <c r="J1196" s="2"/>
      <c r="K1196" s="2"/>
    </row>
    <row r="1197" spans="1:11" ht="12.6" customHeight="1" x14ac:dyDescent="0.25">
      <c r="A1197" s="2">
        <v>1196</v>
      </c>
      <c r="B1197" s="2" t="s">
        <v>13</v>
      </c>
      <c r="C1197" s="2"/>
      <c r="D1197" s="9"/>
      <c r="E1197" s="2"/>
      <c r="F1197" s="2"/>
      <c r="G1197" s="11" t="s">
        <v>2327</v>
      </c>
      <c r="H1197" s="2" t="s">
        <v>2328</v>
      </c>
      <c r="I1197" s="2"/>
      <c r="J1197" s="2"/>
      <c r="K1197" s="2"/>
    </row>
    <row r="1198" spans="1:11" ht="12.6" customHeight="1" x14ac:dyDescent="0.25">
      <c r="A1198" s="2">
        <v>1197</v>
      </c>
      <c r="B1198" s="2" t="s">
        <v>13</v>
      </c>
      <c r="C1198" s="2"/>
      <c r="D1198" s="9"/>
      <c r="E1198" s="2"/>
      <c r="F1198" s="2"/>
      <c r="G1198" s="11" t="s">
        <v>2329</v>
      </c>
      <c r="H1198" s="2" t="s">
        <v>2330</v>
      </c>
      <c r="I1198" s="2"/>
      <c r="J1198" s="2"/>
      <c r="K1198" s="2"/>
    </row>
    <row r="1199" spans="1:11" ht="12.6" customHeight="1" x14ac:dyDescent="0.25">
      <c r="A1199" s="2">
        <v>1198</v>
      </c>
      <c r="B1199" s="2" t="s">
        <v>13</v>
      </c>
      <c r="C1199" s="2"/>
      <c r="D1199" s="9"/>
      <c r="E1199" s="2"/>
      <c r="F1199" s="2"/>
      <c r="G1199" s="11" t="s">
        <v>2331</v>
      </c>
      <c r="H1199" s="2" t="s">
        <v>2332</v>
      </c>
      <c r="I1199" s="2"/>
      <c r="J1199" s="2"/>
      <c r="K1199" s="2"/>
    </row>
    <row r="1200" spans="1:11" ht="12.6" customHeight="1" x14ac:dyDescent="0.25">
      <c r="A1200" s="2">
        <v>1199</v>
      </c>
      <c r="B1200" s="2" t="s">
        <v>13</v>
      </c>
      <c r="C1200" s="2"/>
      <c r="D1200" s="9"/>
      <c r="E1200" s="2"/>
      <c r="F1200" s="2"/>
      <c r="G1200" s="11" t="s">
        <v>2333</v>
      </c>
      <c r="H1200" s="2" t="s">
        <v>2334</v>
      </c>
      <c r="I1200" s="2"/>
      <c r="J1200" s="2"/>
      <c r="K1200" s="2"/>
    </row>
    <row r="1201" spans="1:11" ht="12.6" customHeight="1" x14ac:dyDescent="0.25">
      <c r="A1201" s="2">
        <v>1200</v>
      </c>
      <c r="B1201" s="2" t="s">
        <v>13</v>
      </c>
      <c r="C1201" s="2"/>
      <c r="D1201" s="9"/>
      <c r="E1201" s="2"/>
      <c r="F1201" s="2"/>
      <c r="G1201" s="11" t="s">
        <v>2335</v>
      </c>
      <c r="H1201" s="2" t="s">
        <v>2336</v>
      </c>
      <c r="I1201" s="2"/>
      <c r="J1201" s="2"/>
      <c r="K1201" s="2"/>
    </row>
    <row r="1202" spans="1:11" ht="12.6" customHeight="1" x14ac:dyDescent="0.25">
      <c r="A1202" s="2">
        <v>1201</v>
      </c>
      <c r="B1202" s="2" t="s">
        <v>13</v>
      </c>
      <c r="C1202" s="2"/>
      <c r="D1202" s="9"/>
      <c r="E1202" s="2"/>
      <c r="F1202" s="2"/>
      <c r="G1202" s="11" t="s">
        <v>2337</v>
      </c>
      <c r="H1202" s="2" t="s">
        <v>2338</v>
      </c>
      <c r="I1202" s="2"/>
      <c r="J1202" s="2"/>
      <c r="K1202" s="2"/>
    </row>
    <row r="1203" spans="1:11" ht="12.6" customHeight="1" x14ac:dyDescent="0.25">
      <c r="A1203" s="2">
        <v>1202</v>
      </c>
      <c r="B1203" s="2" t="s">
        <v>13</v>
      </c>
      <c r="C1203" s="2"/>
      <c r="D1203" s="9"/>
      <c r="E1203" s="2"/>
      <c r="F1203" s="2"/>
      <c r="G1203" s="11" t="s">
        <v>2339</v>
      </c>
      <c r="H1203" s="2" t="s">
        <v>2340</v>
      </c>
      <c r="I1203" s="2"/>
      <c r="J1203" s="2"/>
      <c r="K1203" s="2"/>
    </row>
    <row r="1204" spans="1:11" ht="12.6" customHeight="1" x14ac:dyDescent="0.25">
      <c r="A1204" s="2">
        <v>1203</v>
      </c>
      <c r="B1204" s="2" t="s">
        <v>13</v>
      </c>
      <c r="C1204" s="2"/>
      <c r="D1204" s="9"/>
      <c r="E1204" s="2"/>
      <c r="F1204" s="2"/>
      <c r="G1204" s="11" t="s">
        <v>2341</v>
      </c>
      <c r="H1204" s="2" t="s">
        <v>2342</v>
      </c>
      <c r="I1204" s="2"/>
      <c r="J1204" s="2"/>
      <c r="K1204" s="2"/>
    </row>
    <row r="1205" spans="1:11" ht="12.6" customHeight="1" x14ac:dyDescent="0.25">
      <c r="A1205" s="2">
        <v>1204</v>
      </c>
      <c r="B1205" s="2" t="s">
        <v>13</v>
      </c>
      <c r="C1205" s="2"/>
      <c r="D1205" s="9"/>
      <c r="E1205" s="2"/>
      <c r="F1205" s="2"/>
      <c r="G1205" s="11" t="s">
        <v>2343</v>
      </c>
      <c r="H1205" s="2" t="s">
        <v>2023</v>
      </c>
      <c r="I1205" s="2"/>
      <c r="J1205" s="2"/>
      <c r="K1205" s="2"/>
    </row>
    <row r="1206" spans="1:11" ht="12.6" customHeight="1" x14ac:dyDescent="0.25">
      <c r="A1206" s="2">
        <v>1205</v>
      </c>
      <c r="B1206" s="2" t="s">
        <v>13</v>
      </c>
      <c r="C1206" s="2"/>
      <c r="D1206" s="9"/>
      <c r="E1206" s="2"/>
      <c r="F1206" s="2"/>
      <c r="G1206" s="11" t="s">
        <v>2344</v>
      </c>
      <c r="H1206" s="2" t="s">
        <v>2345</v>
      </c>
      <c r="I1206" s="2"/>
      <c r="J1206" s="2"/>
      <c r="K1206" s="2"/>
    </row>
    <row r="1207" spans="1:11" ht="12.6" customHeight="1" x14ac:dyDescent="0.25">
      <c r="A1207" s="2">
        <v>1206</v>
      </c>
      <c r="B1207" s="2" t="s">
        <v>13</v>
      </c>
      <c r="C1207" s="2"/>
      <c r="D1207" s="9"/>
      <c r="E1207" s="2"/>
      <c r="F1207" s="2"/>
      <c r="G1207" s="11" t="s">
        <v>2346</v>
      </c>
      <c r="H1207" s="2" t="s">
        <v>1873</v>
      </c>
      <c r="I1207" s="2"/>
      <c r="J1207" s="2"/>
      <c r="K1207" s="2"/>
    </row>
    <row r="1208" spans="1:11" ht="12.6" customHeight="1" x14ac:dyDescent="0.25">
      <c r="A1208" s="2">
        <v>1207</v>
      </c>
      <c r="B1208" s="2" t="s">
        <v>13</v>
      </c>
      <c r="C1208" s="2"/>
      <c r="D1208" s="9"/>
      <c r="E1208" s="2"/>
      <c r="F1208" s="2"/>
      <c r="G1208" s="11" t="s">
        <v>2347</v>
      </c>
      <c r="H1208" s="2" t="s">
        <v>2348</v>
      </c>
      <c r="I1208" s="2"/>
      <c r="J1208" s="2"/>
      <c r="K1208" s="2"/>
    </row>
    <row r="1209" spans="1:11" ht="12.6" customHeight="1" x14ac:dyDescent="0.25">
      <c r="A1209" s="2">
        <v>1208</v>
      </c>
      <c r="B1209" s="2" t="s">
        <v>13</v>
      </c>
      <c r="C1209" s="2"/>
      <c r="D1209" s="9"/>
      <c r="E1209" s="2"/>
      <c r="F1209" s="2"/>
      <c r="G1209" s="11" t="s">
        <v>2349</v>
      </c>
      <c r="H1209" s="2" t="s">
        <v>2350</v>
      </c>
      <c r="I1209" s="2"/>
      <c r="J1209" s="2"/>
      <c r="K1209" s="2"/>
    </row>
    <row r="1210" spans="1:11" ht="12.6" customHeight="1" x14ac:dyDescent="0.25">
      <c r="A1210" s="2">
        <v>1209</v>
      </c>
      <c r="B1210" s="2" t="s">
        <v>13</v>
      </c>
      <c r="C1210" s="2"/>
      <c r="D1210" s="9"/>
      <c r="E1210" s="2"/>
      <c r="F1210" s="2"/>
      <c r="G1210" s="11" t="s">
        <v>2351</v>
      </c>
      <c r="H1210" s="2" t="s">
        <v>2352</v>
      </c>
      <c r="I1210" s="2"/>
      <c r="J1210" s="2"/>
      <c r="K1210" s="2"/>
    </row>
    <row r="1211" spans="1:11" ht="12.6" customHeight="1" x14ac:dyDescent="0.25">
      <c r="A1211" s="2">
        <v>1210</v>
      </c>
      <c r="B1211" s="2" t="s">
        <v>13</v>
      </c>
      <c r="C1211" s="2"/>
      <c r="D1211" s="9"/>
      <c r="E1211" s="2"/>
      <c r="F1211" s="2"/>
      <c r="G1211" s="11" t="s">
        <v>2353</v>
      </c>
      <c r="H1211" s="2" t="s">
        <v>2354</v>
      </c>
      <c r="I1211" s="2"/>
      <c r="J1211" s="2"/>
      <c r="K1211" s="2"/>
    </row>
    <row r="1212" spans="1:11" ht="12.6" customHeight="1" x14ac:dyDescent="0.25">
      <c r="A1212" s="2">
        <v>1211</v>
      </c>
      <c r="B1212" s="2" t="s">
        <v>13</v>
      </c>
      <c r="C1212" s="2"/>
      <c r="D1212" s="9"/>
      <c r="E1212" s="2"/>
      <c r="F1212" s="2"/>
      <c r="G1212" s="11" t="s">
        <v>2355</v>
      </c>
      <c r="H1212" s="2" t="s">
        <v>2356</v>
      </c>
      <c r="I1212" s="2"/>
      <c r="J1212" s="2"/>
      <c r="K1212" s="2"/>
    </row>
    <row r="1213" spans="1:11" ht="12.6" customHeight="1" x14ac:dyDescent="0.25">
      <c r="A1213" s="2">
        <v>1212</v>
      </c>
      <c r="B1213" s="2" t="s">
        <v>13</v>
      </c>
      <c r="C1213" s="2"/>
      <c r="D1213" s="9"/>
      <c r="E1213" s="2"/>
      <c r="F1213" s="2"/>
      <c r="G1213" s="11" t="s">
        <v>2357</v>
      </c>
      <c r="H1213" s="2" t="s">
        <v>2358</v>
      </c>
      <c r="I1213" s="2"/>
      <c r="J1213" s="2"/>
      <c r="K1213" s="2"/>
    </row>
    <row r="1214" spans="1:11" ht="12.6" customHeight="1" x14ac:dyDescent="0.25">
      <c r="A1214" s="2">
        <v>1213</v>
      </c>
      <c r="B1214" s="2" t="s">
        <v>13</v>
      </c>
      <c r="C1214" s="2"/>
      <c r="D1214" s="9"/>
      <c r="E1214" s="2"/>
      <c r="F1214" s="2"/>
      <c r="G1214" s="11" t="s">
        <v>2359</v>
      </c>
      <c r="H1214" s="2" t="s">
        <v>2360</v>
      </c>
      <c r="I1214" s="2"/>
      <c r="J1214" s="2"/>
      <c r="K1214" s="2"/>
    </row>
    <row r="1215" spans="1:11" ht="12.6" customHeight="1" x14ac:dyDescent="0.25">
      <c r="A1215" s="2">
        <v>1214</v>
      </c>
      <c r="B1215" s="2" t="s">
        <v>13</v>
      </c>
      <c r="C1215" s="2"/>
      <c r="D1215" s="9"/>
      <c r="E1215" s="2"/>
      <c r="F1215" s="2"/>
      <c r="G1215" s="11" t="s">
        <v>2361</v>
      </c>
      <c r="H1215" s="2" t="s">
        <v>2362</v>
      </c>
      <c r="I1215" s="2"/>
      <c r="J1215" s="2"/>
      <c r="K1215" s="2"/>
    </row>
    <row r="1216" spans="1:11" ht="12.6" customHeight="1" x14ac:dyDescent="0.25">
      <c r="A1216" s="2">
        <v>1215</v>
      </c>
      <c r="B1216" s="2" t="s">
        <v>13</v>
      </c>
      <c r="C1216" s="2"/>
      <c r="D1216" s="9"/>
      <c r="E1216" s="2"/>
      <c r="F1216" s="2"/>
      <c r="G1216" s="11" t="s">
        <v>2363</v>
      </c>
      <c r="H1216" s="2" t="s">
        <v>2364</v>
      </c>
      <c r="I1216" s="2"/>
      <c r="J1216" s="2"/>
      <c r="K1216" s="2"/>
    </row>
    <row r="1217" spans="1:11" ht="12.6" customHeight="1" x14ac:dyDescent="0.25">
      <c r="A1217" s="2">
        <v>1216</v>
      </c>
      <c r="B1217" s="2" t="s">
        <v>13</v>
      </c>
      <c r="C1217" s="2"/>
      <c r="D1217" s="9"/>
      <c r="E1217" s="2"/>
      <c r="F1217" s="2"/>
      <c r="G1217" s="11" t="s">
        <v>2365</v>
      </c>
      <c r="H1217" s="2" t="s">
        <v>2366</v>
      </c>
      <c r="I1217" s="2"/>
      <c r="J1217" s="2"/>
      <c r="K1217" s="2"/>
    </row>
    <row r="1218" spans="1:11" ht="12.6" customHeight="1" x14ac:dyDescent="0.25">
      <c r="A1218" s="2">
        <v>1217</v>
      </c>
      <c r="B1218" s="2" t="s">
        <v>13</v>
      </c>
      <c r="C1218" s="2"/>
      <c r="D1218" s="9"/>
      <c r="E1218" s="2"/>
      <c r="F1218" s="2"/>
      <c r="G1218" s="11" t="s">
        <v>2367</v>
      </c>
      <c r="H1218" s="2" t="s">
        <v>2368</v>
      </c>
      <c r="I1218" s="2"/>
      <c r="J1218" s="2"/>
      <c r="K1218" s="2"/>
    </row>
    <row r="1219" spans="1:11" ht="12.6" customHeight="1" x14ac:dyDescent="0.25">
      <c r="A1219" s="2">
        <v>1218</v>
      </c>
      <c r="B1219" s="2" t="s">
        <v>13</v>
      </c>
      <c r="C1219" s="2"/>
      <c r="D1219" s="9"/>
      <c r="E1219" s="2"/>
      <c r="F1219" s="2"/>
      <c r="G1219" s="11" t="s">
        <v>2369</v>
      </c>
      <c r="H1219" s="2" t="s">
        <v>2370</v>
      </c>
      <c r="I1219" s="2"/>
      <c r="J1219" s="2"/>
      <c r="K1219" s="2"/>
    </row>
    <row r="1220" spans="1:11" ht="12.6" customHeight="1" x14ac:dyDescent="0.25">
      <c r="A1220" s="2">
        <v>1219</v>
      </c>
      <c r="B1220" s="2" t="s">
        <v>13</v>
      </c>
      <c r="C1220" s="2"/>
      <c r="D1220" s="9"/>
      <c r="E1220" s="2"/>
      <c r="F1220" s="2"/>
      <c r="G1220" s="11" t="s">
        <v>2371</v>
      </c>
      <c r="H1220" s="2">
        <v>1903</v>
      </c>
      <c r="I1220" s="2"/>
      <c r="J1220" s="2"/>
      <c r="K1220" s="2"/>
    </row>
    <row r="1221" spans="1:11" ht="12.6" customHeight="1" x14ac:dyDescent="0.25">
      <c r="A1221" s="2">
        <v>1220</v>
      </c>
      <c r="B1221" s="2" t="s">
        <v>13</v>
      </c>
      <c r="C1221" s="2"/>
      <c r="D1221" s="9"/>
      <c r="E1221" s="2"/>
      <c r="F1221" s="2"/>
      <c r="G1221" s="11" t="s">
        <v>2372</v>
      </c>
      <c r="H1221" s="2" t="s">
        <v>2373</v>
      </c>
      <c r="I1221" s="2"/>
      <c r="J1221" s="2"/>
      <c r="K1221" s="2"/>
    </row>
    <row r="1222" spans="1:11" ht="12.6" customHeight="1" x14ac:dyDescent="0.25">
      <c r="A1222" s="2">
        <v>1221</v>
      </c>
      <c r="B1222" s="2" t="s">
        <v>13</v>
      </c>
      <c r="C1222" s="2"/>
      <c r="D1222" s="9"/>
      <c r="E1222" s="2"/>
      <c r="F1222" s="2"/>
      <c r="G1222" s="11" t="s">
        <v>2374</v>
      </c>
      <c r="H1222" s="2" t="s">
        <v>2375</v>
      </c>
      <c r="I1222" s="2"/>
      <c r="J1222" s="2"/>
      <c r="K1222" s="2"/>
    </row>
    <row r="1223" spans="1:11" ht="12.6" customHeight="1" x14ac:dyDescent="0.25">
      <c r="A1223" s="2">
        <v>1222</v>
      </c>
      <c r="B1223" s="2" t="s">
        <v>13</v>
      </c>
      <c r="C1223" s="2"/>
      <c r="D1223" s="9"/>
      <c r="E1223" s="2"/>
      <c r="F1223" s="2"/>
      <c r="G1223" s="11" t="s">
        <v>2376</v>
      </c>
      <c r="H1223" s="2" t="s">
        <v>1490</v>
      </c>
      <c r="I1223" s="2"/>
      <c r="J1223" s="2"/>
      <c r="K1223" s="2"/>
    </row>
    <row r="1224" spans="1:11" ht="12.6" customHeight="1" x14ac:dyDescent="0.25">
      <c r="A1224" s="2">
        <v>1223</v>
      </c>
      <c r="B1224" s="2" t="s">
        <v>13</v>
      </c>
      <c r="C1224" s="2"/>
      <c r="D1224" s="9"/>
      <c r="E1224" s="2"/>
      <c r="F1224" s="2"/>
      <c r="G1224" s="11" t="s">
        <v>2377</v>
      </c>
      <c r="H1224" s="2" t="s">
        <v>2378</v>
      </c>
      <c r="I1224" s="2"/>
      <c r="J1224" s="2"/>
      <c r="K1224" s="2"/>
    </row>
    <row r="1225" spans="1:11" ht="12.6" customHeight="1" x14ac:dyDescent="0.25">
      <c r="A1225" s="2">
        <v>1224</v>
      </c>
      <c r="B1225" s="2" t="s">
        <v>13</v>
      </c>
      <c r="C1225" s="2"/>
      <c r="D1225" s="9"/>
      <c r="E1225" s="2"/>
      <c r="F1225" s="2"/>
      <c r="G1225" s="11" t="s">
        <v>2379</v>
      </c>
      <c r="H1225" s="2" t="s">
        <v>2380</v>
      </c>
      <c r="I1225" s="2"/>
      <c r="J1225" s="2"/>
      <c r="K1225" s="2"/>
    </row>
    <row r="1226" spans="1:11" ht="12.6" customHeight="1" x14ac:dyDescent="0.25">
      <c r="A1226" s="2">
        <v>1225</v>
      </c>
      <c r="B1226" s="2" t="s">
        <v>13</v>
      </c>
      <c r="C1226" s="2"/>
      <c r="D1226" s="9"/>
      <c r="E1226" s="2"/>
      <c r="F1226" s="2"/>
      <c r="G1226" s="11" t="s">
        <v>2381</v>
      </c>
      <c r="H1226" s="2" t="s">
        <v>2382</v>
      </c>
      <c r="I1226" s="2"/>
      <c r="J1226" s="2"/>
      <c r="K1226" s="2"/>
    </row>
    <row r="1227" spans="1:11" ht="12.6" customHeight="1" x14ac:dyDescent="0.25">
      <c r="A1227" s="2">
        <v>1226</v>
      </c>
      <c r="B1227" s="2" t="s">
        <v>13</v>
      </c>
      <c r="C1227" s="2"/>
      <c r="D1227" s="9"/>
      <c r="E1227" s="2"/>
      <c r="F1227" s="2"/>
      <c r="G1227" s="11" t="s">
        <v>2383</v>
      </c>
      <c r="H1227" s="2" t="s">
        <v>1426</v>
      </c>
      <c r="I1227" s="2"/>
      <c r="J1227" s="2"/>
      <c r="K1227" s="2"/>
    </row>
    <row r="1228" spans="1:11" ht="12.6" customHeight="1" x14ac:dyDescent="0.25">
      <c r="A1228" s="2">
        <v>1227</v>
      </c>
      <c r="B1228" s="2" t="s">
        <v>13</v>
      </c>
      <c r="C1228" s="2"/>
      <c r="D1228" s="9"/>
      <c r="E1228" s="2"/>
      <c r="F1228" s="2"/>
      <c r="G1228" s="11" t="s">
        <v>2384</v>
      </c>
      <c r="H1228" s="2" t="s">
        <v>1873</v>
      </c>
      <c r="I1228" s="2"/>
      <c r="J1228" s="2"/>
      <c r="K1228" s="2"/>
    </row>
    <row r="1229" spans="1:11" ht="12.6" customHeight="1" x14ac:dyDescent="0.25">
      <c r="A1229" s="2">
        <v>1228</v>
      </c>
      <c r="B1229" s="2" t="s">
        <v>13</v>
      </c>
      <c r="C1229" s="2"/>
      <c r="D1229" s="9"/>
      <c r="E1229" s="2"/>
      <c r="F1229" s="2"/>
      <c r="G1229" s="11" t="s">
        <v>2385</v>
      </c>
      <c r="H1229" s="2" t="s">
        <v>2386</v>
      </c>
      <c r="I1229" s="2"/>
      <c r="J1229" s="2"/>
      <c r="K1229" s="2"/>
    </row>
    <row r="1230" spans="1:11" ht="12.6" customHeight="1" x14ac:dyDescent="0.25">
      <c r="A1230" s="2">
        <v>1229</v>
      </c>
      <c r="B1230" s="2" t="s">
        <v>13</v>
      </c>
      <c r="C1230" s="2"/>
      <c r="D1230" s="9"/>
      <c r="E1230" s="2"/>
      <c r="F1230" s="2"/>
      <c r="G1230" s="11" t="s">
        <v>2387</v>
      </c>
      <c r="H1230" s="2" t="s">
        <v>973</v>
      </c>
      <c r="I1230" s="2"/>
      <c r="J1230" s="2"/>
      <c r="K1230" s="2"/>
    </row>
    <row r="1231" spans="1:11" ht="12.6" customHeight="1" x14ac:dyDescent="0.25">
      <c r="A1231" s="2">
        <v>1230</v>
      </c>
      <c r="B1231" s="2" t="s">
        <v>13</v>
      </c>
      <c r="C1231" s="2"/>
      <c r="D1231" s="9"/>
      <c r="E1231" s="2"/>
      <c r="F1231" s="2"/>
      <c r="G1231" s="11" t="s">
        <v>2388</v>
      </c>
      <c r="H1231" s="2" t="s">
        <v>2389</v>
      </c>
      <c r="I1231" s="2"/>
      <c r="J1231" s="2"/>
      <c r="K1231" s="2"/>
    </row>
    <row r="1232" spans="1:11" ht="12.6" customHeight="1" x14ac:dyDescent="0.25">
      <c r="A1232" s="2">
        <v>1231</v>
      </c>
      <c r="B1232" s="2" t="s">
        <v>13</v>
      </c>
      <c r="C1232" s="2"/>
      <c r="D1232" s="9"/>
      <c r="E1232" s="2"/>
      <c r="F1232" s="2"/>
      <c r="G1232" s="11" t="s">
        <v>2390</v>
      </c>
      <c r="H1232" s="2" t="s">
        <v>2391</v>
      </c>
      <c r="I1232" s="2"/>
      <c r="J1232" s="2"/>
      <c r="K1232" s="2"/>
    </row>
    <row r="1233" spans="1:11" ht="12.6" customHeight="1" x14ac:dyDescent="0.25">
      <c r="A1233" s="2">
        <v>1232</v>
      </c>
      <c r="B1233" s="2" t="s">
        <v>13</v>
      </c>
      <c r="C1233" s="2"/>
      <c r="D1233" s="9"/>
      <c r="E1233" s="2"/>
      <c r="F1233" s="2"/>
      <c r="G1233" s="11" t="s">
        <v>2392</v>
      </c>
      <c r="H1233" s="2" t="s">
        <v>2393</v>
      </c>
      <c r="I1233" s="2"/>
      <c r="J1233" s="2"/>
      <c r="K1233" s="2"/>
    </row>
    <row r="1234" spans="1:11" ht="12.6" customHeight="1" x14ac:dyDescent="0.25">
      <c r="A1234" s="2">
        <v>1233</v>
      </c>
      <c r="B1234" s="2" t="s">
        <v>13</v>
      </c>
      <c r="C1234" s="2"/>
      <c r="D1234" s="9"/>
      <c r="E1234" s="2"/>
      <c r="F1234" s="2"/>
      <c r="G1234" s="11" t="s">
        <v>2394</v>
      </c>
      <c r="H1234" s="2" t="s">
        <v>2395</v>
      </c>
      <c r="I1234" s="2"/>
      <c r="J1234" s="2"/>
      <c r="K1234" s="2"/>
    </row>
    <row r="1235" spans="1:11" ht="12.6" customHeight="1" x14ac:dyDescent="0.25">
      <c r="A1235" s="2">
        <v>1234</v>
      </c>
      <c r="B1235" s="2" t="s">
        <v>13</v>
      </c>
      <c r="C1235" s="2"/>
      <c r="D1235" s="9"/>
      <c r="E1235" s="2"/>
      <c r="F1235" s="2"/>
      <c r="G1235" s="11" t="s">
        <v>2396</v>
      </c>
      <c r="H1235" s="2" t="s">
        <v>2397</v>
      </c>
      <c r="I1235" s="2"/>
      <c r="J1235" s="2"/>
      <c r="K1235" s="2"/>
    </row>
    <row r="1236" spans="1:11" ht="12.6" customHeight="1" x14ac:dyDescent="0.25">
      <c r="A1236" s="2">
        <v>1235</v>
      </c>
      <c r="B1236" s="2" t="s">
        <v>13</v>
      </c>
      <c r="C1236" s="2"/>
      <c r="D1236" s="9"/>
      <c r="E1236" s="2"/>
      <c r="F1236" s="2"/>
      <c r="G1236" s="11" t="s">
        <v>2398</v>
      </c>
      <c r="H1236" s="2" t="s">
        <v>2399</v>
      </c>
      <c r="I1236" s="2"/>
      <c r="J1236" s="2"/>
      <c r="K1236" s="2"/>
    </row>
    <row r="1237" spans="1:11" ht="12.6" customHeight="1" x14ac:dyDescent="0.25">
      <c r="A1237" s="2">
        <v>1236</v>
      </c>
      <c r="B1237" s="2" t="s">
        <v>13</v>
      </c>
      <c r="C1237" s="2"/>
      <c r="D1237" s="9"/>
      <c r="E1237" s="2"/>
      <c r="F1237" s="2"/>
      <c r="G1237" s="11" t="s">
        <v>2400</v>
      </c>
      <c r="H1237" s="2" t="s">
        <v>2401</v>
      </c>
      <c r="I1237" s="2"/>
      <c r="J1237" s="2"/>
      <c r="K1237" s="2"/>
    </row>
    <row r="1238" spans="1:11" ht="12.6" customHeight="1" x14ac:dyDescent="0.25">
      <c r="A1238" s="2">
        <v>1237</v>
      </c>
      <c r="B1238" s="2" t="s">
        <v>13</v>
      </c>
      <c r="C1238" s="2"/>
      <c r="D1238" s="9"/>
      <c r="E1238" s="2"/>
      <c r="F1238" s="2"/>
      <c r="G1238" s="11" t="s">
        <v>2402</v>
      </c>
      <c r="H1238" s="2" t="s">
        <v>2403</v>
      </c>
      <c r="I1238" s="2"/>
      <c r="J1238" s="2"/>
      <c r="K1238" s="2"/>
    </row>
    <row r="1239" spans="1:11" ht="12.6" customHeight="1" x14ac:dyDescent="0.25">
      <c r="A1239" s="2">
        <v>1238</v>
      </c>
      <c r="B1239" s="2" t="s">
        <v>13</v>
      </c>
      <c r="C1239" s="2"/>
      <c r="D1239" s="9"/>
      <c r="E1239" s="2"/>
      <c r="F1239" s="2"/>
      <c r="G1239" s="11" t="s">
        <v>2404</v>
      </c>
      <c r="H1239" s="2" t="s">
        <v>2405</v>
      </c>
      <c r="I1239" s="2"/>
      <c r="J1239" s="2"/>
      <c r="K1239" s="2"/>
    </row>
    <row r="1240" spans="1:11" ht="12.6" customHeight="1" x14ac:dyDescent="0.25">
      <c r="A1240" s="2">
        <v>1239</v>
      </c>
      <c r="B1240" s="2" t="s">
        <v>13</v>
      </c>
      <c r="C1240" s="2"/>
      <c r="D1240" s="9"/>
      <c r="E1240" s="2"/>
      <c r="F1240" s="2"/>
      <c r="G1240" s="11" t="s">
        <v>2406</v>
      </c>
      <c r="H1240" s="2" t="s">
        <v>324</v>
      </c>
      <c r="I1240" s="2"/>
      <c r="J1240" s="2"/>
      <c r="K1240" s="2"/>
    </row>
    <row r="1241" spans="1:11" ht="12.6" customHeight="1" x14ac:dyDescent="0.25">
      <c r="A1241" s="2">
        <v>1240</v>
      </c>
      <c r="B1241" s="2" t="s">
        <v>13</v>
      </c>
      <c r="C1241" s="2"/>
      <c r="D1241" s="9"/>
      <c r="E1241" s="2"/>
      <c r="F1241" s="2"/>
      <c r="G1241" s="11" t="s">
        <v>2407</v>
      </c>
      <c r="H1241" s="2" t="s">
        <v>80</v>
      </c>
      <c r="I1241" s="2"/>
      <c r="J1241" s="2"/>
      <c r="K1241" s="2"/>
    </row>
    <row r="1242" spans="1:11" ht="12.6" customHeight="1" x14ac:dyDescent="0.25">
      <c r="A1242" s="2">
        <v>1241</v>
      </c>
      <c r="B1242" s="2" t="s">
        <v>13</v>
      </c>
      <c r="C1242" s="2"/>
      <c r="D1242" s="9"/>
      <c r="E1242" s="2"/>
      <c r="F1242" s="2"/>
      <c r="G1242" s="11" t="s">
        <v>2408</v>
      </c>
      <c r="H1242" s="2" t="s">
        <v>146</v>
      </c>
      <c r="I1242" s="2"/>
      <c r="J1242" s="2"/>
      <c r="K1242" s="2"/>
    </row>
    <row r="1243" spans="1:11" ht="12.6" customHeight="1" x14ac:dyDescent="0.25">
      <c r="A1243" s="2">
        <v>1242</v>
      </c>
      <c r="B1243" s="2" t="s">
        <v>13</v>
      </c>
      <c r="C1243" s="2"/>
      <c r="D1243" s="9"/>
      <c r="E1243" s="2"/>
      <c r="F1243" s="2"/>
      <c r="G1243" s="11" t="s">
        <v>2409</v>
      </c>
      <c r="H1243" s="2" t="s">
        <v>2410</v>
      </c>
      <c r="I1243" s="2"/>
      <c r="J1243" s="2"/>
      <c r="K1243" s="2"/>
    </row>
    <row r="1244" spans="1:11" ht="12.6" customHeight="1" x14ac:dyDescent="0.25">
      <c r="A1244" s="2">
        <v>1243</v>
      </c>
      <c r="B1244" s="2" t="s">
        <v>13</v>
      </c>
      <c r="C1244" s="2"/>
      <c r="D1244" s="9"/>
      <c r="E1244" s="2"/>
      <c r="F1244" s="2"/>
      <c r="G1244" s="11" t="s">
        <v>2411</v>
      </c>
      <c r="H1244" s="2" t="s">
        <v>2412</v>
      </c>
      <c r="I1244" s="2"/>
      <c r="J1244" s="2"/>
      <c r="K1244" s="2"/>
    </row>
    <row r="1245" spans="1:11" ht="12.6" customHeight="1" x14ac:dyDescent="0.25">
      <c r="A1245" s="2">
        <v>1244</v>
      </c>
      <c r="B1245" s="2" t="s">
        <v>13</v>
      </c>
      <c r="C1245" s="2"/>
      <c r="D1245" s="9"/>
      <c r="E1245" s="2"/>
      <c r="F1245" s="2"/>
      <c r="G1245" s="11" t="s">
        <v>2413</v>
      </c>
      <c r="H1245" s="2" t="s">
        <v>2414</v>
      </c>
      <c r="I1245" s="2"/>
      <c r="J1245" s="2"/>
      <c r="K1245" s="2"/>
    </row>
    <row r="1246" spans="1:11" ht="12.6" customHeight="1" x14ac:dyDescent="0.25">
      <c r="A1246" s="2">
        <v>1245</v>
      </c>
      <c r="B1246" s="2" t="s">
        <v>13</v>
      </c>
      <c r="C1246" s="2"/>
      <c r="D1246" s="9"/>
      <c r="E1246" s="2"/>
      <c r="F1246" s="2"/>
      <c r="G1246" s="11" t="s">
        <v>2415</v>
      </c>
      <c r="H1246" s="2" t="s">
        <v>2416</v>
      </c>
      <c r="I1246" s="2"/>
      <c r="J1246" s="2"/>
      <c r="K1246" s="2"/>
    </row>
    <row r="1247" spans="1:11" ht="12.6" customHeight="1" x14ac:dyDescent="0.25">
      <c r="A1247" s="2">
        <v>1246</v>
      </c>
      <c r="B1247" s="2" t="s">
        <v>2417</v>
      </c>
      <c r="C1247" s="2"/>
      <c r="D1247" s="9"/>
      <c r="E1247" s="2"/>
      <c r="F1247" s="2"/>
      <c r="G1247" s="11" t="s">
        <v>2418</v>
      </c>
      <c r="H1247" s="2" t="s">
        <v>1598</v>
      </c>
      <c r="I1247" s="2"/>
      <c r="J1247" s="2"/>
      <c r="K1247" s="2"/>
    </row>
    <row r="1248" spans="1:11" ht="12.6" customHeight="1" x14ac:dyDescent="0.25">
      <c r="A1248" s="2">
        <v>1247</v>
      </c>
      <c r="B1248" s="2" t="s">
        <v>2417</v>
      </c>
      <c r="C1248" s="2"/>
      <c r="D1248" s="9"/>
      <c r="E1248" s="2"/>
      <c r="F1248" s="2"/>
      <c r="G1248" s="11" t="s">
        <v>2419</v>
      </c>
      <c r="H1248" s="2" t="s">
        <v>2420</v>
      </c>
      <c r="I1248" s="2"/>
      <c r="J1248" s="2"/>
      <c r="K1248" s="2"/>
    </row>
    <row r="1249" spans="1:11" ht="12.6" customHeight="1" x14ac:dyDescent="0.25">
      <c r="A1249" s="2">
        <v>1248</v>
      </c>
      <c r="B1249" s="2" t="s">
        <v>2417</v>
      </c>
      <c r="C1249" s="2"/>
      <c r="D1249" s="9"/>
      <c r="E1249" s="2"/>
      <c r="F1249" s="2"/>
      <c r="G1249" s="11" t="s">
        <v>2421</v>
      </c>
      <c r="H1249" s="2" t="s">
        <v>2422</v>
      </c>
      <c r="I1249" s="2"/>
      <c r="J1249" s="2"/>
      <c r="K1249" s="2"/>
    </row>
    <row r="1250" spans="1:11" ht="12.6" customHeight="1" x14ac:dyDescent="0.25">
      <c r="A1250" s="2">
        <v>1249</v>
      </c>
      <c r="B1250" s="2" t="s">
        <v>2417</v>
      </c>
      <c r="C1250" s="2"/>
      <c r="D1250" s="9"/>
      <c r="E1250" s="2"/>
      <c r="F1250" s="2"/>
      <c r="G1250" s="11" t="s">
        <v>2423</v>
      </c>
      <c r="H1250" s="2" t="s">
        <v>2424</v>
      </c>
      <c r="I1250" s="2"/>
      <c r="J1250" s="2"/>
      <c r="K1250" s="2"/>
    </row>
    <row r="1251" spans="1:11" ht="12.6" customHeight="1" x14ac:dyDescent="0.25">
      <c r="A1251" s="2">
        <v>1250</v>
      </c>
      <c r="B1251" s="2" t="s">
        <v>2417</v>
      </c>
      <c r="C1251" s="2"/>
      <c r="D1251" s="9"/>
      <c r="E1251" s="2"/>
      <c r="F1251" s="2"/>
      <c r="G1251" s="11" t="s">
        <v>2425</v>
      </c>
      <c r="H1251" s="2" t="s">
        <v>2426</v>
      </c>
      <c r="I1251" s="2"/>
      <c r="J1251" s="2"/>
      <c r="K1251" s="2"/>
    </row>
    <row r="1252" spans="1:11" ht="12.6" customHeight="1" x14ac:dyDescent="0.25">
      <c r="A1252" s="2">
        <v>1251</v>
      </c>
      <c r="B1252" s="2" t="s">
        <v>2417</v>
      </c>
      <c r="C1252" s="2"/>
      <c r="D1252" s="9"/>
      <c r="E1252" s="2"/>
      <c r="F1252" s="2"/>
      <c r="G1252" s="11" t="s">
        <v>2427</v>
      </c>
      <c r="H1252" s="2" t="s">
        <v>62</v>
      </c>
      <c r="I1252" s="2"/>
      <c r="J1252" s="2"/>
      <c r="K1252" s="2"/>
    </row>
    <row r="1253" spans="1:11" ht="12.6" customHeight="1" x14ac:dyDescent="0.25">
      <c r="A1253" s="2">
        <v>1252</v>
      </c>
      <c r="B1253" s="2" t="s">
        <v>2417</v>
      </c>
      <c r="C1253" s="2"/>
      <c r="D1253" s="9"/>
      <c r="E1253" s="2"/>
      <c r="F1253" s="2"/>
      <c r="G1253" s="11" t="s">
        <v>2428</v>
      </c>
      <c r="H1253" s="2" t="s">
        <v>2429</v>
      </c>
      <c r="I1253" s="2"/>
      <c r="J1253" s="2"/>
      <c r="K1253" s="2"/>
    </row>
    <row r="1254" spans="1:11" ht="12.6" customHeight="1" x14ac:dyDescent="0.25">
      <c r="A1254" s="2">
        <v>1253</v>
      </c>
      <c r="B1254" s="2" t="s">
        <v>2417</v>
      </c>
      <c r="C1254" s="2"/>
      <c r="D1254" s="9"/>
      <c r="E1254" s="2"/>
      <c r="F1254" s="2"/>
      <c r="G1254" s="11" t="s">
        <v>2430</v>
      </c>
      <c r="H1254" s="2" t="s">
        <v>2431</v>
      </c>
      <c r="I1254" s="2"/>
      <c r="J1254" s="2"/>
      <c r="K1254" s="2"/>
    </row>
    <row r="1255" spans="1:11" ht="12.6" customHeight="1" x14ac:dyDescent="0.25">
      <c r="A1255" s="2">
        <v>1254</v>
      </c>
      <c r="B1255" s="2" t="s">
        <v>2417</v>
      </c>
      <c r="C1255" s="2"/>
      <c r="D1255" s="9"/>
      <c r="E1255" s="2"/>
      <c r="F1255" s="2"/>
      <c r="G1255" s="11" t="s">
        <v>2432</v>
      </c>
      <c r="H1255" s="2" t="s">
        <v>2433</v>
      </c>
      <c r="I1255" s="2"/>
      <c r="J1255" s="2"/>
      <c r="K1255" s="2"/>
    </row>
    <row r="1256" spans="1:11" ht="12.6" customHeight="1" x14ac:dyDescent="0.25">
      <c r="A1256" s="2">
        <v>1255</v>
      </c>
      <c r="B1256" s="2" t="s">
        <v>2417</v>
      </c>
      <c r="C1256" s="2"/>
      <c r="D1256" s="9"/>
      <c r="E1256" s="2"/>
      <c r="F1256" s="2"/>
      <c r="G1256" s="11" t="s">
        <v>2434</v>
      </c>
      <c r="H1256" s="2" t="s">
        <v>2435</v>
      </c>
      <c r="I1256" s="2"/>
      <c r="J1256" s="2"/>
      <c r="K1256" s="2"/>
    </row>
    <row r="1257" spans="1:11" ht="12.6" customHeight="1" x14ac:dyDescent="0.25">
      <c r="A1257" s="2">
        <v>1256</v>
      </c>
      <c r="B1257" s="2" t="s">
        <v>2417</v>
      </c>
      <c r="C1257" s="2"/>
      <c r="D1257" s="9"/>
      <c r="E1257" s="2"/>
      <c r="F1257" s="2"/>
      <c r="G1257" s="11" t="s">
        <v>2436</v>
      </c>
      <c r="H1257" s="2" t="s">
        <v>2437</v>
      </c>
      <c r="I1257" s="2"/>
      <c r="J1257" s="2"/>
      <c r="K1257" s="2"/>
    </row>
    <row r="1258" spans="1:11" ht="12.6" customHeight="1" x14ac:dyDescent="0.25">
      <c r="A1258" s="2">
        <v>1257</v>
      </c>
      <c r="B1258" s="2" t="s">
        <v>2417</v>
      </c>
      <c r="C1258" s="2"/>
      <c r="D1258" s="9"/>
      <c r="E1258" s="2"/>
      <c r="F1258" s="2"/>
      <c r="G1258" s="11" t="s">
        <v>2438</v>
      </c>
      <c r="H1258" s="2" t="s">
        <v>2439</v>
      </c>
      <c r="I1258" s="2"/>
      <c r="J1258" s="2"/>
      <c r="K1258" s="2"/>
    </row>
    <row r="1259" spans="1:11" ht="12.6" customHeight="1" x14ac:dyDescent="0.25">
      <c r="A1259" s="2">
        <v>1258</v>
      </c>
      <c r="B1259" s="2" t="s">
        <v>2417</v>
      </c>
      <c r="C1259" s="2"/>
      <c r="D1259" s="9"/>
      <c r="E1259" s="2"/>
      <c r="F1259" s="2"/>
      <c r="G1259" s="11" t="s">
        <v>2440</v>
      </c>
      <c r="H1259" s="2" t="s">
        <v>2441</v>
      </c>
      <c r="I1259" s="2"/>
      <c r="J1259" s="2"/>
      <c r="K1259" s="2"/>
    </row>
    <row r="1260" spans="1:11" ht="12.6" customHeight="1" x14ac:dyDescent="0.25">
      <c r="A1260" s="2">
        <v>1259</v>
      </c>
      <c r="B1260" s="2" t="s">
        <v>2417</v>
      </c>
      <c r="C1260" s="2"/>
      <c r="D1260" s="9"/>
      <c r="E1260" s="2"/>
      <c r="F1260" s="2"/>
      <c r="G1260" s="11" t="s">
        <v>2442</v>
      </c>
      <c r="H1260" s="2" t="s">
        <v>2443</v>
      </c>
      <c r="I1260" s="2"/>
      <c r="J1260" s="2"/>
      <c r="K1260" s="2"/>
    </row>
    <row r="1261" spans="1:11" ht="12.6" customHeight="1" x14ac:dyDescent="0.25">
      <c r="A1261" s="2">
        <v>1260</v>
      </c>
      <c r="B1261" s="2" t="s">
        <v>2417</v>
      </c>
      <c r="C1261" s="2"/>
      <c r="D1261" s="9"/>
      <c r="E1261" s="2"/>
      <c r="F1261" s="2"/>
      <c r="G1261" s="11" t="s">
        <v>2444</v>
      </c>
      <c r="H1261" s="2" t="s">
        <v>2445</v>
      </c>
      <c r="I1261" s="2"/>
      <c r="J1261" s="2"/>
      <c r="K1261" s="2"/>
    </row>
    <row r="1262" spans="1:11" ht="12.6" customHeight="1" x14ac:dyDescent="0.25">
      <c r="A1262" s="2">
        <v>1261</v>
      </c>
      <c r="B1262" s="2" t="s">
        <v>2417</v>
      </c>
      <c r="C1262" s="2"/>
      <c r="D1262" s="9"/>
      <c r="E1262" s="2"/>
      <c r="F1262" s="2"/>
      <c r="G1262" s="11" t="s">
        <v>2446</v>
      </c>
      <c r="H1262" s="2" t="s">
        <v>2447</v>
      </c>
      <c r="I1262" s="2"/>
      <c r="J1262" s="2"/>
      <c r="K1262" s="2"/>
    </row>
    <row r="1263" spans="1:11" ht="12.6" customHeight="1" x14ac:dyDescent="0.25">
      <c r="A1263" s="2">
        <v>1262</v>
      </c>
      <c r="B1263" s="2" t="s">
        <v>2417</v>
      </c>
      <c r="C1263" s="2"/>
      <c r="D1263" s="9"/>
      <c r="E1263" s="2"/>
      <c r="F1263" s="2"/>
      <c r="G1263" s="11" t="s">
        <v>2448</v>
      </c>
      <c r="H1263" s="2" t="s">
        <v>2449</v>
      </c>
      <c r="I1263" s="2"/>
      <c r="J1263" s="2"/>
      <c r="K1263" s="2"/>
    </row>
    <row r="1264" spans="1:11" ht="12.6" customHeight="1" x14ac:dyDescent="0.25">
      <c r="A1264" s="2">
        <v>1263</v>
      </c>
      <c r="B1264" s="2" t="s">
        <v>2417</v>
      </c>
      <c r="C1264" s="2"/>
      <c r="D1264" s="9"/>
      <c r="E1264" s="2"/>
      <c r="F1264" s="2"/>
      <c r="G1264" s="11" t="s">
        <v>2450</v>
      </c>
      <c r="H1264" s="2" t="s">
        <v>2451</v>
      </c>
      <c r="I1264" s="2"/>
      <c r="J1264" s="2"/>
      <c r="K1264" s="2"/>
    </row>
    <row r="1265" spans="1:11" ht="12.6" customHeight="1" x14ac:dyDescent="0.25">
      <c r="A1265" s="2">
        <v>1264</v>
      </c>
      <c r="B1265" s="2" t="s">
        <v>2417</v>
      </c>
      <c r="C1265" s="2"/>
      <c r="D1265" s="9"/>
      <c r="E1265" s="2"/>
      <c r="F1265" s="2"/>
      <c r="G1265" s="11" t="s">
        <v>2452</v>
      </c>
      <c r="H1265" s="2">
        <v>13</v>
      </c>
      <c r="I1265" s="2"/>
      <c r="J1265" s="2"/>
      <c r="K1265" s="2"/>
    </row>
    <row r="1266" spans="1:11" ht="12.6" customHeight="1" x14ac:dyDescent="0.25">
      <c r="A1266" s="2">
        <v>1265</v>
      </c>
      <c r="B1266" s="2" t="s">
        <v>2417</v>
      </c>
      <c r="C1266" s="2"/>
      <c r="D1266" s="9"/>
      <c r="E1266" s="2"/>
      <c r="F1266" s="2"/>
      <c r="G1266" s="11" t="s">
        <v>2453</v>
      </c>
      <c r="H1266" s="2" t="s">
        <v>16</v>
      </c>
      <c r="I1266" s="2"/>
      <c r="J1266" s="2"/>
      <c r="K1266" s="2"/>
    </row>
    <row r="1267" spans="1:11" ht="12.6" customHeight="1" x14ac:dyDescent="0.25">
      <c r="A1267" s="2">
        <v>1266</v>
      </c>
      <c r="B1267" s="2" t="s">
        <v>2417</v>
      </c>
      <c r="C1267" s="2"/>
      <c r="D1267" s="9"/>
      <c r="E1267" s="2"/>
      <c r="F1267" s="2"/>
      <c r="G1267" s="11" t="s">
        <v>2454</v>
      </c>
      <c r="H1267" s="2" t="s">
        <v>2455</v>
      </c>
      <c r="I1267" s="2"/>
      <c r="J1267" s="2"/>
      <c r="K1267" s="2"/>
    </row>
    <row r="1268" spans="1:11" ht="12.6" customHeight="1" x14ac:dyDescent="0.25">
      <c r="A1268" s="2">
        <v>1267</v>
      </c>
      <c r="B1268" s="2" t="s">
        <v>2417</v>
      </c>
      <c r="C1268" s="2"/>
      <c r="D1268" s="9"/>
      <c r="E1268" s="2"/>
      <c r="F1268" s="2"/>
      <c r="G1268" s="11" t="s">
        <v>2456</v>
      </c>
      <c r="H1268" s="2" t="s">
        <v>2457</v>
      </c>
      <c r="I1268" s="2"/>
      <c r="J1268" s="2"/>
      <c r="K1268" s="2"/>
    </row>
    <row r="1269" spans="1:11" ht="12.6" customHeight="1" x14ac:dyDescent="0.25">
      <c r="A1269" s="2">
        <v>1268</v>
      </c>
      <c r="B1269" s="2" t="s">
        <v>2417</v>
      </c>
      <c r="C1269" s="2"/>
      <c r="D1269" s="9"/>
      <c r="E1269" s="2"/>
      <c r="F1269" s="2"/>
      <c r="G1269" s="11" t="s">
        <v>2458</v>
      </c>
      <c r="H1269" s="2" t="s">
        <v>349</v>
      </c>
      <c r="I1269" s="2"/>
      <c r="J1269" s="2"/>
      <c r="K1269" s="2"/>
    </row>
    <row r="1270" spans="1:11" ht="12.6" customHeight="1" x14ac:dyDescent="0.25">
      <c r="A1270" s="2">
        <v>1269</v>
      </c>
      <c r="B1270" s="2" t="s">
        <v>2417</v>
      </c>
      <c r="C1270" s="2"/>
      <c r="D1270" s="9"/>
      <c r="E1270" s="2"/>
      <c r="F1270" s="2"/>
      <c r="G1270" s="11" t="s">
        <v>2459</v>
      </c>
      <c r="H1270" s="2" t="s">
        <v>2460</v>
      </c>
      <c r="I1270" s="2"/>
      <c r="J1270" s="2"/>
      <c r="K1270" s="2"/>
    </row>
    <row r="1271" spans="1:11" ht="12.6" customHeight="1" x14ac:dyDescent="0.25">
      <c r="A1271" s="2">
        <v>1270</v>
      </c>
      <c r="B1271" s="2" t="s">
        <v>2417</v>
      </c>
      <c r="C1271" s="2"/>
      <c r="D1271" s="9"/>
      <c r="E1271" s="2"/>
      <c r="F1271" s="2"/>
      <c r="G1271" s="11" t="s">
        <v>2461</v>
      </c>
      <c r="H1271" s="2" t="s">
        <v>2462</v>
      </c>
      <c r="I1271" s="2"/>
      <c r="J1271" s="2"/>
      <c r="K1271" s="2"/>
    </row>
    <row r="1272" spans="1:11" ht="12.6" customHeight="1" x14ac:dyDescent="0.25">
      <c r="A1272" s="2">
        <v>1271</v>
      </c>
      <c r="B1272" s="2" t="s">
        <v>2417</v>
      </c>
      <c r="C1272" s="2"/>
      <c r="D1272" s="9"/>
      <c r="E1272" s="2"/>
      <c r="F1272" s="2"/>
      <c r="G1272" s="11" t="s">
        <v>2463</v>
      </c>
      <c r="H1272" s="2" t="s">
        <v>2464</v>
      </c>
      <c r="I1272" s="2"/>
      <c r="J1272" s="2"/>
      <c r="K1272" s="2"/>
    </row>
    <row r="1273" spans="1:11" ht="12.6" customHeight="1" x14ac:dyDescent="0.25">
      <c r="A1273" s="2">
        <v>1272</v>
      </c>
      <c r="B1273" s="2" t="s">
        <v>2417</v>
      </c>
      <c r="C1273" s="2"/>
      <c r="D1273" s="9"/>
      <c r="E1273" s="2"/>
      <c r="F1273" s="2"/>
      <c r="G1273" s="11" t="s">
        <v>2465</v>
      </c>
      <c r="H1273" s="2" t="s">
        <v>2466</v>
      </c>
      <c r="I1273" s="2"/>
      <c r="J1273" s="2"/>
      <c r="K1273" s="2"/>
    </row>
    <row r="1274" spans="1:11" ht="12.6" customHeight="1" x14ac:dyDescent="0.25">
      <c r="A1274" s="2">
        <v>1273</v>
      </c>
      <c r="B1274" s="2" t="s">
        <v>2417</v>
      </c>
      <c r="C1274" s="2"/>
      <c r="D1274" s="9"/>
      <c r="E1274" s="2"/>
      <c r="F1274" s="2"/>
      <c r="G1274" s="11" t="s">
        <v>2467</v>
      </c>
      <c r="H1274" s="2" t="s">
        <v>2468</v>
      </c>
      <c r="I1274" s="2"/>
      <c r="J1274" s="2"/>
      <c r="K1274" s="2"/>
    </row>
    <row r="1275" spans="1:11" ht="12.6" customHeight="1" x14ac:dyDescent="0.25">
      <c r="A1275" s="2">
        <v>1274</v>
      </c>
      <c r="B1275" s="2" t="s">
        <v>2417</v>
      </c>
      <c r="C1275" s="2"/>
      <c r="D1275" s="9"/>
      <c r="E1275" s="2"/>
      <c r="F1275" s="2"/>
      <c r="G1275" s="11" t="s">
        <v>2469</v>
      </c>
      <c r="H1275" s="2" t="s">
        <v>2470</v>
      </c>
      <c r="I1275" s="2"/>
      <c r="J1275" s="2"/>
      <c r="K1275" s="2"/>
    </row>
    <row r="1276" spans="1:11" ht="12.6" customHeight="1" x14ac:dyDescent="0.25">
      <c r="A1276" s="2">
        <v>1275</v>
      </c>
      <c r="B1276" s="2" t="s">
        <v>2417</v>
      </c>
      <c r="C1276" s="2"/>
      <c r="D1276" s="9"/>
      <c r="E1276" s="2"/>
      <c r="F1276" s="2"/>
      <c r="G1276" s="11" t="s">
        <v>2471</v>
      </c>
      <c r="H1276" s="2" t="s">
        <v>2472</v>
      </c>
      <c r="I1276" s="2"/>
      <c r="J1276" s="2"/>
      <c r="K1276" s="2"/>
    </row>
    <row r="1277" spans="1:11" ht="12.6" customHeight="1" x14ac:dyDescent="0.25">
      <c r="A1277" s="2">
        <v>1276</v>
      </c>
      <c r="B1277" s="2" t="s">
        <v>2417</v>
      </c>
      <c r="C1277" s="2"/>
      <c r="D1277" s="9"/>
      <c r="E1277" s="2"/>
      <c r="F1277" s="2"/>
      <c r="G1277" s="11" t="s">
        <v>2473</v>
      </c>
      <c r="H1277" s="2" t="s">
        <v>2474</v>
      </c>
      <c r="I1277" s="2"/>
      <c r="J1277" s="2"/>
      <c r="K1277" s="2"/>
    </row>
    <row r="1278" spans="1:11" ht="12.6" customHeight="1" x14ac:dyDescent="0.25">
      <c r="A1278" s="2">
        <v>1277</v>
      </c>
      <c r="B1278" s="2" t="s">
        <v>2417</v>
      </c>
      <c r="C1278" s="2"/>
      <c r="D1278" s="9"/>
      <c r="E1278" s="2"/>
      <c r="F1278" s="2"/>
      <c r="G1278" s="11" t="s">
        <v>2475</v>
      </c>
      <c r="H1278" s="2" t="s">
        <v>2476</v>
      </c>
      <c r="I1278" s="2"/>
      <c r="J1278" s="2"/>
      <c r="K1278" s="2"/>
    </row>
    <row r="1279" spans="1:11" ht="12.6" customHeight="1" x14ac:dyDescent="0.25">
      <c r="A1279" s="2">
        <v>1278</v>
      </c>
      <c r="B1279" s="2" t="s">
        <v>2417</v>
      </c>
      <c r="C1279" s="2"/>
      <c r="D1279" s="9"/>
      <c r="E1279" s="2"/>
      <c r="F1279" s="2"/>
      <c r="G1279" s="11" t="s">
        <v>2477</v>
      </c>
      <c r="H1279" s="2" t="s">
        <v>2478</v>
      </c>
      <c r="I1279" s="2"/>
      <c r="J1279" s="2"/>
      <c r="K1279" s="2"/>
    </row>
    <row r="1280" spans="1:11" ht="12.6" customHeight="1" x14ac:dyDescent="0.25">
      <c r="A1280" s="2">
        <v>1279</v>
      </c>
      <c r="B1280" s="2" t="s">
        <v>2417</v>
      </c>
      <c r="C1280" s="2"/>
      <c r="D1280" s="9"/>
      <c r="E1280" s="2"/>
      <c r="F1280" s="2"/>
      <c r="G1280" s="11" t="s">
        <v>2479</v>
      </c>
      <c r="H1280" s="2" t="s">
        <v>2480</v>
      </c>
      <c r="I1280" s="2"/>
      <c r="J1280" s="2"/>
      <c r="K1280" s="2"/>
    </row>
    <row r="1281" spans="1:11" ht="12.6" customHeight="1" x14ac:dyDescent="0.25">
      <c r="A1281" s="2">
        <v>1280</v>
      </c>
      <c r="B1281" s="2" t="s">
        <v>2417</v>
      </c>
      <c r="C1281" s="2"/>
      <c r="D1281" s="9"/>
      <c r="E1281" s="2"/>
      <c r="F1281" s="2"/>
      <c r="G1281" s="11" t="s">
        <v>2481</v>
      </c>
      <c r="H1281" s="2" t="s">
        <v>2482</v>
      </c>
      <c r="I1281" s="2"/>
      <c r="J1281" s="2"/>
      <c r="K1281" s="2"/>
    </row>
    <row r="1282" spans="1:11" ht="12.6" customHeight="1" x14ac:dyDescent="0.25">
      <c r="A1282" s="2">
        <v>1281</v>
      </c>
      <c r="B1282" s="2" t="s">
        <v>2417</v>
      </c>
      <c r="C1282" s="2"/>
      <c r="D1282" s="9"/>
      <c r="E1282" s="2"/>
      <c r="F1282" s="2"/>
      <c r="G1282" s="11" t="s">
        <v>2483</v>
      </c>
      <c r="H1282" s="2" t="s">
        <v>2484</v>
      </c>
      <c r="I1282" s="2"/>
      <c r="J1282" s="2"/>
      <c r="K1282" s="2"/>
    </row>
    <row r="1283" spans="1:11" ht="12.6" customHeight="1" x14ac:dyDescent="0.25">
      <c r="A1283" s="2">
        <v>1282</v>
      </c>
      <c r="B1283" s="2" t="s">
        <v>2417</v>
      </c>
      <c r="C1283" s="2"/>
      <c r="D1283" s="9"/>
      <c r="E1283" s="2"/>
      <c r="F1283" s="2"/>
      <c r="G1283" s="11" t="s">
        <v>2485</v>
      </c>
      <c r="H1283" s="2" t="s">
        <v>2486</v>
      </c>
      <c r="I1283" s="2"/>
      <c r="J1283" s="2"/>
      <c r="K1283" s="2"/>
    </row>
    <row r="1284" spans="1:11" ht="12.6" customHeight="1" x14ac:dyDescent="0.25">
      <c r="A1284" s="2">
        <v>1283</v>
      </c>
      <c r="B1284" s="2" t="s">
        <v>2417</v>
      </c>
      <c r="C1284" s="2"/>
      <c r="D1284" s="9"/>
      <c r="E1284" s="2"/>
      <c r="F1284" s="2"/>
      <c r="G1284" s="11" t="s">
        <v>2487</v>
      </c>
      <c r="H1284" s="2" t="s">
        <v>2488</v>
      </c>
      <c r="I1284" s="2"/>
      <c r="J1284" s="2"/>
      <c r="K1284" s="2"/>
    </row>
    <row r="1285" spans="1:11" ht="12.6" customHeight="1" x14ac:dyDescent="0.25">
      <c r="A1285" s="2">
        <v>1284</v>
      </c>
      <c r="B1285" s="2" t="s">
        <v>2417</v>
      </c>
      <c r="C1285" s="2"/>
      <c r="D1285" s="9"/>
      <c r="E1285" s="2"/>
      <c r="F1285" s="2"/>
      <c r="G1285" s="11" t="s">
        <v>2489</v>
      </c>
      <c r="H1285" s="2" t="s">
        <v>2490</v>
      </c>
      <c r="I1285" s="2"/>
      <c r="J1285" s="2"/>
      <c r="K1285" s="2"/>
    </row>
    <row r="1286" spans="1:11" ht="12.6" customHeight="1" x14ac:dyDescent="0.25">
      <c r="A1286" s="2">
        <v>1285</v>
      </c>
      <c r="B1286" s="2" t="s">
        <v>2417</v>
      </c>
      <c r="C1286" s="2"/>
      <c r="D1286" s="9"/>
      <c r="E1286" s="2"/>
      <c r="F1286" s="2"/>
      <c r="G1286" s="11" t="s">
        <v>2491</v>
      </c>
      <c r="H1286" s="2" t="s">
        <v>2492</v>
      </c>
      <c r="I1286" s="2"/>
      <c r="J1286" s="2"/>
      <c r="K1286" s="2"/>
    </row>
    <row r="1287" spans="1:11" ht="12.6" customHeight="1" x14ac:dyDescent="0.25">
      <c r="A1287" s="2">
        <v>1286</v>
      </c>
      <c r="B1287" s="2" t="s">
        <v>2417</v>
      </c>
      <c r="C1287" s="2"/>
      <c r="D1287" s="9"/>
      <c r="E1287" s="2"/>
      <c r="F1287" s="2"/>
      <c r="G1287" s="11" t="s">
        <v>2493</v>
      </c>
      <c r="H1287" s="2" t="s">
        <v>2494</v>
      </c>
      <c r="I1287" s="2"/>
      <c r="J1287" s="2"/>
      <c r="K1287" s="2"/>
    </row>
    <row r="1288" spans="1:11" ht="12.6" customHeight="1" x14ac:dyDescent="0.25">
      <c r="A1288" s="2">
        <v>1287</v>
      </c>
      <c r="B1288" s="2" t="s">
        <v>2417</v>
      </c>
      <c r="C1288" s="2"/>
      <c r="D1288" s="9"/>
      <c r="E1288" s="2"/>
      <c r="F1288" s="2"/>
      <c r="G1288" s="11" t="s">
        <v>2495</v>
      </c>
      <c r="H1288" s="2" t="s">
        <v>2496</v>
      </c>
      <c r="I1288" s="2"/>
      <c r="J1288" s="2"/>
      <c r="K1288" s="2"/>
    </row>
    <row r="1289" spans="1:11" ht="12.6" customHeight="1" x14ac:dyDescent="0.25">
      <c r="A1289" s="2">
        <v>1288</v>
      </c>
      <c r="B1289" s="2" t="s">
        <v>2417</v>
      </c>
      <c r="C1289" s="2"/>
      <c r="D1289" s="9"/>
      <c r="E1289" s="2"/>
      <c r="F1289" s="2"/>
      <c r="G1289" s="11" t="s">
        <v>2497</v>
      </c>
      <c r="H1289" s="2" t="s">
        <v>2498</v>
      </c>
      <c r="I1289" s="2"/>
      <c r="J1289" s="2"/>
      <c r="K1289" s="2"/>
    </row>
    <row r="1290" spans="1:11" ht="12.6" customHeight="1" x14ac:dyDescent="0.25">
      <c r="A1290" s="2">
        <v>1289</v>
      </c>
      <c r="B1290" s="2" t="s">
        <v>2417</v>
      </c>
      <c r="C1290" s="2"/>
      <c r="D1290" s="9"/>
      <c r="E1290" s="2"/>
      <c r="F1290" s="2"/>
      <c r="G1290" s="11" t="s">
        <v>2499</v>
      </c>
      <c r="H1290" s="2" t="s">
        <v>2500</v>
      </c>
      <c r="I1290" s="2"/>
      <c r="J1290" s="2"/>
      <c r="K1290" s="2"/>
    </row>
    <row r="1291" spans="1:11" ht="12.6" customHeight="1" x14ac:dyDescent="0.25">
      <c r="A1291" s="2">
        <v>1290</v>
      </c>
      <c r="B1291" s="2" t="s">
        <v>2417</v>
      </c>
      <c r="C1291" s="2"/>
      <c r="D1291" s="9"/>
      <c r="E1291" s="2"/>
      <c r="F1291" s="2"/>
      <c r="G1291" s="11" t="s">
        <v>2501</v>
      </c>
      <c r="H1291" s="2" t="s">
        <v>2502</v>
      </c>
      <c r="I1291" s="2"/>
      <c r="J1291" s="2"/>
      <c r="K1291" s="2"/>
    </row>
    <row r="1292" spans="1:11" ht="12.6" customHeight="1" x14ac:dyDescent="0.25">
      <c r="A1292" s="2">
        <v>1291</v>
      </c>
      <c r="B1292" s="2" t="s">
        <v>2417</v>
      </c>
      <c r="C1292" s="2"/>
      <c r="D1292" s="9"/>
      <c r="E1292" s="2"/>
      <c r="F1292" s="2"/>
      <c r="G1292" s="11" t="s">
        <v>2503</v>
      </c>
      <c r="H1292" s="2" t="s">
        <v>60</v>
      </c>
      <c r="I1292" s="2"/>
      <c r="J1292" s="2"/>
      <c r="K1292" s="2"/>
    </row>
    <row r="1293" spans="1:11" ht="12.6" customHeight="1" x14ac:dyDescent="0.25">
      <c r="A1293" s="2">
        <v>1292</v>
      </c>
      <c r="B1293" s="2" t="s">
        <v>2417</v>
      </c>
      <c r="C1293" s="2"/>
      <c r="D1293" s="9"/>
      <c r="E1293" s="2"/>
      <c r="F1293" s="2"/>
      <c r="G1293" s="11" t="s">
        <v>2504</v>
      </c>
      <c r="H1293" s="2" t="s">
        <v>2505</v>
      </c>
      <c r="I1293" s="2"/>
      <c r="J1293" s="2"/>
      <c r="K1293" s="2"/>
    </row>
    <row r="1294" spans="1:11" ht="12.6" customHeight="1" x14ac:dyDescent="0.25">
      <c r="A1294" s="2">
        <v>1293</v>
      </c>
      <c r="B1294" s="2" t="s">
        <v>2417</v>
      </c>
      <c r="C1294" s="2"/>
      <c r="D1294" s="9"/>
      <c r="E1294" s="2"/>
      <c r="F1294" s="2"/>
      <c r="G1294" s="11" t="s">
        <v>2506</v>
      </c>
      <c r="H1294" s="2" t="s">
        <v>2507</v>
      </c>
      <c r="I1294" s="2"/>
      <c r="J1294" s="2"/>
      <c r="K1294" s="2"/>
    </row>
    <row r="1295" spans="1:11" ht="12.6" customHeight="1" x14ac:dyDescent="0.25">
      <c r="A1295" s="2">
        <v>1294</v>
      </c>
      <c r="B1295" s="2" t="s">
        <v>2417</v>
      </c>
      <c r="C1295" s="2"/>
      <c r="D1295" s="9"/>
      <c r="E1295" s="2"/>
      <c r="F1295" s="2"/>
      <c r="G1295" s="11" t="s">
        <v>2508</v>
      </c>
      <c r="H1295" s="2" t="s">
        <v>2509</v>
      </c>
      <c r="I1295" s="2"/>
      <c r="J1295" s="2"/>
      <c r="K1295" s="2"/>
    </row>
    <row r="1296" spans="1:11" ht="12.6" customHeight="1" x14ac:dyDescent="0.25">
      <c r="A1296" s="2">
        <v>1295</v>
      </c>
      <c r="B1296" s="2" t="s">
        <v>2417</v>
      </c>
      <c r="C1296" s="2"/>
      <c r="D1296" s="9"/>
      <c r="E1296" s="2"/>
      <c r="F1296" s="2"/>
      <c r="G1296" s="11" t="s">
        <v>2510</v>
      </c>
      <c r="H1296" s="2" t="s">
        <v>2511</v>
      </c>
      <c r="I1296" s="2"/>
      <c r="J1296" s="2"/>
      <c r="K1296" s="2"/>
    </row>
    <row r="1297" spans="1:11" ht="12.6" customHeight="1" x14ac:dyDescent="0.25">
      <c r="A1297" s="2">
        <v>1296</v>
      </c>
      <c r="B1297" s="2" t="s">
        <v>2417</v>
      </c>
      <c r="C1297" s="2"/>
      <c r="D1297" s="9"/>
      <c r="E1297" s="2"/>
      <c r="F1297" s="2"/>
      <c r="G1297" s="11" t="s">
        <v>2512</v>
      </c>
      <c r="H1297" s="2" t="s">
        <v>2513</v>
      </c>
      <c r="I1297" s="2"/>
      <c r="J1297" s="2"/>
      <c r="K1297" s="2"/>
    </row>
    <row r="1298" spans="1:11" ht="12.6" customHeight="1" x14ac:dyDescent="0.25">
      <c r="A1298" s="2">
        <v>1297</v>
      </c>
      <c r="B1298" s="2" t="s">
        <v>2417</v>
      </c>
      <c r="C1298" s="2"/>
      <c r="D1298" s="9"/>
      <c r="E1298" s="2"/>
      <c r="F1298" s="2"/>
      <c r="G1298" s="11" t="s">
        <v>2514</v>
      </c>
      <c r="H1298" s="2" t="s">
        <v>2515</v>
      </c>
      <c r="I1298" s="2"/>
      <c r="J1298" s="2"/>
      <c r="K1298" s="2"/>
    </row>
    <row r="1299" spans="1:11" ht="12.6" customHeight="1" x14ac:dyDescent="0.25">
      <c r="A1299" s="2">
        <v>1298</v>
      </c>
      <c r="B1299" s="2" t="s">
        <v>2417</v>
      </c>
      <c r="C1299" s="2"/>
      <c r="D1299" s="9"/>
      <c r="E1299" s="2"/>
      <c r="F1299" s="2"/>
      <c r="G1299" s="11" t="s">
        <v>2516</v>
      </c>
      <c r="H1299" s="2" t="s">
        <v>2517</v>
      </c>
      <c r="I1299" s="2"/>
      <c r="J1299" s="2"/>
      <c r="K1299" s="2"/>
    </row>
    <row r="1300" spans="1:11" ht="12.6" customHeight="1" x14ac:dyDescent="0.25">
      <c r="A1300" s="2">
        <v>1299</v>
      </c>
      <c r="B1300" s="2" t="s">
        <v>2417</v>
      </c>
      <c r="C1300" s="2"/>
      <c r="D1300" s="9"/>
      <c r="E1300" s="2"/>
      <c r="F1300" s="2"/>
      <c r="G1300" s="11" t="s">
        <v>2518</v>
      </c>
      <c r="H1300" s="2" t="s">
        <v>2519</v>
      </c>
      <c r="I1300" s="2"/>
      <c r="J1300" s="2"/>
      <c r="K1300" s="2"/>
    </row>
    <row r="1301" spans="1:11" ht="12.6" customHeight="1" x14ac:dyDescent="0.25">
      <c r="A1301" s="2">
        <v>1300</v>
      </c>
      <c r="B1301" s="2" t="s">
        <v>2417</v>
      </c>
      <c r="C1301" s="2"/>
      <c r="D1301" s="9"/>
      <c r="E1301" s="2"/>
      <c r="F1301" s="2"/>
      <c r="G1301" s="11" t="s">
        <v>2520</v>
      </c>
      <c r="H1301" s="2" t="s">
        <v>2521</v>
      </c>
      <c r="I1301" s="2"/>
      <c r="J1301" s="2"/>
      <c r="K1301" s="2"/>
    </row>
    <row r="1302" spans="1:11" ht="12.6" customHeight="1" x14ac:dyDescent="0.25">
      <c r="A1302" s="2">
        <v>1301</v>
      </c>
      <c r="B1302" s="2" t="s">
        <v>2417</v>
      </c>
      <c r="C1302" s="2"/>
      <c r="D1302" s="9"/>
      <c r="E1302" s="2"/>
      <c r="F1302" s="2"/>
      <c r="G1302" s="11" t="s">
        <v>2522</v>
      </c>
      <c r="H1302" s="2" t="s">
        <v>2523</v>
      </c>
      <c r="I1302" s="2"/>
      <c r="J1302" s="2"/>
      <c r="K1302" s="2"/>
    </row>
    <row r="1303" spans="1:11" ht="12.6" customHeight="1" x14ac:dyDescent="0.25">
      <c r="A1303" s="2">
        <v>1302</v>
      </c>
      <c r="B1303" s="2" t="s">
        <v>2417</v>
      </c>
      <c r="C1303" s="2"/>
      <c r="D1303" s="9"/>
      <c r="E1303" s="2"/>
      <c r="F1303" s="2"/>
      <c r="G1303" s="11" t="s">
        <v>2524</v>
      </c>
      <c r="H1303" s="2" t="s">
        <v>2525</v>
      </c>
      <c r="I1303" s="2"/>
      <c r="J1303" s="2"/>
      <c r="K1303" s="2"/>
    </row>
    <row r="1304" spans="1:11" ht="12.6" customHeight="1" x14ac:dyDescent="0.25">
      <c r="A1304" s="2">
        <v>1303</v>
      </c>
      <c r="B1304" s="2" t="s">
        <v>2417</v>
      </c>
      <c r="C1304" s="2"/>
      <c r="D1304" s="9"/>
      <c r="E1304" s="2"/>
      <c r="F1304" s="2"/>
      <c r="G1304" s="11" t="s">
        <v>2526</v>
      </c>
      <c r="H1304" s="2" t="s">
        <v>2527</v>
      </c>
      <c r="I1304" s="2"/>
      <c r="J1304" s="2"/>
      <c r="K1304" s="2"/>
    </row>
    <row r="1305" spans="1:11" ht="12.6" customHeight="1" x14ac:dyDescent="0.25">
      <c r="A1305" s="2">
        <v>1304</v>
      </c>
      <c r="B1305" s="2" t="s">
        <v>2417</v>
      </c>
      <c r="C1305" s="2"/>
      <c r="D1305" s="9"/>
      <c r="E1305" s="2"/>
      <c r="F1305" s="2"/>
      <c r="G1305" s="11" t="s">
        <v>2528</v>
      </c>
      <c r="H1305" s="2" t="s">
        <v>2529</v>
      </c>
      <c r="I1305" s="2"/>
      <c r="J1305" s="2"/>
      <c r="K1305" s="2"/>
    </row>
    <row r="1306" spans="1:11" ht="12.6" customHeight="1" x14ac:dyDescent="0.25">
      <c r="A1306" s="2">
        <v>1305</v>
      </c>
      <c r="B1306" s="2" t="s">
        <v>2417</v>
      </c>
      <c r="C1306" s="2"/>
      <c r="D1306" s="9"/>
      <c r="E1306" s="2"/>
      <c r="F1306" s="2"/>
      <c r="G1306" s="11" t="s">
        <v>2530</v>
      </c>
      <c r="H1306" s="2" t="s">
        <v>2531</v>
      </c>
      <c r="I1306" s="2"/>
      <c r="J1306" s="2"/>
      <c r="K1306" s="2"/>
    </row>
    <row r="1307" spans="1:11" ht="12.6" customHeight="1" x14ac:dyDescent="0.25">
      <c r="A1307" s="2">
        <v>1306</v>
      </c>
      <c r="B1307" s="2" t="s">
        <v>2417</v>
      </c>
      <c r="C1307" s="2"/>
      <c r="D1307" s="9"/>
      <c r="E1307" s="2"/>
      <c r="F1307" s="2"/>
      <c r="G1307" s="11" t="s">
        <v>2532</v>
      </c>
      <c r="H1307" s="2" t="s">
        <v>2533</v>
      </c>
      <c r="I1307" s="2"/>
      <c r="J1307" s="2"/>
      <c r="K1307" s="2"/>
    </row>
    <row r="1308" spans="1:11" ht="12.6" customHeight="1" x14ac:dyDescent="0.25">
      <c r="A1308" s="2">
        <v>1307</v>
      </c>
      <c r="B1308" s="2" t="s">
        <v>2417</v>
      </c>
      <c r="C1308" s="2"/>
      <c r="D1308" s="9"/>
      <c r="E1308" s="2"/>
      <c r="F1308" s="2"/>
      <c r="G1308" s="11" t="s">
        <v>2534</v>
      </c>
      <c r="H1308" s="2" t="s">
        <v>2535</v>
      </c>
      <c r="I1308" s="2"/>
      <c r="J1308" s="2"/>
      <c r="K1308" s="2"/>
    </row>
    <row r="1309" spans="1:11" ht="12.6" customHeight="1" x14ac:dyDescent="0.25">
      <c r="A1309" s="2">
        <v>1308</v>
      </c>
      <c r="B1309" s="2" t="s">
        <v>2417</v>
      </c>
      <c r="C1309" s="2"/>
      <c r="D1309" s="9"/>
      <c r="E1309" s="2"/>
      <c r="F1309" s="2"/>
      <c r="G1309" s="11" t="s">
        <v>2536</v>
      </c>
      <c r="H1309" s="2" t="s">
        <v>2537</v>
      </c>
      <c r="I1309" s="2"/>
      <c r="J1309" s="2"/>
      <c r="K1309" s="2"/>
    </row>
    <row r="1310" spans="1:11" ht="12.6" customHeight="1" x14ac:dyDescent="0.25">
      <c r="A1310" s="2">
        <v>1309</v>
      </c>
      <c r="B1310" s="2" t="s">
        <v>2417</v>
      </c>
      <c r="C1310" s="2"/>
      <c r="D1310" s="9"/>
      <c r="E1310" s="2"/>
      <c r="F1310" s="2"/>
      <c r="G1310" s="11" t="s">
        <v>2538</v>
      </c>
      <c r="H1310" s="2" t="s">
        <v>2539</v>
      </c>
      <c r="I1310" s="2"/>
      <c r="J1310" s="2"/>
      <c r="K1310" s="2"/>
    </row>
    <row r="1311" spans="1:11" ht="12.6" customHeight="1" x14ac:dyDescent="0.25">
      <c r="A1311" s="2">
        <v>1310</v>
      </c>
      <c r="B1311" s="2" t="s">
        <v>2417</v>
      </c>
      <c r="C1311" s="2"/>
      <c r="D1311" s="9"/>
      <c r="E1311" s="2"/>
      <c r="F1311" s="2"/>
      <c r="G1311" s="11" t="s">
        <v>2540</v>
      </c>
      <c r="H1311" s="2" t="s">
        <v>2541</v>
      </c>
      <c r="I1311" s="2"/>
      <c r="J1311" s="2"/>
      <c r="K1311" s="2"/>
    </row>
    <row r="1312" spans="1:11" ht="12.6" customHeight="1" x14ac:dyDescent="0.25">
      <c r="A1312" s="2">
        <v>1311</v>
      </c>
      <c r="B1312" s="2" t="s">
        <v>2417</v>
      </c>
      <c r="C1312" s="2"/>
      <c r="D1312" s="9"/>
      <c r="E1312" s="2"/>
      <c r="F1312" s="2"/>
      <c r="G1312" s="11" t="s">
        <v>2542</v>
      </c>
      <c r="H1312" s="2" t="s">
        <v>2543</v>
      </c>
      <c r="I1312" s="2"/>
      <c r="J1312" s="2"/>
      <c r="K1312" s="2"/>
    </row>
    <row r="1313" spans="1:11" ht="12.6" customHeight="1" x14ac:dyDescent="0.25">
      <c r="A1313" s="2">
        <v>1312</v>
      </c>
      <c r="B1313" s="2" t="s">
        <v>2417</v>
      </c>
      <c r="C1313" s="2"/>
      <c r="D1313" s="9"/>
      <c r="E1313" s="2"/>
      <c r="F1313" s="2"/>
      <c r="G1313" s="11" t="s">
        <v>2544</v>
      </c>
      <c r="H1313" s="2" t="s">
        <v>2545</v>
      </c>
      <c r="I1313" s="2"/>
      <c r="J1313" s="2"/>
      <c r="K1313" s="2"/>
    </row>
    <row r="1314" spans="1:11" ht="12.6" customHeight="1" x14ac:dyDescent="0.25">
      <c r="A1314" s="2">
        <v>1313</v>
      </c>
      <c r="B1314" s="2" t="s">
        <v>2417</v>
      </c>
      <c r="C1314" s="2"/>
      <c r="D1314" s="9"/>
      <c r="E1314" s="2"/>
      <c r="F1314" s="2"/>
      <c r="G1314" s="11" t="s">
        <v>2546</v>
      </c>
      <c r="H1314" s="2" t="s">
        <v>2547</v>
      </c>
      <c r="I1314" s="2"/>
      <c r="J1314" s="2"/>
      <c r="K1314" s="2"/>
    </row>
    <row r="1315" spans="1:11" ht="12.6" customHeight="1" x14ac:dyDescent="0.25">
      <c r="A1315" s="2">
        <v>1314</v>
      </c>
      <c r="B1315" s="2" t="s">
        <v>2417</v>
      </c>
      <c r="C1315" s="2"/>
      <c r="D1315" s="9"/>
      <c r="E1315" s="2"/>
      <c r="F1315" s="2"/>
      <c r="G1315" s="11" t="s">
        <v>2548</v>
      </c>
      <c r="H1315" s="2" t="s">
        <v>2549</v>
      </c>
      <c r="I1315" s="2"/>
      <c r="J1315" s="2"/>
      <c r="K1315" s="2"/>
    </row>
    <row r="1316" spans="1:11" ht="12.6" customHeight="1" x14ac:dyDescent="0.25">
      <c r="A1316" s="2">
        <v>1315</v>
      </c>
      <c r="B1316" s="2" t="s">
        <v>2417</v>
      </c>
      <c r="C1316" s="2"/>
      <c r="D1316" s="9"/>
      <c r="E1316" s="2"/>
      <c r="F1316" s="2"/>
      <c r="G1316" s="11" t="s">
        <v>2550</v>
      </c>
      <c r="H1316" s="2" t="s">
        <v>2551</v>
      </c>
      <c r="I1316" s="2"/>
      <c r="J1316" s="2"/>
      <c r="K1316" s="2"/>
    </row>
    <row r="1317" spans="1:11" ht="12.6" customHeight="1" x14ac:dyDescent="0.25">
      <c r="A1317" s="2">
        <v>1316</v>
      </c>
      <c r="B1317" s="2" t="s">
        <v>2417</v>
      </c>
      <c r="C1317" s="2"/>
      <c r="D1317" s="9"/>
      <c r="E1317" s="2"/>
      <c r="F1317" s="2"/>
      <c r="G1317" s="11" t="s">
        <v>2552</v>
      </c>
      <c r="H1317" s="2" t="s">
        <v>2553</v>
      </c>
      <c r="I1317" s="2"/>
      <c r="J1317" s="2"/>
      <c r="K1317" s="2"/>
    </row>
    <row r="1318" spans="1:11" ht="12.6" customHeight="1" x14ac:dyDescent="0.25">
      <c r="A1318" s="2">
        <v>1317</v>
      </c>
      <c r="B1318" s="2" t="s">
        <v>2417</v>
      </c>
      <c r="C1318" s="2"/>
      <c r="D1318" s="9"/>
      <c r="E1318" s="2"/>
      <c r="F1318" s="2"/>
      <c r="G1318" s="11" t="s">
        <v>2554</v>
      </c>
      <c r="H1318" s="2" t="s">
        <v>2555</v>
      </c>
      <c r="I1318" s="2"/>
      <c r="J1318" s="2"/>
      <c r="K1318" s="2"/>
    </row>
    <row r="1319" spans="1:11" ht="12.6" customHeight="1" x14ac:dyDescent="0.25">
      <c r="A1319" s="2">
        <v>1318</v>
      </c>
      <c r="B1319" s="2" t="s">
        <v>2417</v>
      </c>
      <c r="C1319" s="2"/>
      <c r="D1319" s="9"/>
      <c r="E1319" s="2"/>
      <c r="F1319" s="2"/>
      <c r="G1319" s="11" t="s">
        <v>2556</v>
      </c>
      <c r="H1319" s="2" t="s">
        <v>2557</v>
      </c>
      <c r="I1319" s="2"/>
      <c r="J1319" s="2"/>
      <c r="K1319" s="2"/>
    </row>
    <row r="1320" spans="1:11" ht="12.6" customHeight="1" x14ac:dyDescent="0.25">
      <c r="A1320" s="2">
        <v>1319</v>
      </c>
      <c r="B1320" s="2" t="s">
        <v>2417</v>
      </c>
      <c r="C1320" s="2"/>
      <c r="D1320" s="9"/>
      <c r="E1320" s="2"/>
      <c r="F1320" s="2"/>
      <c r="G1320" s="11" t="s">
        <v>2558</v>
      </c>
      <c r="H1320" s="2" t="s">
        <v>2559</v>
      </c>
      <c r="I1320" s="2"/>
      <c r="J1320" s="2"/>
      <c r="K1320" s="2"/>
    </row>
    <row r="1321" spans="1:11" ht="12.6" customHeight="1" x14ac:dyDescent="0.25">
      <c r="A1321" s="2">
        <v>1320</v>
      </c>
      <c r="B1321" s="2" t="s">
        <v>2417</v>
      </c>
      <c r="C1321" s="2"/>
      <c r="D1321" s="9"/>
      <c r="E1321" s="2"/>
      <c r="F1321" s="2"/>
      <c r="G1321" s="11" t="s">
        <v>2560</v>
      </c>
      <c r="H1321" s="2" t="s">
        <v>2561</v>
      </c>
      <c r="I1321" s="2"/>
      <c r="J1321" s="2"/>
      <c r="K1321" s="2"/>
    </row>
    <row r="1322" spans="1:11" ht="12.6" customHeight="1" x14ac:dyDescent="0.25">
      <c r="A1322" s="2">
        <v>1321</v>
      </c>
      <c r="B1322" s="2" t="s">
        <v>2417</v>
      </c>
      <c r="C1322" s="2"/>
      <c r="D1322" s="9"/>
      <c r="E1322" s="2"/>
      <c r="F1322" s="2"/>
      <c r="G1322" s="11" t="s">
        <v>2562</v>
      </c>
      <c r="H1322" s="2" t="s">
        <v>2563</v>
      </c>
      <c r="I1322" s="2"/>
      <c r="J1322" s="2"/>
      <c r="K1322" s="2"/>
    </row>
    <row r="1323" spans="1:11" ht="12.6" customHeight="1" x14ac:dyDescent="0.25">
      <c r="A1323" s="2">
        <v>1322</v>
      </c>
      <c r="B1323" s="2" t="s">
        <v>2417</v>
      </c>
      <c r="C1323" s="2"/>
      <c r="D1323" s="9"/>
      <c r="E1323" s="2"/>
      <c r="F1323" s="2"/>
      <c r="G1323" s="11" t="s">
        <v>2564</v>
      </c>
      <c r="H1323" s="2" t="s">
        <v>2565</v>
      </c>
      <c r="I1323" s="2"/>
      <c r="J1323" s="2"/>
      <c r="K1323" s="2"/>
    </row>
    <row r="1324" spans="1:11" ht="12.6" customHeight="1" x14ac:dyDescent="0.25">
      <c r="A1324" s="2">
        <v>1323</v>
      </c>
      <c r="B1324" s="2" t="s">
        <v>2417</v>
      </c>
      <c r="C1324" s="2"/>
      <c r="D1324" s="9"/>
      <c r="E1324" s="2"/>
      <c r="F1324" s="2"/>
      <c r="G1324" s="11" t="s">
        <v>2566</v>
      </c>
      <c r="H1324" s="2" t="s">
        <v>2567</v>
      </c>
      <c r="I1324" s="2"/>
      <c r="J1324" s="2"/>
      <c r="K1324" s="2"/>
    </row>
    <row r="1325" spans="1:11" ht="12.6" customHeight="1" x14ac:dyDescent="0.25">
      <c r="A1325" s="2">
        <v>1324</v>
      </c>
      <c r="B1325" s="2" t="s">
        <v>2417</v>
      </c>
      <c r="C1325" s="2"/>
      <c r="D1325" s="9"/>
      <c r="E1325" s="2"/>
      <c r="F1325" s="2"/>
      <c r="G1325" s="11" t="s">
        <v>2568</v>
      </c>
      <c r="H1325" s="2" t="s">
        <v>2569</v>
      </c>
      <c r="I1325" s="2"/>
      <c r="J1325" s="2"/>
      <c r="K1325" s="2"/>
    </row>
    <row r="1326" spans="1:11" ht="12.6" customHeight="1" x14ac:dyDescent="0.25">
      <c r="A1326" s="2">
        <v>1325</v>
      </c>
      <c r="B1326" s="2" t="s">
        <v>2417</v>
      </c>
      <c r="C1326" s="2"/>
      <c r="D1326" s="9"/>
      <c r="E1326" s="2"/>
      <c r="F1326" s="2"/>
      <c r="G1326" s="11" t="s">
        <v>2570</v>
      </c>
      <c r="H1326" s="2" t="s">
        <v>2571</v>
      </c>
      <c r="I1326" s="2"/>
      <c r="J1326" s="2"/>
      <c r="K1326" s="2"/>
    </row>
    <row r="1327" spans="1:11" ht="12.6" customHeight="1" x14ac:dyDescent="0.25">
      <c r="A1327" s="2">
        <v>1326</v>
      </c>
      <c r="B1327" s="2" t="s">
        <v>2417</v>
      </c>
      <c r="C1327" s="2"/>
      <c r="D1327" s="9"/>
      <c r="E1327" s="2"/>
      <c r="F1327" s="2"/>
      <c r="G1327" s="11" t="s">
        <v>2572</v>
      </c>
      <c r="H1327" s="2" t="s">
        <v>2573</v>
      </c>
      <c r="I1327" s="2"/>
      <c r="J1327" s="2"/>
      <c r="K1327" s="2"/>
    </row>
    <row r="1328" spans="1:11" ht="12.6" customHeight="1" x14ac:dyDescent="0.25">
      <c r="A1328" s="2">
        <v>1327</v>
      </c>
      <c r="B1328" s="2" t="s">
        <v>2417</v>
      </c>
      <c r="C1328" s="2"/>
      <c r="D1328" s="9"/>
      <c r="E1328" s="2"/>
      <c r="F1328" s="2"/>
      <c r="G1328" s="11" t="s">
        <v>2574</v>
      </c>
      <c r="H1328" s="2" t="s">
        <v>2575</v>
      </c>
      <c r="I1328" s="2"/>
      <c r="J1328" s="2"/>
      <c r="K1328" s="2"/>
    </row>
    <row r="1329" spans="1:11" ht="12.6" customHeight="1" x14ac:dyDescent="0.25">
      <c r="A1329" s="2">
        <v>1328</v>
      </c>
      <c r="B1329" s="2" t="s">
        <v>2417</v>
      </c>
      <c r="C1329" s="2"/>
      <c r="D1329" s="9"/>
      <c r="E1329" s="2"/>
      <c r="F1329" s="2"/>
      <c r="G1329" s="11" t="s">
        <v>2576</v>
      </c>
      <c r="H1329" s="2" t="s">
        <v>2577</v>
      </c>
      <c r="I1329" s="2"/>
      <c r="J1329" s="2"/>
      <c r="K1329" s="2"/>
    </row>
    <row r="1330" spans="1:11" ht="12.6" customHeight="1" x14ac:dyDescent="0.25">
      <c r="A1330" s="2">
        <v>1329</v>
      </c>
      <c r="B1330" s="2" t="s">
        <v>2417</v>
      </c>
      <c r="C1330" s="2"/>
      <c r="D1330" s="9"/>
      <c r="E1330" s="2"/>
      <c r="F1330" s="2"/>
      <c r="G1330" s="11" t="s">
        <v>2578</v>
      </c>
      <c r="H1330" s="2" t="s">
        <v>2579</v>
      </c>
      <c r="I1330" s="2"/>
      <c r="J1330" s="2"/>
      <c r="K1330" s="2"/>
    </row>
    <row r="1331" spans="1:11" ht="12.6" customHeight="1" x14ac:dyDescent="0.25">
      <c r="A1331" s="2">
        <v>1330</v>
      </c>
      <c r="B1331" s="2" t="s">
        <v>2417</v>
      </c>
      <c r="C1331" s="2"/>
      <c r="D1331" s="9"/>
      <c r="E1331" s="2"/>
      <c r="F1331" s="2"/>
      <c r="G1331" s="11" t="s">
        <v>2580</v>
      </c>
      <c r="H1331" s="2" t="s">
        <v>2581</v>
      </c>
      <c r="I1331" s="2"/>
      <c r="J1331" s="2"/>
      <c r="K1331" s="2"/>
    </row>
    <row r="1332" spans="1:11" ht="12.6" customHeight="1" x14ac:dyDescent="0.25">
      <c r="A1332" s="2">
        <v>1331</v>
      </c>
      <c r="B1332" s="2" t="s">
        <v>2417</v>
      </c>
      <c r="C1332" s="2"/>
      <c r="D1332" s="9"/>
      <c r="E1332" s="2"/>
      <c r="F1332" s="2"/>
      <c r="G1332" s="11" t="s">
        <v>2582</v>
      </c>
      <c r="H1332" s="2" t="s">
        <v>2583</v>
      </c>
      <c r="I1332" s="2"/>
      <c r="J1332" s="2"/>
      <c r="K1332" s="2"/>
    </row>
    <row r="1333" spans="1:11" ht="12.6" customHeight="1" x14ac:dyDescent="0.25">
      <c r="A1333" s="2">
        <v>1332</v>
      </c>
      <c r="B1333" s="2" t="s">
        <v>2417</v>
      </c>
      <c r="C1333" s="2"/>
      <c r="D1333" s="9"/>
      <c r="E1333" s="2"/>
      <c r="F1333" s="2"/>
      <c r="G1333" s="11" t="s">
        <v>2584</v>
      </c>
      <c r="H1333" s="2" t="s">
        <v>2585</v>
      </c>
      <c r="I1333" s="2"/>
      <c r="J1333" s="2"/>
      <c r="K1333" s="2"/>
    </row>
    <row r="1334" spans="1:11" ht="12.6" customHeight="1" x14ac:dyDescent="0.25">
      <c r="A1334" s="2">
        <v>1333</v>
      </c>
      <c r="B1334" s="2" t="s">
        <v>2417</v>
      </c>
      <c r="C1334" s="2"/>
      <c r="D1334" s="9"/>
      <c r="E1334" s="2"/>
      <c r="F1334" s="2"/>
      <c r="G1334" s="11" t="s">
        <v>2586</v>
      </c>
      <c r="H1334" s="2" t="s">
        <v>2587</v>
      </c>
      <c r="I1334" s="2"/>
      <c r="J1334" s="2"/>
      <c r="K1334" s="2"/>
    </row>
    <row r="1335" spans="1:11" ht="12.6" customHeight="1" x14ac:dyDescent="0.25">
      <c r="A1335" s="2">
        <v>1334</v>
      </c>
      <c r="B1335" s="2" t="s">
        <v>2417</v>
      </c>
      <c r="C1335" s="2"/>
      <c r="D1335" s="9"/>
      <c r="E1335" s="2"/>
      <c r="F1335" s="2"/>
      <c r="G1335" s="11" t="s">
        <v>2588</v>
      </c>
      <c r="H1335" s="2" t="s">
        <v>2589</v>
      </c>
      <c r="I1335" s="2"/>
      <c r="J1335" s="2"/>
      <c r="K1335" s="2"/>
    </row>
    <row r="1336" spans="1:11" ht="12.6" customHeight="1" x14ac:dyDescent="0.25">
      <c r="A1336" s="2">
        <v>1335</v>
      </c>
      <c r="B1336" s="2" t="s">
        <v>2417</v>
      </c>
      <c r="C1336" s="2"/>
      <c r="D1336" s="9"/>
      <c r="E1336" s="2"/>
      <c r="F1336" s="2"/>
      <c r="G1336" s="11" t="s">
        <v>2590</v>
      </c>
      <c r="H1336" s="2" t="s">
        <v>2476</v>
      </c>
      <c r="I1336" s="2"/>
      <c r="J1336" s="2"/>
      <c r="K1336" s="2"/>
    </row>
    <row r="1337" spans="1:11" ht="12.6" customHeight="1" x14ac:dyDescent="0.25">
      <c r="A1337" s="2">
        <v>1336</v>
      </c>
      <c r="B1337" s="2" t="s">
        <v>2417</v>
      </c>
      <c r="C1337" s="2"/>
      <c r="D1337" s="9"/>
      <c r="E1337" s="2"/>
      <c r="F1337" s="2"/>
      <c r="G1337" s="11" t="s">
        <v>2591</v>
      </c>
      <c r="H1337" s="2" t="s">
        <v>2592</v>
      </c>
      <c r="I1337" s="2"/>
      <c r="J1337" s="2"/>
      <c r="K1337" s="2"/>
    </row>
    <row r="1338" spans="1:11" ht="12.6" customHeight="1" x14ac:dyDescent="0.25">
      <c r="A1338" s="2">
        <v>1337</v>
      </c>
      <c r="B1338" s="2" t="s">
        <v>2417</v>
      </c>
      <c r="C1338" s="2"/>
      <c r="D1338" s="9"/>
      <c r="E1338" s="2"/>
      <c r="F1338" s="2"/>
      <c r="G1338" s="11" t="s">
        <v>2593</v>
      </c>
      <c r="H1338" s="2" t="s">
        <v>2594</v>
      </c>
      <c r="I1338" s="2"/>
      <c r="J1338" s="2"/>
      <c r="K1338" s="2"/>
    </row>
    <row r="1339" spans="1:11" ht="12.6" customHeight="1" x14ac:dyDescent="0.25">
      <c r="A1339" s="2">
        <v>1338</v>
      </c>
      <c r="B1339" s="2" t="s">
        <v>2417</v>
      </c>
      <c r="C1339" s="2"/>
      <c r="D1339" s="9"/>
      <c r="E1339" s="2"/>
      <c r="F1339" s="2"/>
      <c r="G1339" s="11" t="s">
        <v>2595</v>
      </c>
      <c r="H1339" s="2" t="s">
        <v>1870</v>
      </c>
      <c r="I1339" s="2"/>
      <c r="J1339" s="2"/>
      <c r="K1339" s="2"/>
    </row>
    <row r="1340" spans="1:11" ht="12.6" customHeight="1" x14ac:dyDescent="0.25">
      <c r="A1340" s="2">
        <v>1339</v>
      </c>
      <c r="B1340" s="2" t="s">
        <v>2417</v>
      </c>
      <c r="C1340" s="2"/>
      <c r="D1340" s="9"/>
      <c r="E1340" s="2"/>
      <c r="F1340" s="2"/>
      <c r="G1340" s="11" t="s">
        <v>2596</v>
      </c>
      <c r="H1340" s="2" t="s">
        <v>2597</v>
      </c>
      <c r="I1340" s="2"/>
      <c r="J1340" s="2"/>
      <c r="K1340" s="2"/>
    </row>
    <row r="1341" spans="1:11" ht="12.6" customHeight="1" x14ac:dyDescent="0.25">
      <c r="A1341" s="2">
        <v>1340</v>
      </c>
      <c r="B1341" s="2" t="s">
        <v>2417</v>
      </c>
      <c r="C1341" s="2"/>
      <c r="D1341" s="9"/>
      <c r="E1341" s="2"/>
      <c r="F1341" s="2"/>
      <c r="G1341" s="11" t="s">
        <v>2598</v>
      </c>
      <c r="H1341" s="2" t="s">
        <v>2599</v>
      </c>
      <c r="I1341" s="2"/>
      <c r="J1341" s="2"/>
      <c r="K1341" s="2"/>
    </row>
    <row r="1342" spans="1:11" ht="12.6" customHeight="1" x14ac:dyDescent="0.25">
      <c r="A1342" s="2">
        <v>1341</v>
      </c>
      <c r="B1342" s="2" t="s">
        <v>2417</v>
      </c>
      <c r="C1342" s="2"/>
      <c r="D1342" s="9"/>
      <c r="E1342" s="2"/>
      <c r="F1342" s="2"/>
      <c r="G1342" s="11" t="s">
        <v>2600</v>
      </c>
      <c r="H1342" s="2" t="s">
        <v>2601</v>
      </c>
      <c r="I1342" s="2"/>
      <c r="J1342" s="2"/>
      <c r="K1342" s="2"/>
    </row>
    <row r="1343" spans="1:11" ht="12.6" customHeight="1" x14ac:dyDescent="0.25">
      <c r="A1343" s="2">
        <v>1342</v>
      </c>
      <c r="B1343" s="2" t="s">
        <v>2417</v>
      </c>
      <c r="C1343" s="2"/>
      <c r="D1343" s="9"/>
      <c r="E1343" s="2"/>
      <c r="F1343" s="2"/>
      <c r="G1343" s="11" t="s">
        <v>2602</v>
      </c>
      <c r="H1343" s="2" t="s">
        <v>2603</v>
      </c>
      <c r="I1343" s="2"/>
      <c r="J1343" s="2"/>
      <c r="K1343" s="2"/>
    </row>
    <row r="1344" spans="1:11" ht="12.6" customHeight="1" x14ac:dyDescent="0.25">
      <c r="A1344" s="2">
        <v>1343</v>
      </c>
      <c r="B1344" s="2" t="s">
        <v>2417</v>
      </c>
      <c r="C1344" s="2"/>
      <c r="D1344" s="9"/>
      <c r="E1344" s="2"/>
      <c r="F1344" s="2"/>
      <c r="G1344" s="11" t="s">
        <v>2604</v>
      </c>
      <c r="H1344" s="2" t="s">
        <v>2605</v>
      </c>
      <c r="I1344" s="2"/>
      <c r="J1344" s="2"/>
      <c r="K1344" s="2"/>
    </row>
    <row r="1345" spans="1:11" ht="12.6" customHeight="1" x14ac:dyDescent="0.25">
      <c r="A1345" s="2">
        <v>1344</v>
      </c>
      <c r="B1345" s="2" t="s">
        <v>2417</v>
      </c>
      <c r="C1345" s="2"/>
      <c r="D1345" s="9"/>
      <c r="E1345" s="2"/>
      <c r="F1345" s="2"/>
      <c r="G1345" s="11" t="s">
        <v>2606</v>
      </c>
      <c r="H1345" s="2" t="s">
        <v>2607</v>
      </c>
      <c r="I1345" s="2"/>
      <c r="J1345" s="2"/>
      <c r="K1345" s="2"/>
    </row>
    <row r="1346" spans="1:11" ht="12.6" customHeight="1" x14ac:dyDescent="0.25">
      <c r="A1346" s="2">
        <v>1345</v>
      </c>
      <c r="B1346" s="2" t="s">
        <v>2417</v>
      </c>
      <c r="C1346" s="2"/>
      <c r="D1346" s="9"/>
      <c r="E1346" s="2"/>
      <c r="F1346" s="2"/>
      <c r="G1346" s="11" t="s">
        <v>2608</v>
      </c>
      <c r="H1346" s="2" t="s">
        <v>2609</v>
      </c>
      <c r="I1346" s="2"/>
      <c r="J1346" s="2"/>
      <c r="K1346" s="2"/>
    </row>
    <row r="1347" spans="1:11" ht="12.6" customHeight="1" x14ac:dyDescent="0.25">
      <c r="A1347" s="2">
        <v>1346</v>
      </c>
      <c r="B1347" s="2" t="s">
        <v>2417</v>
      </c>
      <c r="C1347" s="2"/>
      <c r="D1347" s="9"/>
      <c r="E1347" s="2"/>
      <c r="F1347" s="2"/>
      <c r="G1347" s="11" t="s">
        <v>2610</v>
      </c>
      <c r="H1347" s="2" t="s">
        <v>2611</v>
      </c>
      <c r="I1347" s="2"/>
      <c r="J1347" s="2"/>
      <c r="K1347" s="2"/>
    </row>
    <row r="1348" spans="1:11" ht="12.6" customHeight="1" x14ac:dyDescent="0.25">
      <c r="A1348" s="2">
        <v>1347</v>
      </c>
      <c r="B1348" s="2" t="s">
        <v>2417</v>
      </c>
      <c r="C1348" s="2"/>
      <c r="D1348" s="9"/>
      <c r="E1348" s="2"/>
      <c r="F1348" s="2"/>
      <c r="G1348" s="11" t="s">
        <v>2612</v>
      </c>
      <c r="H1348" s="2" t="s">
        <v>2613</v>
      </c>
      <c r="I1348" s="2"/>
      <c r="J1348" s="2"/>
      <c r="K1348" s="2"/>
    </row>
    <row r="1349" spans="1:11" ht="12.6" customHeight="1" x14ac:dyDescent="0.25">
      <c r="A1349" s="2">
        <v>1348</v>
      </c>
      <c r="B1349" s="2" t="s">
        <v>2417</v>
      </c>
      <c r="C1349" s="2"/>
      <c r="D1349" s="9"/>
      <c r="E1349" s="2"/>
      <c r="F1349" s="2"/>
      <c r="G1349" s="11" t="s">
        <v>2614</v>
      </c>
      <c r="H1349" s="2" t="s">
        <v>2615</v>
      </c>
      <c r="I1349" s="2"/>
      <c r="J1349" s="2"/>
      <c r="K1349" s="2"/>
    </row>
    <row r="1350" spans="1:11" ht="12.6" customHeight="1" x14ac:dyDescent="0.25">
      <c r="A1350" s="2">
        <v>1349</v>
      </c>
      <c r="B1350" s="2" t="s">
        <v>2417</v>
      </c>
      <c r="C1350" s="2"/>
      <c r="D1350" s="9"/>
      <c r="E1350" s="2"/>
      <c r="F1350" s="2"/>
      <c r="G1350" s="11" t="s">
        <v>2616</v>
      </c>
      <c r="H1350" s="2" t="s">
        <v>2617</v>
      </c>
      <c r="I1350" s="2"/>
      <c r="J1350" s="2"/>
      <c r="K1350" s="2"/>
    </row>
    <row r="1351" spans="1:11" ht="12.6" customHeight="1" x14ac:dyDescent="0.25">
      <c r="A1351" s="2">
        <v>1350</v>
      </c>
      <c r="B1351" s="2" t="s">
        <v>2417</v>
      </c>
      <c r="C1351" s="2"/>
      <c r="D1351" s="9"/>
      <c r="E1351" s="2"/>
      <c r="F1351" s="2"/>
      <c r="G1351" s="11" t="s">
        <v>2618</v>
      </c>
      <c r="H1351" s="2" t="s">
        <v>2619</v>
      </c>
      <c r="I1351" s="2"/>
      <c r="J1351" s="2"/>
      <c r="K1351" s="2"/>
    </row>
    <row r="1352" spans="1:11" ht="12.6" customHeight="1" x14ac:dyDescent="0.25">
      <c r="A1352" s="2">
        <v>1351</v>
      </c>
      <c r="B1352" s="2" t="s">
        <v>2417</v>
      </c>
      <c r="C1352" s="2"/>
      <c r="D1352" s="9"/>
      <c r="E1352" s="2"/>
      <c r="F1352" s="2"/>
      <c r="G1352" s="11" t="s">
        <v>2620</v>
      </c>
      <c r="H1352" s="2" t="s">
        <v>2621</v>
      </c>
      <c r="I1352" s="2"/>
      <c r="J1352" s="2"/>
      <c r="K1352" s="2"/>
    </row>
    <row r="1353" spans="1:11" ht="12.6" customHeight="1" x14ac:dyDescent="0.25">
      <c r="A1353" s="2">
        <v>1352</v>
      </c>
      <c r="B1353" s="2" t="s">
        <v>2417</v>
      </c>
      <c r="C1353" s="2"/>
      <c r="D1353" s="9"/>
      <c r="E1353" s="2"/>
      <c r="F1353" s="2"/>
      <c r="G1353" s="11" t="s">
        <v>2622</v>
      </c>
      <c r="H1353" s="2" t="s">
        <v>2623</v>
      </c>
      <c r="I1353" s="2"/>
      <c r="J1353" s="2"/>
      <c r="K1353" s="2"/>
    </row>
    <row r="1354" spans="1:11" ht="12.6" customHeight="1" x14ac:dyDescent="0.25">
      <c r="A1354" s="2">
        <v>1353</v>
      </c>
      <c r="B1354" s="2" t="s">
        <v>2417</v>
      </c>
      <c r="C1354" s="2"/>
      <c r="D1354" s="9"/>
      <c r="E1354" s="2"/>
      <c r="F1354" s="2"/>
      <c r="G1354" s="11" t="s">
        <v>2624</v>
      </c>
      <c r="H1354" s="2" t="s">
        <v>2625</v>
      </c>
      <c r="I1354" s="2"/>
      <c r="J1354" s="2"/>
      <c r="K1354" s="2"/>
    </row>
    <row r="1355" spans="1:11" ht="12.6" customHeight="1" x14ac:dyDescent="0.25">
      <c r="A1355" s="2">
        <v>1354</v>
      </c>
      <c r="B1355" s="2" t="s">
        <v>2417</v>
      </c>
      <c r="C1355" s="2"/>
      <c r="D1355" s="9"/>
      <c r="E1355" s="2"/>
      <c r="F1355" s="2"/>
      <c r="G1355" s="11" t="s">
        <v>2626</v>
      </c>
      <c r="H1355" s="2" t="s">
        <v>2627</v>
      </c>
      <c r="I1355" s="2"/>
      <c r="J1355" s="2"/>
      <c r="K1355" s="2"/>
    </row>
    <row r="1356" spans="1:11" ht="12.6" customHeight="1" x14ac:dyDescent="0.25">
      <c r="A1356" s="2">
        <v>1355</v>
      </c>
      <c r="B1356" s="2" t="s">
        <v>2417</v>
      </c>
      <c r="C1356" s="2"/>
      <c r="D1356" s="9"/>
      <c r="E1356" s="2"/>
      <c r="F1356" s="2"/>
      <c r="G1356" s="11" t="s">
        <v>2628</v>
      </c>
      <c r="H1356" s="2" t="s">
        <v>2629</v>
      </c>
      <c r="I1356" s="2"/>
      <c r="J1356" s="2"/>
      <c r="K1356" s="2"/>
    </row>
    <row r="1357" spans="1:11" ht="12.6" customHeight="1" x14ac:dyDescent="0.25">
      <c r="A1357" s="2">
        <v>1356</v>
      </c>
      <c r="B1357" s="2" t="s">
        <v>2417</v>
      </c>
      <c r="C1357" s="2"/>
      <c r="D1357" s="9"/>
      <c r="E1357" s="2"/>
      <c r="F1357" s="2"/>
      <c r="G1357" s="11" t="s">
        <v>2630</v>
      </c>
      <c r="H1357" s="2" t="s">
        <v>2631</v>
      </c>
      <c r="I1357" s="2"/>
      <c r="J1357" s="2"/>
      <c r="K1357" s="2"/>
    </row>
    <row r="1358" spans="1:11" ht="12.6" customHeight="1" x14ac:dyDescent="0.25">
      <c r="A1358" s="2">
        <v>1357</v>
      </c>
      <c r="B1358" s="2" t="s">
        <v>2417</v>
      </c>
      <c r="C1358" s="2"/>
      <c r="D1358" s="9"/>
      <c r="E1358" s="2"/>
      <c r="F1358" s="2"/>
      <c r="G1358" s="11" t="s">
        <v>2632</v>
      </c>
      <c r="H1358" s="2" t="s">
        <v>2633</v>
      </c>
      <c r="I1358" s="2"/>
      <c r="J1358" s="2"/>
      <c r="K1358" s="2"/>
    </row>
    <row r="1359" spans="1:11" ht="12.6" customHeight="1" x14ac:dyDescent="0.25">
      <c r="A1359" s="2">
        <v>1358</v>
      </c>
      <c r="B1359" s="2" t="s">
        <v>2417</v>
      </c>
      <c r="C1359" s="2"/>
      <c r="D1359" s="9"/>
      <c r="E1359" s="2"/>
      <c r="F1359" s="2"/>
      <c r="G1359" s="11" t="s">
        <v>2634</v>
      </c>
      <c r="H1359" s="2" t="s">
        <v>2635</v>
      </c>
      <c r="I1359" s="2"/>
      <c r="J1359" s="2"/>
      <c r="K1359" s="2"/>
    </row>
    <row r="1360" spans="1:11" ht="12.6" customHeight="1" x14ac:dyDescent="0.25">
      <c r="A1360" s="2">
        <v>1359</v>
      </c>
      <c r="B1360" s="2" t="s">
        <v>2417</v>
      </c>
      <c r="C1360" s="2"/>
      <c r="D1360" s="9"/>
      <c r="E1360" s="2"/>
      <c r="F1360" s="2"/>
      <c r="G1360" s="11" t="s">
        <v>2636</v>
      </c>
      <c r="H1360" s="2" t="s">
        <v>1372</v>
      </c>
      <c r="I1360" s="2"/>
      <c r="J1360" s="2"/>
      <c r="K1360" s="2"/>
    </row>
    <row r="1361" spans="1:11" ht="12.6" customHeight="1" x14ac:dyDescent="0.25">
      <c r="A1361" s="2">
        <v>1360</v>
      </c>
      <c r="B1361" s="2" t="s">
        <v>2417</v>
      </c>
      <c r="C1361" s="2"/>
      <c r="D1361" s="9"/>
      <c r="E1361" s="2"/>
      <c r="F1361" s="2"/>
      <c r="G1361" s="11" t="s">
        <v>2637</v>
      </c>
      <c r="H1361" s="2">
        <v>150</v>
      </c>
      <c r="I1361" s="2"/>
      <c r="J1361" s="2"/>
      <c r="K1361" s="2"/>
    </row>
    <row r="1362" spans="1:11" ht="12.6" customHeight="1" x14ac:dyDescent="0.25">
      <c r="A1362" s="2">
        <v>1361</v>
      </c>
      <c r="B1362" s="2" t="s">
        <v>2417</v>
      </c>
      <c r="C1362" s="2"/>
      <c r="D1362" s="9"/>
      <c r="E1362" s="2"/>
      <c r="F1362" s="2"/>
      <c r="G1362" s="11" t="s">
        <v>2638</v>
      </c>
      <c r="H1362" s="2" t="s">
        <v>2639</v>
      </c>
      <c r="I1362" s="2"/>
      <c r="J1362" s="2"/>
      <c r="K1362" s="2"/>
    </row>
    <row r="1363" spans="1:11" ht="12.6" customHeight="1" x14ac:dyDescent="0.25">
      <c r="A1363" s="2">
        <v>1362</v>
      </c>
      <c r="B1363" s="2" t="s">
        <v>2417</v>
      </c>
      <c r="C1363" s="2"/>
      <c r="D1363" s="9"/>
      <c r="E1363" s="2"/>
      <c r="F1363" s="2"/>
      <c r="G1363" s="11" t="s">
        <v>2640</v>
      </c>
      <c r="H1363" s="2" t="s">
        <v>2641</v>
      </c>
      <c r="I1363" s="2"/>
      <c r="J1363" s="2"/>
      <c r="K1363" s="2"/>
    </row>
    <row r="1364" spans="1:11" ht="12.6" customHeight="1" x14ac:dyDescent="0.25">
      <c r="A1364" s="2">
        <v>1363</v>
      </c>
      <c r="B1364" s="2" t="s">
        <v>2417</v>
      </c>
      <c r="C1364" s="2"/>
      <c r="D1364" s="9"/>
      <c r="E1364" s="2"/>
      <c r="F1364" s="2"/>
      <c r="G1364" s="11" t="s">
        <v>2642</v>
      </c>
      <c r="H1364" s="2" t="s">
        <v>2643</v>
      </c>
      <c r="I1364" s="2"/>
      <c r="J1364" s="2"/>
      <c r="K1364" s="2"/>
    </row>
    <row r="1365" spans="1:11" ht="12.6" customHeight="1" x14ac:dyDescent="0.25">
      <c r="A1365" s="2">
        <v>1364</v>
      </c>
      <c r="B1365" s="2" t="s">
        <v>2417</v>
      </c>
      <c r="C1365" s="2"/>
      <c r="D1365" s="9"/>
      <c r="E1365" s="2"/>
      <c r="F1365" s="2"/>
      <c r="G1365" s="11" t="s">
        <v>2644</v>
      </c>
      <c r="H1365" s="2" t="s">
        <v>2645</v>
      </c>
      <c r="I1365" s="2"/>
      <c r="J1365" s="2"/>
      <c r="K1365" s="2"/>
    </row>
    <row r="1366" spans="1:11" ht="12.6" customHeight="1" x14ac:dyDescent="0.25">
      <c r="A1366" s="2">
        <v>1365</v>
      </c>
      <c r="B1366" s="2" t="s">
        <v>2417</v>
      </c>
      <c r="C1366" s="2"/>
      <c r="D1366" s="9"/>
      <c r="E1366" s="2"/>
      <c r="F1366" s="2"/>
      <c r="G1366" s="11" t="s">
        <v>2646</v>
      </c>
      <c r="H1366" s="2" t="s">
        <v>2647</v>
      </c>
      <c r="I1366" s="2"/>
      <c r="J1366" s="2"/>
      <c r="K1366" s="2"/>
    </row>
    <row r="1367" spans="1:11" ht="12.6" customHeight="1" x14ac:dyDescent="0.25">
      <c r="A1367" s="2">
        <v>1366</v>
      </c>
      <c r="B1367" s="2" t="s">
        <v>2417</v>
      </c>
      <c r="C1367" s="2"/>
      <c r="D1367" s="9"/>
      <c r="E1367" s="2"/>
      <c r="F1367" s="2"/>
      <c r="G1367" s="11" t="s">
        <v>2648</v>
      </c>
      <c r="H1367" s="8">
        <v>10000</v>
      </c>
      <c r="I1367" s="2"/>
      <c r="J1367" s="8"/>
      <c r="K1367" s="2"/>
    </row>
    <row r="1368" spans="1:11" ht="12.6" customHeight="1" x14ac:dyDescent="0.25">
      <c r="A1368" s="2">
        <v>1367</v>
      </c>
      <c r="B1368" s="2" t="s">
        <v>2417</v>
      </c>
      <c r="C1368" s="2"/>
      <c r="D1368" s="9"/>
      <c r="E1368" s="2"/>
      <c r="F1368" s="2"/>
      <c r="G1368" s="11" t="s">
        <v>2649</v>
      </c>
      <c r="H1368" s="2" t="s">
        <v>2650</v>
      </c>
      <c r="I1368" s="2"/>
      <c r="J1368" s="2"/>
      <c r="K1368" s="2"/>
    </row>
    <row r="1369" spans="1:11" ht="12.6" customHeight="1" x14ac:dyDescent="0.25">
      <c r="A1369" s="2">
        <v>1368</v>
      </c>
      <c r="B1369" s="2" t="s">
        <v>2417</v>
      </c>
      <c r="C1369" s="2"/>
      <c r="D1369" s="9"/>
      <c r="E1369" s="2"/>
      <c r="F1369" s="2"/>
      <c r="G1369" s="11" t="s">
        <v>2651</v>
      </c>
      <c r="H1369" s="2" t="s">
        <v>2652</v>
      </c>
      <c r="I1369" s="2"/>
      <c r="J1369" s="2"/>
      <c r="K1369" s="2"/>
    </row>
    <row r="1370" spans="1:11" ht="12.6" customHeight="1" x14ac:dyDescent="0.25">
      <c r="A1370" s="2">
        <v>1369</v>
      </c>
      <c r="B1370" s="2" t="s">
        <v>2417</v>
      </c>
      <c r="C1370" s="2"/>
      <c r="D1370" s="9"/>
      <c r="E1370" s="2"/>
      <c r="F1370" s="2"/>
      <c r="G1370" s="11" t="s">
        <v>2653</v>
      </c>
      <c r="H1370" s="2" t="s">
        <v>2654</v>
      </c>
      <c r="I1370" s="2"/>
      <c r="J1370" s="2"/>
      <c r="K1370" s="2"/>
    </row>
    <row r="1371" spans="1:11" ht="12.6" customHeight="1" x14ac:dyDescent="0.25">
      <c r="A1371" s="2">
        <v>1370</v>
      </c>
      <c r="B1371" s="2" t="s">
        <v>2417</v>
      </c>
      <c r="C1371" s="2"/>
      <c r="D1371" s="9"/>
      <c r="E1371" s="2"/>
      <c r="F1371" s="2"/>
      <c r="G1371" s="11" t="s">
        <v>2655</v>
      </c>
      <c r="H1371" s="2" t="s">
        <v>2656</v>
      </c>
      <c r="I1371" s="2"/>
      <c r="J1371" s="2"/>
      <c r="K1371" s="2"/>
    </row>
    <row r="1372" spans="1:11" ht="12.6" customHeight="1" x14ac:dyDescent="0.25">
      <c r="A1372" s="2">
        <v>1371</v>
      </c>
      <c r="B1372" s="2" t="s">
        <v>2417</v>
      </c>
      <c r="C1372" s="2"/>
      <c r="D1372" s="9"/>
      <c r="E1372" s="2"/>
      <c r="F1372" s="2"/>
      <c r="G1372" s="11" t="s">
        <v>2657</v>
      </c>
      <c r="H1372" s="2" t="s">
        <v>2658</v>
      </c>
      <c r="I1372" s="2"/>
      <c r="J1372" s="2"/>
      <c r="K1372" s="2"/>
    </row>
    <row r="1373" spans="1:11" ht="12.6" customHeight="1" x14ac:dyDescent="0.25">
      <c r="A1373" s="2">
        <v>1372</v>
      </c>
      <c r="B1373" s="2" t="s">
        <v>2417</v>
      </c>
      <c r="C1373" s="2"/>
      <c r="D1373" s="9"/>
      <c r="E1373" s="2"/>
      <c r="F1373" s="2"/>
      <c r="G1373" s="11" t="s">
        <v>2659</v>
      </c>
      <c r="H1373" s="2" t="s">
        <v>2660</v>
      </c>
      <c r="I1373" s="2"/>
      <c r="J1373" s="2"/>
      <c r="K1373" s="2"/>
    </row>
    <row r="1374" spans="1:11" ht="12.6" customHeight="1" x14ac:dyDescent="0.25">
      <c r="A1374" s="2">
        <v>1373</v>
      </c>
      <c r="B1374" s="2" t="s">
        <v>2417</v>
      </c>
      <c r="C1374" s="2"/>
      <c r="D1374" s="9"/>
      <c r="E1374" s="2"/>
      <c r="F1374" s="2"/>
      <c r="G1374" s="11" t="s">
        <v>2661</v>
      </c>
      <c r="H1374" s="2" t="s">
        <v>2662</v>
      </c>
      <c r="I1374" s="2"/>
      <c r="J1374" s="2"/>
      <c r="K1374" s="2"/>
    </row>
    <row r="1375" spans="1:11" ht="12.6" customHeight="1" x14ac:dyDescent="0.25">
      <c r="A1375" s="2">
        <v>1374</v>
      </c>
      <c r="B1375" s="2" t="s">
        <v>2417</v>
      </c>
      <c r="C1375" s="2"/>
      <c r="D1375" s="9"/>
      <c r="E1375" s="2"/>
      <c r="F1375" s="2"/>
      <c r="G1375" s="11" t="s">
        <v>2663</v>
      </c>
      <c r="H1375" s="2" t="s">
        <v>2664</v>
      </c>
      <c r="I1375" s="2"/>
      <c r="J1375" s="2"/>
      <c r="K1375" s="2"/>
    </row>
    <row r="1376" spans="1:11" ht="12.6" customHeight="1" x14ac:dyDescent="0.25">
      <c r="A1376" s="2">
        <v>1375</v>
      </c>
      <c r="B1376" s="2" t="s">
        <v>2417</v>
      </c>
      <c r="C1376" s="2"/>
      <c r="D1376" s="9"/>
      <c r="E1376" s="2"/>
      <c r="F1376" s="2"/>
      <c r="G1376" s="11" t="s">
        <v>2665</v>
      </c>
      <c r="H1376" s="2" t="s">
        <v>2666</v>
      </c>
      <c r="I1376" s="2"/>
      <c r="J1376" s="2"/>
      <c r="K1376" s="2"/>
    </row>
    <row r="1377" spans="1:11" ht="12.6" customHeight="1" x14ac:dyDescent="0.25">
      <c r="A1377" s="2">
        <v>1376</v>
      </c>
      <c r="B1377" s="2" t="s">
        <v>2417</v>
      </c>
      <c r="C1377" s="2"/>
      <c r="D1377" s="9"/>
      <c r="E1377" s="2"/>
      <c r="F1377" s="2"/>
      <c r="G1377" s="11" t="s">
        <v>2667</v>
      </c>
      <c r="H1377" s="2" t="s">
        <v>2668</v>
      </c>
      <c r="I1377" s="2"/>
      <c r="J1377" s="2"/>
      <c r="K1377" s="2"/>
    </row>
    <row r="1378" spans="1:11" ht="12.6" customHeight="1" x14ac:dyDescent="0.25">
      <c r="A1378" s="2">
        <v>1377</v>
      </c>
      <c r="B1378" s="2" t="s">
        <v>2417</v>
      </c>
      <c r="C1378" s="2"/>
      <c r="D1378" s="9"/>
      <c r="E1378" s="2"/>
      <c r="F1378" s="2"/>
      <c r="G1378" s="11" t="s">
        <v>2669</v>
      </c>
      <c r="H1378" s="2" t="s">
        <v>2670</v>
      </c>
      <c r="I1378" s="2"/>
      <c r="J1378" s="2"/>
      <c r="K1378" s="2"/>
    </row>
    <row r="1379" spans="1:11" ht="12.6" customHeight="1" x14ac:dyDescent="0.25">
      <c r="A1379" s="2">
        <v>1378</v>
      </c>
      <c r="B1379" s="2" t="s">
        <v>2417</v>
      </c>
      <c r="C1379" s="2"/>
      <c r="D1379" s="9"/>
      <c r="E1379" s="2"/>
      <c r="F1379" s="2"/>
      <c r="G1379" s="11" t="s">
        <v>2671</v>
      </c>
      <c r="H1379" s="2" t="s">
        <v>2672</v>
      </c>
      <c r="I1379" s="2"/>
      <c r="J1379" s="2"/>
      <c r="K1379" s="2"/>
    </row>
    <row r="1380" spans="1:11" ht="12.6" customHeight="1" x14ac:dyDescent="0.25">
      <c r="A1380" s="2">
        <v>1379</v>
      </c>
      <c r="B1380" s="2" t="s">
        <v>2417</v>
      </c>
      <c r="C1380" s="2"/>
      <c r="D1380" s="9"/>
      <c r="E1380" s="2"/>
      <c r="F1380" s="2"/>
      <c r="G1380" s="11" t="s">
        <v>2673</v>
      </c>
      <c r="H1380" s="2" t="s">
        <v>2674</v>
      </c>
      <c r="I1380" s="2"/>
      <c r="J1380" s="2"/>
      <c r="K1380" s="2"/>
    </row>
    <row r="1381" spans="1:11" ht="12.6" customHeight="1" x14ac:dyDescent="0.25">
      <c r="A1381" s="2">
        <v>1380</v>
      </c>
      <c r="B1381" s="2" t="s">
        <v>2417</v>
      </c>
      <c r="C1381" s="2"/>
      <c r="D1381" s="9"/>
      <c r="E1381" s="2"/>
      <c r="F1381" s="2"/>
      <c r="G1381" s="11" t="s">
        <v>2675</v>
      </c>
      <c r="H1381" s="2" t="s">
        <v>2676</v>
      </c>
      <c r="I1381" s="2"/>
      <c r="J1381" s="2"/>
      <c r="K1381" s="2"/>
    </row>
    <row r="1382" spans="1:11" ht="12.6" customHeight="1" x14ac:dyDescent="0.25">
      <c r="A1382" s="2">
        <v>1381</v>
      </c>
      <c r="B1382" s="2" t="s">
        <v>2417</v>
      </c>
      <c r="C1382" s="2"/>
      <c r="D1382" s="9"/>
      <c r="E1382" s="2"/>
      <c r="F1382" s="2"/>
      <c r="G1382" s="11" t="s">
        <v>2677</v>
      </c>
      <c r="H1382" s="2" t="s">
        <v>2678</v>
      </c>
      <c r="I1382" s="2"/>
      <c r="J1382" s="2"/>
      <c r="K1382" s="2"/>
    </row>
    <row r="1383" spans="1:11" ht="12.6" customHeight="1" x14ac:dyDescent="0.25">
      <c r="A1383" s="2">
        <v>1382</v>
      </c>
      <c r="B1383" s="2" t="s">
        <v>2417</v>
      </c>
      <c r="C1383" s="2"/>
      <c r="D1383" s="9"/>
      <c r="E1383" s="2"/>
      <c r="F1383" s="2"/>
      <c r="G1383" s="11" t="s">
        <v>2679</v>
      </c>
      <c r="H1383" s="2" t="s">
        <v>2680</v>
      </c>
      <c r="I1383" s="2"/>
      <c r="J1383" s="2"/>
      <c r="K1383" s="2"/>
    </row>
    <row r="1384" spans="1:11" ht="12.6" customHeight="1" x14ac:dyDescent="0.25">
      <c r="A1384" s="2">
        <v>1383</v>
      </c>
      <c r="B1384" s="2" t="s">
        <v>2417</v>
      </c>
      <c r="C1384" s="2"/>
      <c r="D1384" s="9"/>
      <c r="E1384" s="2"/>
      <c r="F1384" s="2"/>
      <c r="G1384" s="11" t="s">
        <v>2681</v>
      </c>
      <c r="H1384" s="2" t="s">
        <v>2682</v>
      </c>
      <c r="I1384" s="2"/>
      <c r="J1384" s="2"/>
      <c r="K1384" s="2"/>
    </row>
    <row r="1385" spans="1:11" ht="12.6" customHeight="1" x14ac:dyDescent="0.25">
      <c r="A1385" s="2">
        <v>1384</v>
      </c>
      <c r="B1385" s="2" t="s">
        <v>2417</v>
      </c>
      <c r="C1385" s="2"/>
      <c r="D1385" s="9"/>
      <c r="E1385" s="2"/>
      <c r="F1385" s="2"/>
      <c r="G1385" s="11" t="s">
        <v>2683</v>
      </c>
      <c r="H1385" s="2" t="s">
        <v>2684</v>
      </c>
      <c r="I1385" s="2"/>
      <c r="J1385" s="2"/>
      <c r="K1385" s="2"/>
    </row>
    <row r="1386" spans="1:11" ht="12.6" customHeight="1" x14ac:dyDescent="0.25">
      <c r="A1386" s="2">
        <v>1385</v>
      </c>
      <c r="B1386" s="2" t="s">
        <v>2417</v>
      </c>
      <c r="C1386" s="2"/>
      <c r="D1386" s="9"/>
      <c r="E1386" s="2"/>
      <c r="F1386" s="2"/>
      <c r="G1386" s="11" t="s">
        <v>2685</v>
      </c>
      <c r="H1386" s="2" t="s">
        <v>2686</v>
      </c>
      <c r="I1386" s="2"/>
      <c r="J1386" s="2"/>
      <c r="K1386" s="2"/>
    </row>
    <row r="1387" spans="1:11" ht="12.6" customHeight="1" x14ac:dyDescent="0.25">
      <c r="A1387" s="2">
        <v>1386</v>
      </c>
      <c r="B1387" s="2" t="s">
        <v>2417</v>
      </c>
      <c r="C1387" s="2"/>
      <c r="D1387" s="9"/>
      <c r="E1387" s="2"/>
      <c r="F1387" s="2"/>
      <c r="G1387" s="11" t="s">
        <v>2687</v>
      </c>
      <c r="H1387" s="2" t="s">
        <v>2688</v>
      </c>
      <c r="I1387" s="2"/>
      <c r="J1387" s="2"/>
      <c r="K1387" s="2"/>
    </row>
    <row r="1388" spans="1:11" ht="12.6" customHeight="1" x14ac:dyDescent="0.25">
      <c r="A1388" s="2">
        <v>1387</v>
      </c>
      <c r="B1388" s="2" t="s">
        <v>2417</v>
      </c>
      <c r="C1388" s="2"/>
      <c r="D1388" s="9"/>
      <c r="E1388" s="2"/>
      <c r="F1388" s="2"/>
      <c r="G1388" s="11" t="s">
        <v>2689</v>
      </c>
      <c r="H1388" s="2" t="s">
        <v>2690</v>
      </c>
      <c r="I1388" s="2"/>
      <c r="J1388" s="2"/>
      <c r="K1388" s="2"/>
    </row>
    <row r="1389" spans="1:11" ht="12.6" customHeight="1" x14ac:dyDescent="0.25">
      <c r="A1389" s="2">
        <v>1388</v>
      </c>
      <c r="B1389" s="2" t="s">
        <v>2417</v>
      </c>
      <c r="C1389" s="2"/>
      <c r="D1389" s="9"/>
      <c r="E1389" s="2"/>
      <c r="F1389" s="2"/>
      <c r="G1389" s="11" t="s">
        <v>2691</v>
      </c>
      <c r="H1389" s="2" t="s">
        <v>2692</v>
      </c>
      <c r="I1389" s="2"/>
      <c r="J1389" s="2"/>
      <c r="K1389" s="2"/>
    </row>
    <row r="1390" spans="1:11" ht="12.6" customHeight="1" x14ac:dyDescent="0.25">
      <c r="A1390" s="2">
        <v>1389</v>
      </c>
      <c r="B1390" s="2" t="s">
        <v>2417</v>
      </c>
      <c r="C1390" s="2"/>
      <c r="D1390" s="9"/>
      <c r="E1390" s="2"/>
      <c r="F1390" s="2"/>
      <c r="G1390" s="11" t="s">
        <v>2693</v>
      </c>
      <c r="H1390" s="2" t="s">
        <v>2694</v>
      </c>
      <c r="I1390" s="2"/>
      <c r="J1390" s="2"/>
      <c r="K1390" s="2"/>
    </row>
    <row r="1391" spans="1:11" ht="12.6" customHeight="1" x14ac:dyDescent="0.25">
      <c r="A1391" s="2">
        <v>1390</v>
      </c>
      <c r="B1391" s="2" t="s">
        <v>2417</v>
      </c>
      <c r="C1391" s="2"/>
      <c r="D1391" s="9"/>
      <c r="E1391" s="2"/>
      <c r="F1391" s="2"/>
      <c r="G1391" s="11" t="s">
        <v>2695</v>
      </c>
      <c r="H1391" s="2" t="s">
        <v>2696</v>
      </c>
      <c r="I1391" s="2"/>
      <c r="J1391" s="2"/>
      <c r="K1391" s="2"/>
    </row>
    <row r="1392" spans="1:11" ht="12.6" customHeight="1" x14ac:dyDescent="0.25">
      <c r="A1392" s="2">
        <v>1391</v>
      </c>
      <c r="B1392" s="2" t="s">
        <v>2417</v>
      </c>
      <c r="C1392" s="2"/>
      <c r="D1392" s="9"/>
      <c r="E1392" s="2"/>
      <c r="F1392" s="2"/>
      <c r="G1392" s="11" t="s">
        <v>2697</v>
      </c>
      <c r="H1392" s="2" t="s">
        <v>2698</v>
      </c>
      <c r="I1392" s="2"/>
      <c r="J1392" s="2"/>
      <c r="K1392" s="2"/>
    </row>
    <row r="1393" spans="1:11" ht="12.6" customHeight="1" x14ac:dyDescent="0.25">
      <c r="A1393" s="2">
        <v>1392</v>
      </c>
      <c r="B1393" s="2" t="s">
        <v>2417</v>
      </c>
      <c r="C1393" s="2"/>
      <c r="D1393" s="9"/>
      <c r="E1393" s="2"/>
      <c r="F1393" s="2"/>
      <c r="G1393" s="11" t="s">
        <v>2699</v>
      </c>
      <c r="H1393" s="2" t="s">
        <v>2700</v>
      </c>
      <c r="I1393" s="2"/>
      <c r="J1393" s="2"/>
      <c r="K1393" s="2"/>
    </row>
    <row r="1394" spans="1:11" ht="12.6" customHeight="1" x14ac:dyDescent="0.25">
      <c r="A1394" s="2">
        <v>1393</v>
      </c>
      <c r="B1394" s="2" t="s">
        <v>2417</v>
      </c>
      <c r="C1394" s="2"/>
      <c r="D1394" s="9"/>
      <c r="E1394" s="2"/>
      <c r="F1394" s="2"/>
      <c r="G1394" s="11" t="s">
        <v>2701</v>
      </c>
      <c r="H1394" s="2" t="s">
        <v>2702</v>
      </c>
      <c r="I1394" s="2"/>
      <c r="J1394" s="2"/>
      <c r="K1394" s="2"/>
    </row>
    <row r="1395" spans="1:11" ht="12.6" customHeight="1" x14ac:dyDescent="0.25">
      <c r="A1395" s="2">
        <v>1394</v>
      </c>
      <c r="B1395" s="2" t="s">
        <v>2417</v>
      </c>
      <c r="C1395" s="2"/>
      <c r="D1395" s="9"/>
      <c r="E1395" s="2"/>
      <c r="F1395" s="2"/>
      <c r="G1395" s="11" t="s">
        <v>2703</v>
      </c>
      <c r="H1395" s="2" t="s">
        <v>2704</v>
      </c>
      <c r="I1395" s="2"/>
      <c r="J1395" s="2"/>
      <c r="K1395" s="2"/>
    </row>
    <row r="1396" spans="1:11" ht="12.6" customHeight="1" x14ac:dyDescent="0.25">
      <c r="A1396" s="2">
        <v>1395</v>
      </c>
      <c r="B1396" s="2" t="s">
        <v>2417</v>
      </c>
      <c r="C1396" s="2"/>
      <c r="D1396" s="9"/>
      <c r="E1396" s="2"/>
      <c r="F1396" s="2"/>
      <c r="G1396" s="11" t="s">
        <v>2705</v>
      </c>
      <c r="H1396" s="2" t="s">
        <v>2706</v>
      </c>
      <c r="I1396" s="2"/>
      <c r="J1396" s="2"/>
      <c r="K1396" s="2"/>
    </row>
    <row r="1397" spans="1:11" ht="12.6" customHeight="1" x14ac:dyDescent="0.25">
      <c r="A1397" s="2">
        <v>1396</v>
      </c>
      <c r="B1397" s="2" t="s">
        <v>2417</v>
      </c>
      <c r="C1397" s="2"/>
      <c r="D1397" s="9"/>
      <c r="E1397" s="2"/>
      <c r="F1397" s="2"/>
      <c r="G1397" s="11" t="s">
        <v>2707</v>
      </c>
      <c r="H1397" s="2" t="s">
        <v>2708</v>
      </c>
      <c r="I1397" s="2"/>
      <c r="J1397" s="2"/>
      <c r="K1397" s="2"/>
    </row>
    <row r="1398" spans="1:11" ht="12.6" customHeight="1" x14ac:dyDescent="0.25">
      <c r="A1398" s="2">
        <v>1397</v>
      </c>
      <c r="B1398" s="2" t="s">
        <v>2417</v>
      </c>
      <c r="C1398" s="2"/>
      <c r="D1398" s="9"/>
      <c r="E1398" s="2"/>
      <c r="F1398" s="2"/>
      <c r="G1398" s="11" t="s">
        <v>2709</v>
      </c>
      <c r="H1398" s="2" t="s">
        <v>2710</v>
      </c>
      <c r="I1398" s="2"/>
      <c r="J1398" s="2"/>
      <c r="K1398" s="2"/>
    </row>
    <row r="1399" spans="1:11" ht="12.6" customHeight="1" x14ac:dyDescent="0.25">
      <c r="A1399" s="2">
        <v>1398</v>
      </c>
      <c r="B1399" s="2" t="s">
        <v>2417</v>
      </c>
      <c r="C1399" s="2"/>
      <c r="D1399" s="9"/>
      <c r="E1399" s="2"/>
      <c r="F1399" s="2"/>
      <c r="G1399" s="11" t="s">
        <v>2711</v>
      </c>
      <c r="H1399" s="2" t="s">
        <v>2712</v>
      </c>
      <c r="I1399" s="2"/>
      <c r="J1399" s="2"/>
      <c r="K1399" s="2"/>
    </row>
    <row r="1400" spans="1:11" ht="12.6" customHeight="1" x14ac:dyDescent="0.25">
      <c r="A1400" s="2">
        <v>1399</v>
      </c>
      <c r="B1400" s="2" t="s">
        <v>2417</v>
      </c>
      <c r="C1400" s="2"/>
      <c r="D1400" s="9"/>
      <c r="E1400" s="2"/>
      <c r="F1400" s="2"/>
      <c r="G1400" s="11" t="s">
        <v>2713</v>
      </c>
      <c r="H1400" s="2" t="s">
        <v>2714</v>
      </c>
      <c r="I1400" s="2"/>
      <c r="J1400" s="2"/>
      <c r="K1400" s="2"/>
    </row>
    <row r="1401" spans="1:11" ht="12.6" customHeight="1" x14ac:dyDescent="0.25">
      <c r="A1401" s="2">
        <v>1400</v>
      </c>
      <c r="B1401" s="2" t="s">
        <v>2417</v>
      </c>
      <c r="C1401" s="2"/>
      <c r="D1401" s="9"/>
      <c r="E1401" s="2"/>
      <c r="F1401" s="2"/>
      <c r="G1401" s="11" t="s">
        <v>2715</v>
      </c>
      <c r="H1401" s="2" t="s">
        <v>2716</v>
      </c>
      <c r="I1401" s="2"/>
      <c r="J1401" s="2"/>
      <c r="K1401" s="2"/>
    </row>
    <row r="1402" spans="1:11" ht="12.6" customHeight="1" x14ac:dyDescent="0.25">
      <c r="A1402" s="2">
        <v>1401</v>
      </c>
      <c r="B1402" s="2" t="s">
        <v>2417</v>
      </c>
      <c r="C1402" s="2"/>
      <c r="D1402" s="9"/>
      <c r="E1402" s="2"/>
      <c r="F1402" s="2"/>
      <c r="G1402" s="11" t="s">
        <v>2717</v>
      </c>
      <c r="H1402" s="2" t="s">
        <v>2718</v>
      </c>
      <c r="I1402" s="2"/>
      <c r="J1402" s="2"/>
      <c r="K1402" s="2"/>
    </row>
    <row r="1403" spans="1:11" ht="12.6" customHeight="1" x14ac:dyDescent="0.25">
      <c r="A1403" s="2">
        <v>1402</v>
      </c>
      <c r="B1403" s="2" t="s">
        <v>2417</v>
      </c>
      <c r="C1403" s="2"/>
      <c r="D1403" s="9"/>
      <c r="E1403" s="2"/>
      <c r="F1403" s="2"/>
      <c r="G1403" s="11" t="s">
        <v>2719</v>
      </c>
      <c r="H1403" s="2" t="s">
        <v>2720</v>
      </c>
      <c r="I1403" s="2"/>
      <c r="J1403" s="2"/>
      <c r="K1403" s="2"/>
    </row>
    <row r="1404" spans="1:11" ht="12.6" customHeight="1" x14ac:dyDescent="0.25">
      <c r="A1404" s="2">
        <v>1403</v>
      </c>
      <c r="B1404" s="2" t="s">
        <v>2417</v>
      </c>
      <c r="C1404" s="2"/>
      <c r="D1404" s="9"/>
      <c r="E1404" s="2"/>
      <c r="F1404" s="2"/>
      <c r="G1404" s="11" t="s">
        <v>2721</v>
      </c>
      <c r="H1404" s="2" t="s">
        <v>2722</v>
      </c>
      <c r="I1404" s="2"/>
      <c r="J1404" s="2"/>
      <c r="K1404" s="2"/>
    </row>
    <row r="1405" spans="1:11" ht="12.6" customHeight="1" x14ac:dyDescent="0.25">
      <c r="A1405" s="2">
        <v>1404</v>
      </c>
      <c r="B1405" s="2" t="s">
        <v>2417</v>
      </c>
      <c r="C1405" s="2"/>
      <c r="D1405" s="9"/>
      <c r="E1405" s="2"/>
      <c r="F1405" s="2"/>
      <c r="G1405" s="11" t="s">
        <v>2723</v>
      </c>
      <c r="H1405" s="2" t="s">
        <v>2724</v>
      </c>
      <c r="I1405" s="2"/>
      <c r="J1405" s="2"/>
      <c r="K1405" s="2"/>
    </row>
    <row r="1406" spans="1:11" ht="12.6" customHeight="1" x14ac:dyDescent="0.25">
      <c r="A1406" s="2">
        <v>1405</v>
      </c>
      <c r="B1406" s="2" t="s">
        <v>2417</v>
      </c>
      <c r="C1406" s="2"/>
      <c r="D1406" s="9"/>
      <c r="E1406" s="2"/>
      <c r="F1406" s="2"/>
      <c r="G1406" s="11" t="s">
        <v>2725</v>
      </c>
      <c r="H1406" s="2" t="s">
        <v>2726</v>
      </c>
      <c r="I1406" s="2"/>
      <c r="J1406" s="2"/>
      <c r="K1406" s="2"/>
    </row>
    <row r="1407" spans="1:11" ht="12.6" customHeight="1" x14ac:dyDescent="0.25">
      <c r="A1407" s="2">
        <v>1406</v>
      </c>
      <c r="B1407" s="2" t="s">
        <v>2417</v>
      </c>
      <c r="C1407" s="2"/>
      <c r="D1407" s="9"/>
      <c r="E1407" s="2"/>
      <c r="F1407" s="2"/>
      <c r="G1407" s="11" t="s">
        <v>2727</v>
      </c>
      <c r="H1407" s="2" t="s">
        <v>2728</v>
      </c>
      <c r="I1407" s="2"/>
      <c r="J1407" s="2"/>
      <c r="K1407" s="2"/>
    </row>
    <row r="1408" spans="1:11" ht="12.6" customHeight="1" x14ac:dyDescent="0.25">
      <c r="A1408" s="2">
        <v>1407</v>
      </c>
      <c r="B1408" s="2" t="s">
        <v>2417</v>
      </c>
      <c r="C1408" s="2"/>
      <c r="D1408" s="9"/>
      <c r="E1408" s="2"/>
      <c r="F1408" s="2"/>
      <c r="G1408" s="11" t="s">
        <v>2729</v>
      </c>
      <c r="H1408" s="2" t="s">
        <v>2730</v>
      </c>
      <c r="I1408" s="2"/>
      <c r="J1408" s="2"/>
      <c r="K1408" s="2"/>
    </row>
    <row r="1409" spans="1:11" ht="12.6" customHeight="1" x14ac:dyDescent="0.25">
      <c r="A1409" s="2">
        <v>1408</v>
      </c>
      <c r="B1409" s="2" t="s">
        <v>2417</v>
      </c>
      <c r="C1409" s="2"/>
      <c r="D1409" s="9"/>
      <c r="E1409" s="2"/>
      <c r="F1409" s="2"/>
      <c r="G1409" s="11" t="s">
        <v>2731</v>
      </c>
      <c r="H1409" s="2" t="s">
        <v>2732</v>
      </c>
      <c r="I1409" s="2"/>
      <c r="J1409" s="2"/>
      <c r="K1409" s="2"/>
    </row>
    <row r="1410" spans="1:11" ht="12.6" customHeight="1" x14ac:dyDescent="0.25">
      <c r="A1410" s="2">
        <v>1409</v>
      </c>
      <c r="B1410" s="2" t="s">
        <v>2417</v>
      </c>
      <c r="C1410" s="2"/>
      <c r="D1410" s="9"/>
      <c r="E1410" s="2"/>
      <c r="F1410" s="2"/>
      <c r="G1410" s="11" t="s">
        <v>2733</v>
      </c>
      <c r="H1410" s="2" t="s">
        <v>2734</v>
      </c>
      <c r="I1410" s="2"/>
      <c r="J1410" s="2"/>
      <c r="K1410" s="2"/>
    </row>
    <row r="1411" spans="1:11" ht="12.6" customHeight="1" x14ac:dyDescent="0.25">
      <c r="A1411" s="2">
        <v>1410</v>
      </c>
      <c r="B1411" s="2" t="s">
        <v>2417</v>
      </c>
      <c r="C1411" s="2"/>
      <c r="D1411" s="9"/>
      <c r="E1411" s="2"/>
      <c r="F1411" s="2"/>
      <c r="G1411" s="11" t="s">
        <v>2735</v>
      </c>
      <c r="H1411" s="2" t="s">
        <v>2736</v>
      </c>
      <c r="I1411" s="2"/>
      <c r="J1411" s="2"/>
      <c r="K1411" s="2"/>
    </row>
    <row r="1412" spans="1:11" ht="12.6" customHeight="1" x14ac:dyDescent="0.25">
      <c r="A1412" s="2">
        <v>1411</v>
      </c>
      <c r="B1412" s="2" t="s">
        <v>2417</v>
      </c>
      <c r="C1412" s="2"/>
      <c r="D1412" s="9"/>
      <c r="E1412" s="2"/>
      <c r="F1412" s="2"/>
      <c r="G1412" s="11" t="s">
        <v>2737</v>
      </c>
      <c r="H1412" s="2" t="s">
        <v>2738</v>
      </c>
      <c r="I1412" s="2"/>
      <c r="J1412" s="2"/>
      <c r="K1412" s="2"/>
    </row>
    <row r="1413" spans="1:11" ht="12.6" customHeight="1" x14ac:dyDescent="0.25">
      <c r="A1413" s="2">
        <v>1412</v>
      </c>
      <c r="B1413" s="2" t="s">
        <v>2417</v>
      </c>
      <c r="C1413" s="2"/>
      <c r="D1413" s="9"/>
      <c r="E1413" s="2"/>
      <c r="F1413" s="2"/>
      <c r="G1413" s="11" t="s">
        <v>2739</v>
      </c>
      <c r="H1413" s="2" t="s">
        <v>2740</v>
      </c>
      <c r="I1413" s="2"/>
      <c r="J1413" s="2"/>
      <c r="K1413" s="2"/>
    </row>
    <row r="1414" spans="1:11" ht="12.6" customHeight="1" x14ac:dyDescent="0.25">
      <c r="A1414" s="2">
        <v>1413</v>
      </c>
      <c r="B1414" s="2" t="s">
        <v>2417</v>
      </c>
      <c r="C1414" s="2"/>
      <c r="D1414" s="9"/>
      <c r="E1414" s="2"/>
      <c r="F1414" s="2"/>
      <c r="G1414" s="11" t="s">
        <v>2741</v>
      </c>
      <c r="H1414" s="2" t="s">
        <v>2742</v>
      </c>
      <c r="I1414" s="2"/>
      <c r="J1414" s="2"/>
      <c r="K1414" s="2"/>
    </row>
    <row r="1415" spans="1:11" ht="12.6" customHeight="1" x14ac:dyDescent="0.25">
      <c r="A1415" s="2">
        <v>1414</v>
      </c>
      <c r="B1415" s="2" t="s">
        <v>2417</v>
      </c>
      <c r="C1415" s="2"/>
      <c r="D1415" s="9"/>
      <c r="E1415" s="2"/>
      <c r="F1415" s="2"/>
      <c r="G1415" s="11" t="s">
        <v>2743</v>
      </c>
      <c r="H1415" s="2" t="s">
        <v>2744</v>
      </c>
      <c r="I1415" s="2"/>
      <c r="J1415" s="2"/>
      <c r="K1415" s="2"/>
    </row>
    <row r="1416" spans="1:11" ht="12.6" customHeight="1" x14ac:dyDescent="0.25">
      <c r="A1416" s="2">
        <v>1415</v>
      </c>
      <c r="B1416" s="2" t="s">
        <v>2417</v>
      </c>
      <c r="C1416" s="2"/>
      <c r="D1416" s="9"/>
      <c r="E1416" s="2"/>
      <c r="F1416" s="2"/>
      <c r="G1416" s="11" t="s">
        <v>2745</v>
      </c>
      <c r="H1416" s="2" t="s">
        <v>2740</v>
      </c>
      <c r="I1416" s="2"/>
      <c r="J1416" s="2"/>
      <c r="K1416" s="2"/>
    </row>
    <row r="1417" spans="1:11" ht="12.6" customHeight="1" x14ac:dyDescent="0.25">
      <c r="A1417" s="2">
        <v>1416</v>
      </c>
      <c r="B1417" s="2" t="s">
        <v>2417</v>
      </c>
      <c r="C1417" s="2"/>
      <c r="D1417" s="9"/>
      <c r="E1417" s="2"/>
      <c r="F1417" s="2"/>
      <c r="G1417" s="11" t="s">
        <v>2746</v>
      </c>
      <c r="H1417" s="2" t="s">
        <v>2747</v>
      </c>
      <c r="I1417" s="2"/>
      <c r="J1417" s="2"/>
      <c r="K1417" s="2"/>
    </row>
    <row r="1418" spans="1:11" ht="12.6" customHeight="1" x14ac:dyDescent="0.25">
      <c r="A1418" s="2">
        <v>1417</v>
      </c>
      <c r="B1418" s="2" t="s">
        <v>2417</v>
      </c>
      <c r="C1418" s="2"/>
      <c r="D1418" s="9"/>
      <c r="E1418" s="2"/>
      <c r="F1418" s="2"/>
      <c r="G1418" s="11" t="s">
        <v>2748</v>
      </c>
      <c r="H1418" s="2" t="s">
        <v>2749</v>
      </c>
      <c r="I1418" s="2"/>
      <c r="J1418" s="2"/>
      <c r="K1418" s="2"/>
    </row>
    <row r="1419" spans="1:11" ht="12.6" customHeight="1" x14ac:dyDescent="0.25">
      <c r="A1419" s="2">
        <v>1418</v>
      </c>
      <c r="B1419" s="2" t="s">
        <v>2417</v>
      </c>
      <c r="C1419" s="2"/>
      <c r="D1419" s="9"/>
      <c r="E1419" s="2"/>
      <c r="F1419" s="2"/>
      <c r="G1419" s="11" t="s">
        <v>2750</v>
      </c>
      <c r="H1419" s="2" t="s">
        <v>2751</v>
      </c>
      <c r="I1419" s="2"/>
      <c r="J1419" s="2"/>
      <c r="K1419" s="2"/>
    </row>
    <row r="1420" spans="1:11" ht="12.6" customHeight="1" x14ac:dyDescent="0.25">
      <c r="A1420" s="2">
        <v>1419</v>
      </c>
      <c r="B1420" s="2" t="s">
        <v>2417</v>
      </c>
      <c r="C1420" s="2"/>
      <c r="D1420" s="9"/>
      <c r="E1420" s="2"/>
      <c r="F1420" s="2"/>
      <c r="G1420" s="11" t="s">
        <v>2752</v>
      </c>
      <c r="H1420" s="2" t="s">
        <v>2753</v>
      </c>
      <c r="I1420" s="2"/>
      <c r="J1420" s="2"/>
      <c r="K1420" s="2"/>
    </row>
    <row r="1421" spans="1:11" ht="12.6" customHeight="1" x14ac:dyDescent="0.25">
      <c r="A1421" s="2">
        <v>1420</v>
      </c>
      <c r="B1421" s="2" t="s">
        <v>2417</v>
      </c>
      <c r="C1421" s="2"/>
      <c r="D1421" s="9"/>
      <c r="E1421" s="2"/>
      <c r="F1421" s="2"/>
      <c r="G1421" s="11" t="s">
        <v>2754</v>
      </c>
      <c r="H1421" s="2" t="s">
        <v>2755</v>
      </c>
      <c r="I1421" s="2"/>
      <c r="J1421" s="2"/>
      <c r="K1421" s="2"/>
    </row>
    <row r="1422" spans="1:11" ht="12.6" customHeight="1" x14ac:dyDescent="0.25">
      <c r="A1422" s="2">
        <v>1421</v>
      </c>
      <c r="B1422" s="2" t="s">
        <v>2417</v>
      </c>
      <c r="C1422" s="2"/>
      <c r="D1422" s="9"/>
      <c r="E1422" s="2"/>
      <c r="F1422" s="2"/>
      <c r="G1422" s="11" t="s">
        <v>2756</v>
      </c>
      <c r="H1422" s="2" t="s">
        <v>2757</v>
      </c>
      <c r="I1422" s="2"/>
      <c r="J1422" s="2"/>
      <c r="K1422" s="2"/>
    </row>
    <row r="1423" spans="1:11" ht="12.6" customHeight="1" x14ac:dyDescent="0.25">
      <c r="A1423" s="2">
        <v>1422</v>
      </c>
      <c r="B1423" s="2" t="s">
        <v>2417</v>
      </c>
      <c r="C1423" s="2"/>
      <c r="D1423" s="9"/>
      <c r="E1423" s="2"/>
      <c r="F1423" s="2"/>
      <c r="G1423" s="11" t="s">
        <v>2758</v>
      </c>
      <c r="H1423" s="2" t="s">
        <v>2680</v>
      </c>
      <c r="I1423" s="2"/>
      <c r="J1423" s="2"/>
      <c r="K1423" s="2"/>
    </row>
    <row r="1424" spans="1:11" ht="12.6" customHeight="1" x14ac:dyDescent="0.25">
      <c r="A1424" s="2">
        <v>1423</v>
      </c>
      <c r="B1424" s="2" t="s">
        <v>2417</v>
      </c>
      <c r="C1424" s="2"/>
      <c r="D1424" s="9"/>
      <c r="E1424" s="2"/>
      <c r="F1424" s="2"/>
      <c r="G1424" s="11" t="s">
        <v>2759</v>
      </c>
      <c r="H1424" s="2" t="s">
        <v>2760</v>
      </c>
      <c r="I1424" s="2"/>
      <c r="J1424" s="2"/>
      <c r="K1424" s="2"/>
    </row>
    <row r="1425" spans="1:11" ht="12.6" customHeight="1" x14ac:dyDescent="0.25">
      <c r="A1425" s="2">
        <v>1424</v>
      </c>
      <c r="B1425" s="2" t="s">
        <v>2417</v>
      </c>
      <c r="C1425" s="2"/>
      <c r="D1425" s="9"/>
      <c r="E1425" s="2"/>
      <c r="F1425" s="2"/>
      <c r="G1425" s="11" t="s">
        <v>2761</v>
      </c>
      <c r="H1425" s="2" t="s">
        <v>2762</v>
      </c>
      <c r="I1425" s="2"/>
      <c r="J1425" s="2"/>
      <c r="K1425" s="2"/>
    </row>
    <row r="1426" spans="1:11" ht="12.6" customHeight="1" x14ac:dyDescent="0.25">
      <c r="A1426" s="2">
        <v>1425</v>
      </c>
      <c r="B1426" s="2" t="s">
        <v>2417</v>
      </c>
      <c r="C1426" s="2"/>
      <c r="D1426" s="9"/>
      <c r="E1426" s="2"/>
      <c r="F1426" s="2"/>
      <c r="G1426" s="11" t="s">
        <v>2763</v>
      </c>
      <c r="H1426" s="2" t="s">
        <v>2764</v>
      </c>
      <c r="I1426" s="2"/>
      <c r="J1426" s="2"/>
      <c r="K1426" s="2"/>
    </row>
    <row r="1427" spans="1:11" ht="12.6" customHeight="1" x14ac:dyDescent="0.25">
      <c r="A1427" s="2">
        <v>1426</v>
      </c>
      <c r="B1427" s="2" t="s">
        <v>2417</v>
      </c>
      <c r="C1427" s="2"/>
      <c r="D1427" s="9"/>
      <c r="E1427" s="2"/>
      <c r="F1427" s="2"/>
      <c r="G1427" s="11" t="s">
        <v>2765</v>
      </c>
      <c r="H1427" s="2" t="s">
        <v>2766</v>
      </c>
      <c r="I1427" s="2"/>
      <c r="J1427" s="2"/>
      <c r="K1427" s="2"/>
    </row>
    <row r="1428" spans="1:11" ht="12.6" customHeight="1" x14ac:dyDescent="0.25">
      <c r="A1428" s="2">
        <v>1427</v>
      </c>
      <c r="B1428" s="2" t="s">
        <v>2417</v>
      </c>
      <c r="C1428" s="2"/>
      <c r="D1428" s="9"/>
      <c r="E1428" s="2"/>
      <c r="F1428" s="2"/>
      <c r="G1428" s="11" t="s">
        <v>2767</v>
      </c>
      <c r="H1428" s="2" t="s">
        <v>2768</v>
      </c>
      <c r="I1428" s="2"/>
      <c r="J1428" s="2"/>
      <c r="K1428" s="2"/>
    </row>
    <row r="1429" spans="1:11" ht="12.6" customHeight="1" x14ac:dyDescent="0.25">
      <c r="A1429" s="2">
        <v>1428</v>
      </c>
      <c r="B1429" s="2" t="s">
        <v>2417</v>
      </c>
      <c r="C1429" s="2"/>
      <c r="D1429" s="9"/>
      <c r="E1429" s="2"/>
      <c r="F1429" s="2"/>
      <c r="G1429" s="11" t="s">
        <v>2769</v>
      </c>
      <c r="H1429" s="2" t="s">
        <v>2770</v>
      </c>
      <c r="I1429" s="2"/>
      <c r="J1429" s="2"/>
      <c r="K1429" s="2"/>
    </row>
    <row r="1430" spans="1:11" ht="12.6" customHeight="1" x14ac:dyDescent="0.25">
      <c r="A1430" s="2">
        <v>1429</v>
      </c>
      <c r="B1430" s="2" t="s">
        <v>2417</v>
      </c>
      <c r="C1430" s="2"/>
      <c r="D1430" s="9"/>
      <c r="E1430" s="2"/>
      <c r="F1430" s="2"/>
      <c r="G1430" s="11" t="s">
        <v>2771</v>
      </c>
      <c r="H1430" s="2" t="s">
        <v>2772</v>
      </c>
      <c r="I1430" s="2"/>
      <c r="J1430" s="2"/>
      <c r="K1430" s="2"/>
    </row>
    <row r="1431" spans="1:11" ht="12.6" customHeight="1" x14ac:dyDescent="0.25">
      <c r="A1431" s="2">
        <v>1430</v>
      </c>
      <c r="B1431" s="2" t="s">
        <v>2417</v>
      </c>
      <c r="C1431" s="2"/>
      <c r="D1431" s="9"/>
      <c r="E1431" s="2"/>
      <c r="F1431" s="2"/>
      <c r="G1431" s="11" t="s">
        <v>2773</v>
      </c>
      <c r="H1431" s="2" t="s">
        <v>2774</v>
      </c>
      <c r="I1431" s="2"/>
      <c r="J1431" s="2"/>
      <c r="K1431" s="2"/>
    </row>
    <row r="1432" spans="1:11" ht="12.6" customHeight="1" x14ac:dyDescent="0.25">
      <c r="A1432" s="2">
        <v>1431</v>
      </c>
      <c r="B1432" s="2" t="s">
        <v>2417</v>
      </c>
      <c r="C1432" s="2"/>
      <c r="D1432" s="9"/>
      <c r="E1432" s="2"/>
      <c r="F1432" s="2"/>
      <c r="G1432" s="11" t="s">
        <v>2775</v>
      </c>
      <c r="H1432" s="2" t="s">
        <v>2776</v>
      </c>
      <c r="I1432" s="2"/>
      <c r="J1432" s="2"/>
      <c r="K1432" s="2"/>
    </row>
    <row r="1433" spans="1:11" ht="12.6" customHeight="1" x14ac:dyDescent="0.25">
      <c r="A1433" s="2">
        <v>1432</v>
      </c>
      <c r="B1433" s="2" t="s">
        <v>2417</v>
      </c>
      <c r="C1433" s="2"/>
      <c r="D1433" s="9"/>
      <c r="E1433" s="2"/>
      <c r="F1433" s="2"/>
      <c r="G1433" s="11" t="s">
        <v>2777</v>
      </c>
      <c r="H1433" s="2" t="s">
        <v>2712</v>
      </c>
      <c r="I1433" s="2"/>
      <c r="J1433" s="2"/>
      <c r="K1433" s="2"/>
    </row>
    <row r="1434" spans="1:11" ht="12.6" customHeight="1" x14ac:dyDescent="0.25">
      <c r="A1434" s="2">
        <v>1433</v>
      </c>
      <c r="B1434" s="2" t="s">
        <v>2417</v>
      </c>
      <c r="C1434" s="2"/>
      <c r="D1434" s="9"/>
      <c r="E1434" s="2"/>
      <c r="F1434" s="2"/>
      <c r="G1434" s="11" t="s">
        <v>2778</v>
      </c>
      <c r="H1434" s="2" t="s">
        <v>1170</v>
      </c>
      <c r="I1434" s="2"/>
      <c r="J1434" s="2"/>
      <c r="K1434" s="2"/>
    </row>
    <row r="1435" spans="1:11" ht="12.6" customHeight="1" x14ac:dyDescent="0.25">
      <c r="A1435" s="2">
        <v>1434</v>
      </c>
      <c r="B1435" s="2" t="s">
        <v>2417</v>
      </c>
      <c r="C1435" s="2"/>
      <c r="D1435" s="9"/>
      <c r="E1435" s="2"/>
      <c r="F1435" s="2"/>
      <c r="G1435" s="11" t="s">
        <v>2779</v>
      </c>
      <c r="H1435" s="2" t="s">
        <v>2780</v>
      </c>
      <c r="I1435" s="2"/>
      <c r="J1435" s="2"/>
      <c r="K1435" s="2"/>
    </row>
    <row r="1436" spans="1:11" ht="12.6" customHeight="1" x14ac:dyDescent="0.25">
      <c r="A1436" s="2">
        <v>1435</v>
      </c>
      <c r="B1436" s="2" t="s">
        <v>2417</v>
      </c>
      <c r="C1436" s="2"/>
      <c r="D1436" s="9"/>
      <c r="E1436" s="2"/>
      <c r="F1436" s="2"/>
      <c r="G1436" s="11" t="s">
        <v>2781</v>
      </c>
      <c r="H1436" s="2" t="s">
        <v>2782</v>
      </c>
      <c r="I1436" s="2"/>
      <c r="J1436" s="2"/>
      <c r="K1436" s="2"/>
    </row>
    <row r="1437" spans="1:11" ht="12.6" customHeight="1" x14ac:dyDescent="0.25">
      <c r="A1437" s="2">
        <v>1436</v>
      </c>
      <c r="B1437" s="2" t="s">
        <v>2417</v>
      </c>
      <c r="C1437" s="2"/>
      <c r="D1437" s="9"/>
      <c r="E1437" s="2"/>
      <c r="F1437" s="2"/>
      <c r="G1437" s="11" t="s">
        <v>2783</v>
      </c>
      <c r="H1437" s="2" t="s">
        <v>2784</v>
      </c>
      <c r="I1437" s="2"/>
      <c r="J1437" s="2"/>
      <c r="K1437" s="2"/>
    </row>
    <row r="1438" spans="1:11" ht="12.6" customHeight="1" x14ac:dyDescent="0.25">
      <c r="A1438" s="2">
        <v>1437</v>
      </c>
      <c r="B1438" s="2" t="s">
        <v>2417</v>
      </c>
      <c r="C1438" s="2"/>
      <c r="D1438" s="9"/>
      <c r="E1438" s="2"/>
      <c r="F1438" s="2"/>
      <c r="G1438" s="11" t="s">
        <v>2785</v>
      </c>
      <c r="H1438" s="2" t="s">
        <v>2786</v>
      </c>
      <c r="I1438" s="2"/>
      <c r="J1438" s="2"/>
      <c r="K1438" s="2"/>
    </row>
    <row r="1439" spans="1:11" ht="12.6" customHeight="1" x14ac:dyDescent="0.25">
      <c r="A1439" s="2">
        <v>1438</v>
      </c>
      <c r="B1439" s="2" t="s">
        <v>2417</v>
      </c>
      <c r="C1439" s="2"/>
      <c r="D1439" s="9"/>
      <c r="E1439" s="2"/>
      <c r="F1439" s="2"/>
      <c r="G1439" s="11" t="s">
        <v>2787</v>
      </c>
      <c r="H1439" s="2" t="s">
        <v>2788</v>
      </c>
      <c r="I1439" s="2"/>
      <c r="J1439" s="2"/>
      <c r="K1439" s="2"/>
    </row>
    <row r="1440" spans="1:11" ht="12.6" customHeight="1" x14ac:dyDescent="0.25">
      <c r="A1440" s="2">
        <v>1439</v>
      </c>
      <c r="B1440" s="2" t="s">
        <v>2417</v>
      </c>
      <c r="C1440" s="2"/>
      <c r="D1440" s="9"/>
      <c r="E1440" s="2"/>
      <c r="F1440" s="2"/>
      <c r="G1440" s="11" t="s">
        <v>2789</v>
      </c>
      <c r="H1440" s="2" t="s">
        <v>2768</v>
      </c>
      <c r="I1440" s="2"/>
      <c r="J1440" s="2"/>
      <c r="K1440" s="2"/>
    </row>
    <row r="1441" spans="1:11" ht="12.6" customHeight="1" x14ac:dyDescent="0.25">
      <c r="A1441" s="2">
        <v>1440</v>
      </c>
      <c r="B1441" s="2" t="s">
        <v>2417</v>
      </c>
      <c r="C1441" s="2"/>
      <c r="D1441" s="9"/>
      <c r="E1441" s="2"/>
      <c r="F1441" s="2"/>
      <c r="G1441" s="11" t="s">
        <v>2790</v>
      </c>
      <c r="H1441" s="2" t="s">
        <v>2791</v>
      </c>
      <c r="I1441" s="2"/>
      <c r="J1441" s="2"/>
      <c r="K1441" s="2"/>
    </row>
    <row r="1442" spans="1:11" ht="12.6" customHeight="1" x14ac:dyDescent="0.25">
      <c r="A1442" s="2">
        <v>1441</v>
      </c>
      <c r="B1442" s="2" t="s">
        <v>2417</v>
      </c>
      <c r="C1442" s="2"/>
      <c r="D1442" s="9"/>
      <c r="E1442" s="2"/>
      <c r="F1442" s="2"/>
      <c r="G1442" s="11" t="s">
        <v>2792</v>
      </c>
      <c r="H1442" s="2" t="s">
        <v>1598</v>
      </c>
      <c r="I1442" s="2"/>
      <c r="J1442" s="2"/>
      <c r="K1442" s="2"/>
    </row>
    <row r="1443" spans="1:11" ht="12.6" customHeight="1" x14ac:dyDescent="0.25">
      <c r="A1443" s="2">
        <v>1442</v>
      </c>
      <c r="B1443" s="2" t="s">
        <v>2417</v>
      </c>
      <c r="C1443" s="2"/>
      <c r="D1443" s="9"/>
      <c r="E1443" s="2"/>
      <c r="F1443" s="2"/>
      <c r="G1443" s="11" t="s">
        <v>2793</v>
      </c>
      <c r="H1443" s="2" t="s">
        <v>361</v>
      </c>
      <c r="I1443" s="2"/>
      <c r="J1443" s="2"/>
      <c r="K1443" s="2"/>
    </row>
    <row r="1444" spans="1:11" ht="12.6" customHeight="1" x14ac:dyDescent="0.25">
      <c r="A1444" s="2">
        <v>1443</v>
      </c>
      <c r="B1444" s="2" t="s">
        <v>2417</v>
      </c>
      <c r="C1444" s="2"/>
      <c r="D1444" s="9"/>
      <c r="E1444" s="2"/>
      <c r="F1444" s="2"/>
      <c r="G1444" s="11" t="s">
        <v>2794</v>
      </c>
      <c r="H1444" s="2" t="s">
        <v>2795</v>
      </c>
      <c r="I1444" s="2"/>
      <c r="J1444" s="2"/>
      <c r="K1444" s="2"/>
    </row>
    <row r="1445" spans="1:11" ht="12.6" customHeight="1" x14ac:dyDescent="0.25">
      <c r="A1445" s="2">
        <v>1444</v>
      </c>
      <c r="B1445" s="2" t="s">
        <v>2417</v>
      </c>
      <c r="C1445" s="2"/>
      <c r="D1445" s="9"/>
      <c r="E1445" s="2"/>
      <c r="F1445" s="2"/>
      <c r="G1445" s="11" t="s">
        <v>2796</v>
      </c>
      <c r="H1445" s="2" t="s">
        <v>2797</v>
      </c>
      <c r="I1445" s="2"/>
      <c r="J1445" s="2"/>
      <c r="K1445" s="2"/>
    </row>
    <row r="1446" spans="1:11" ht="12.6" customHeight="1" x14ac:dyDescent="0.25">
      <c r="A1446" s="2">
        <v>1445</v>
      </c>
      <c r="B1446" s="2" t="s">
        <v>2417</v>
      </c>
      <c r="C1446" s="2"/>
      <c r="D1446" s="9"/>
      <c r="E1446" s="2"/>
      <c r="F1446" s="2"/>
      <c r="G1446" s="11" t="s">
        <v>2798</v>
      </c>
      <c r="H1446" s="2" t="s">
        <v>2799</v>
      </c>
      <c r="I1446" s="2"/>
      <c r="J1446" s="2"/>
      <c r="K1446" s="2"/>
    </row>
    <row r="1447" spans="1:11" ht="12.6" customHeight="1" x14ac:dyDescent="0.25">
      <c r="A1447" s="2">
        <v>1446</v>
      </c>
      <c r="B1447" s="2" t="s">
        <v>2417</v>
      </c>
      <c r="C1447" s="2"/>
      <c r="D1447" s="9"/>
      <c r="E1447" s="2"/>
      <c r="F1447" s="2"/>
      <c r="G1447" s="11" t="s">
        <v>2800</v>
      </c>
      <c r="H1447" s="2" t="s">
        <v>2801</v>
      </c>
      <c r="I1447" s="2"/>
      <c r="J1447" s="2"/>
      <c r="K1447" s="2"/>
    </row>
    <row r="1448" spans="1:11" ht="12.6" customHeight="1" x14ac:dyDescent="0.25">
      <c r="A1448" s="2">
        <v>1447</v>
      </c>
      <c r="B1448" s="2" t="s">
        <v>2417</v>
      </c>
      <c r="C1448" s="2"/>
      <c r="D1448" s="9"/>
      <c r="E1448" s="2"/>
      <c r="F1448" s="2"/>
      <c r="G1448" s="11" t="s">
        <v>2802</v>
      </c>
      <c r="H1448" s="2" t="s">
        <v>2803</v>
      </c>
      <c r="I1448" s="2"/>
      <c r="J1448" s="2"/>
      <c r="K1448" s="2"/>
    </row>
    <row r="1449" spans="1:11" ht="12.6" customHeight="1" x14ac:dyDescent="0.25">
      <c r="A1449" s="2">
        <v>1448</v>
      </c>
      <c r="B1449" s="2" t="s">
        <v>2417</v>
      </c>
      <c r="C1449" s="2"/>
      <c r="D1449" s="9"/>
      <c r="E1449" s="2"/>
      <c r="F1449" s="2"/>
      <c r="G1449" s="11" t="s">
        <v>2804</v>
      </c>
      <c r="H1449" s="2" t="s">
        <v>2805</v>
      </c>
      <c r="I1449" s="2"/>
      <c r="J1449" s="2"/>
      <c r="K1449" s="2"/>
    </row>
    <row r="1450" spans="1:11" ht="12.6" customHeight="1" x14ac:dyDescent="0.25">
      <c r="A1450" s="2">
        <v>1449</v>
      </c>
      <c r="B1450" s="2" t="s">
        <v>2417</v>
      </c>
      <c r="C1450" s="2"/>
      <c r="D1450" s="9"/>
      <c r="E1450" s="2"/>
      <c r="F1450" s="2"/>
      <c r="G1450" s="11" t="s">
        <v>2806</v>
      </c>
      <c r="H1450" s="2" t="s">
        <v>2807</v>
      </c>
      <c r="I1450" s="2"/>
      <c r="J1450" s="2"/>
      <c r="K1450" s="2"/>
    </row>
    <row r="1451" spans="1:11" ht="12.6" customHeight="1" x14ac:dyDescent="0.25">
      <c r="A1451" s="2">
        <v>1450</v>
      </c>
      <c r="B1451" s="2" t="s">
        <v>2417</v>
      </c>
      <c r="C1451" s="2"/>
      <c r="D1451" s="9"/>
      <c r="E1451" s="2"/>
      <c r="F1451" s="2"/>
      <c r="G1451" s="11" t="s">
        <v>2808</v>
      </c>
      <c r="H1451" s="2" t="s">
        <v>2809</v>
      </c>
      <c r="I1451" s="2"/>
      <c r="J1451" s="2"/>
      <c r="K1451" s="2"/>
    </row>
    <row r="1452" spans="1:11" ht="12.6" customHeight="1" x14ac:dyDescent="0.25">
      <c r="A1452" s="2">
        <v>1451</v>
      </c>
      <c r="B1452" s="2" t="s">
        <v>2417</v>
      </c>
      <c r="C1452" s="2"/>
      <c r="D1452" s="9"/>
      <c r="E1452" s="2"/>
      <c r="F1452" s="2"/>
      <c r="G1452" s="11" t="s">
        <v>2810</v>
      </c>
      <c r="H1452" s="2" t="s">
        <v>2811</v>
      </c>
      <c r="I1452" s="2"/>
      <c r="J1452" s="2"/>
      <c r="K1452" s="2"/>
    </row>
    <row r="1453" spans="1:11" ht="12.6" customHeight="1" x14ac:dyDescent="0.25">
      <c r="A1453" s="2">
        <v>1452</v>
      </c>
      <c r="B1453" s="2" t="s">
        <v>2417</v>
      </c>
      <c r="C1453" s="2"/>
      <c r="D1453" s="9"/>
      <c r="E1453" s="2"/>
      <c r="F1453" s="2"/>
      <c r="G1453" s="11" t="s">
        <v>2812</v>
      </c>
      <c r="H1453" s="2" t="s">
        <v>2813</v>
      </c>
      <c r="I1453" s="2"/>
      <c r="J1453" s="2"/>
      <c r="K1453" s="2"/>
    </row>
    <row r="1454" spans="1:11" ht="12.6" customHeight="1" x14ac:dyDescent="0.25">
      <c r="A1454" s="2">
        <v>1453</v>
      </c>
      <c r="B1454" s="2" t="s">
        <v>2417</v>
      </c>
      <c r="C1454" s="2"/>
      <c r="D1454" s="9"/>
      <c r="E1454" s="2"/>
      <c r="F1454" s="2"/>
      <c r="G1454" s="11" t="s">
        <v>2814</v>
      </c>
      <c r="H1454" s="2" t="s">
        <v>2815</v>
      </c>
      <c r="I1454" s="2"/>
      <c r="J1454" s="2"/>
      <c r="K1454" s="2"/>
    </row>
    <row r="1455" spans="1:11" ht="12.6" customHeight="1" x14ac:dyDescent="0.25">
      <c r="A1455" s="2">
        <v>1454</v>
      </c>
      <c r="B1455" s="2" t="s">
        <v>2417</v>
      </c>
      <c r="C1455" s="2"/>
      <c r="D1455" s="9"/>
      <c r="E1455" s="2"/>
      <c r="F1455" s="2"/>
      <c r="G1455" s="11" t="s">
        <v>2816</v>
      </c>
      <c r="H1455" s="2" t="s">
        <v>2817</v>
      </c>
      <c r="I1455" s="2"/>
      <c r="J1455" s="2"/>
      <c r="K1455" s="2"/>
    </row>
    <row r="1456" spans="1:11" ht="12.6" customHeight="1" x14ac:dyDescent="0.25">
      <c r="A1456" s="2">
        <v>1455</v>
      </c>
      <c r="B1456" s="2" t="s">
        <v>2417</v>
      </c>
      <c r="C1456" s="2"/>
      <c r="D1456" s="9"/>
      <c r="E1456" s="2"/>
      <c r="F1456" s="2"/>
      <c r="G1456" s="11" t="s">
        <v>2818</v>
      </c>
      <c r="H1456" s="2" t="s">
        <v>2601</v>
      </c>
      <c r="I1456" s="2"/>
      <c r="J1456" s="2"/>
      <c r="K1456" s="2"/>
    </row>
    <row r="1457" spans="1:11" ht="12.6" customHeight="1" x14ac:dyDescent="0.25">
      <c r="A1457" s="2">
        <v>1456</v>
      </c>
      <c r="B1457" s="2" t="s">
        <v>2417</v>
      </c>
      <c r="C1457" s="2"/>
      <c r="D1457" s="9"/>
      <c r="E1457" s="2"/>
      <c r="F1457" s="2"/>
      <c r="G1457" s="11" t="s">
        <v>2819</v>
      </c>
      <c r="H1457" s="2" t="s">
        <v>2820</v>
      </c>
      <c r="I1457" s="2"/>
      <c r="J1457" s="2"/>
      <c r="K1457" s="2"/>
    </row>
    <row r="1458" spans="1:11" ht="12.6" customHeight="1" x14ac:dyDescent="0.25">
      <c r="A1458" s="2">
        <v>1457</v>
      </c>
      <c r="B1458" s="2" t="s">
        <v>2417</v>
      </c>
      <c r="C1458" s="2"/>
      <c r="D1458" s="9"/>
      <c r="E1458" s="2"/>
      <c r="F1458" s="2"/>
      <c r="G1458" s="11" t="s">
        <v>2821</v>
      </c>
      <c r="H1458" s="2" t="s">
        <v>2822</v>
      </c>
      <c r="I1458" s="2"/>
      <c r="J1458" s="2"/>
      <c r="K1458" s="2"/>
    </row>
    <row r="1459" spans="1:11" ht="12.6" customHeight="1" x14ac:dyDescent="0.25">
      <c r="A1459" s="2">
        <v>1458</v>
      </c>
      <c r="B1459" s="2" t="s">
        <v>2417</v>
      </c>
      <c r="C1459" s="2"/>
      <c r="D1459" s="9"/>
      <c r="E1459" s="2"/>
      <c r="F1459" s="2"/>
      <c r="G1459" s="11" t="s">
        <v>2823</v>
      </c>
      <c r="H1459" s="2" t="s">
        <v>2824</v>
      </c>
      <c r="I1459" s="2"/>
      <c r="J1459" s="2"/>
      <c r="K1459" s="2"/>
    </row>
    <row r="1460" spans="1:11" ht="12.6" customHeight="1" x14ac:dyDescent="0.25">
      <c r="A1460" s="2">
        <v>1459</v>
      </c>
      <c r="B1460" s="2" t="s">
        <v>2417</v>
      </c>
      <c r="C1460" s="2"/>
      <c r="D1460" s="9"/>
      <c r="E1460" s="2"/>
      <c r="F1460" s="2"/>
      <c r="G1460" s="11" t="s">
        <v>2825</v>
      </c>
      <c r="H1460" s="2" t="s">
        <v>2826</v>
      </c>
      <c r="I1460" s="2"/>
      <c r="J1460" s="2"/>
      <c r="K1460" s="2"/>
    </row>
    <row r="1461" spans="1:11" ht="12.6" customHeight="1" x14ac:dyDescent="0.25">
      <c r="A1461" s="2">
        <v>1460</v>
      </c>
      <c r="B1461" s="2" t="s">
        <v>2417</v>
      </c>
      <c r="C1461" s="2"/>
      <c r="D1461" s="9"/>
      <c r="E1461" s="2"/>
      <c r="F1461" s="2"/>
      <c r="G1461" s="11" t="s">
        <v>2827</v>
      </c>
      <c r="H1461" s="2" t="s">
        <v>2828</v>
      </c>
      <c r="I1461" s="2"/>
      <c r="J1461" s="2"/>
      <c r="K1461" s="2"/>
    </row>
    <row r="1462" spans="1:11" ht="12.6" customHeight="1" x14ac:dyDescent="0.25">
      <c r="A1462" s="2">
        <v>1461</v>
      </c>
      <c r="B1462" s="2" t="s">
        <v>2417</v>
      </c>
      <c r="C1462" s="2"/>
      <c r="D1462" s="9"/>
      <c r="E1462" s="2"/>
      <c r="F1462" s="2"/>
      <c r="G1462" s="11" t="s">
        <v>2829</v>
      </c>
      <c r="H1462" s="2" t="s">
        <v>2830</v>
      </c>
      <c r="I1462" s="2"/>
      <c r="J1462" s="2"/>
      <c r="K1462" s="2"/>
    </row>
    <row r="1463" spans="1:11" ht="12.6" customHeight="1" x14ac:dyDescent="0.25">
      <c r="A1463" s="2">
        <v>1462</v>
      </c>
      <c r="B1463" s="2" t="s">
        <v>2417</v>
      </c>
      <c r="C1463" s="2"/>
      <c r="D1463" s="9"/>
      <c r="E1463" s="2"/>
      <c r="F1463" s="2"/>
      <c r="G1463" s="11" t="s">
        <v>2831</v>
      </c>
      <c r="H1463" s="2" t="s">
        <v>2832</v>
      </c>
      <c r="I1463" s="2"/>
      <c r="J1463" s="2"/>
      <c r="K1463" s="2"/>
    </row>
    <row r="1464" spans="1:11" ht="12.6" customHeight="1" x14ac:dyDescent="0.25">
      <c r="A1464" s="2">
        <v>1463</v>
      </c>
      <c r="B1464" s="2" t="s">
        <v>2417</v>
      </c>
      <c r="C1464" s="2"/>
      <c r="D1464" s="9"/>
      <c r="E1464" s="2"/>
      <c r="F1464" s="2"/>
      <c r="G1464" s="11" t="s">
        <v>2833</v>
      </c>
      <c r="H1464" s="2" t="s">
        <v>2834</v>
      </c>
      <c r="I1464" s="2"/>
      <c r="J1464" s="2"/>
      <c r="K1464" s="2"/>
    </row>
    <row r="1465" spans="1:11" ht="12.6" customHeight="1" x14ac:dyDescent="0.25">
      <c r="A1465" s="2">
        <v>1464</v>
      </c>
      <c r="B1465" s="2" t="s">
        <v>2417</v>
      </c>
      <c r="C1465" s="2"/>
      <c r="D1465" s="9"/>
      <c r="E1465" s="2"/>
      <c r="F1465" s="2"/>
      <c r="G1465" s="11" t="s">
        <v>2835</v>
      </c>
      <c r="H1465" s="2" t="s">
        <v>2836</v>
      </c>
      <c r="I1465" s="2"/>
      <c r="J1465" s="2"/>
      <c r="K1465" s="2"/>
    </row>
    <row r="1466" spans="1:11" ht="12.6" customHeight="1" x14ac:dyDescent="0.25">
      <c r="A1466" s="2">
        <v>1465</v>
      </c>
      <c r="B1466" s="2" t="s">
        <v>2417</v>
      </c>
      <c r="C1466" s="2"/>
      <c r="D1466" s="9"/>
      <c r="E1466" s="2"/>
      <c r="F1466" s="2"/>
      <c r="G1466" s="11" t="s">
        <v>2837</v>
      </c>
      <c r="H1466" s="2" t="s">
        <v>2838</v>
      </c>
      <c r="I1466" s="2"/>
      <c r="J1466" s="2"/>
      <c r="K1466" s="2"/>
    </row>
    <row r="1467" spans="1:11" ht="12.6" customHeight="1" x14ac:dyDescent="0.25">
      <c r="A1467" s="2">
        <v>1466</v>
      </c>
      <c r="B1467" s="2" t="s">
        <v>2417</v>
      </c>
      <c r="C1467" s="2"/>
      <c r="D1467" s="9"/>
      <c r="E1467" s="2"/>
      <c r="F1467" s="2"/>
      <c r="G1467" s="11" t="s">
        <v>2839</v>
      </c>
      <c r="H1467" s="2" t="s">
        <v>2840</v>
      </c>
      <c r="I1467" s="2"/>
      <c r="J1467" s="2"/>
      <c r="K1467" s="2"/>
    </row>
    <row r="1468" spans="1:11" ht="12.6" customHeight="1" x14ac:dyDescent="0.25">
      <c r="A1468" s="2">
        <v>1467</v>
      </c>
      <c r="B1468" s="2" t="s">
        <v>2417</v>
      </c>
      <c r="C1468" s="2"/>
      <c r="D1468" s="9"/>
      <c r="E1468" s="2"/>
      <c r="F1468" s="2"/>
      <c r="G1468" s="11" t="s">
        <v>2841</v>
      </c>
      <c r="H1468" s="2">
        <v>24</v>
      </c>
      <c r="I1468" s="2"/>
      <c r="J1468" s="2"/>
      <c r="K1468" s="2"/>
    </row>
    <row r="1469" spans="1:11" ht="12.6" customHeight="1" x14ac:dyDescent="0.25">
      <c r="A1469" s="2">
        <v>1468</v>
      </c>
      <c r="B1469" s="2" t="s">
        <v>2417</v>
      </c>
      <c r="C1469" s="2"/>
      <c r="D1469" s="9"/>
      <c r="E1469" s="2"/>
      <c r="F1469" s="2"/>
      <c r="G1469" s="11" t="s">
        <v>2842</v>
      </c>
      <c r="H1469" s="2" t="s">
        <v>2843</v>
      </c>
      <c r="I1469" s="2"/>
      <c r="J1469" s="2"/>
      <c r="K1469" s="2"/>
    </row>
    <row r="1470" spans="1:11" ht="12.6" customHeight="1" x14ac:dyDescent="0.25">
      <c r="A1470" s="2">
        <v>1469</v>
      </c>
      <c r="B1470" s="2" t="s">
        <v>2417</v>
      </c>
      <c r="C1470" s="2"/>
      <c r="D1470" s="9"/>
      <c r="E1470" s="2"/>
      <c r="F1470" s="2"/>
      <c r="G1470" s="11" t="s">
        <v>2844</v>
      </c>
      <c r="H1470" s="2" t="s">
        <v>2845</v>
      </c>
      <c r="I1470" s="2"/>
      <c r="J1470" s="2"/>
      <c r="K1470" s="2"/>
    </row>
    <row r="1471" spans="1:11" ht="12.6" customHeight="1" x14ac:dyDescent="0.25">
      <c r="A1471" s="2">
        <v>1470</v>
      </c>
      <c r="B1471" s="2" t="s">
        <v>2417</v>
      </c>
      <c r="C1471" s="2"/>
      <c r="D1471" s="9"/>
      <c r="E1471" s="2"/>
      <c r="F1471" s="2"/>
      <c r="G1471" s="11" t="s">
        <v>2846</v>
      </c>
      <c r="H1471" s="2" t="s">
        <v>2847</v>
      </c>
      <c r="I1471" s="2"/>
      <c r="J1471" s="2"/>
      <c r="K1471" s="2"/>
    </row>
    <row r="1472" spans="1:11" ht="12.6" customHeight="1" x14ac:dyDescent="0.25">
      <c r="A1472" s="2">
        <v>1471</v>
      </c>
      <c r="B1472" s="2" t="s">
        <v>2417</v>
      </c>
      <c r="C1472" s="2"/>
      <c r="D1472" s="9"/>
      <c r="E1472" s="2"/>
      <c r="F1472" s="2"/>
      <c r="G1472" s="11" t="s">
        <v>2848</v>
      </c>
      <c r="H1472" s="2" t="s">
        <v>2849</v>
      </c>
      <c r="I1472" s="2"/>
      <c r="J1472" s="2"/>
      <c r="K1472" s="2"/>
    </row>
    <row r="1473" spans="1:11" ht="12.6" customHeight="1" x14ac:dyDescent="0.25">
      <c r="A1473" s="2">
        <v>1472</v>
      </c>
      <c r="B1473" s="2" t="s">
        <v>2417</v>
      </c>
      <c r="C1473" s="2"/>
      <c r="D1473" s="9"/>
      <c r="E1473" s="2"/>
      <c r="F1473" s="2"/>
      <c r="G1473" s="11" t="s">
        <v>2850</v>
      </c>
      <c r="H1473" s="2" t="s">
        <v>2851</v>
      </c>
      <c r="I1473" s="2"/>
      <c r="J1473" s="2"/>
      <c r="K1473" s="2"/>
    </row>
    <row r="1474" spans="1:11" ht="12.6" customHeight="1" x14ac:dyDescent="0.25">
      <c r="A1474" s="2">
        <v>1473</v>
      </c>
      <c r="B1474" s="2" t="s">
        <v>2417</v>
      </c>
      <c r="C1474" s="2"/>
      <c r="D1474" s="9"/>
      <c r="E1474" s="2"/>
      <c r="F1474" s="2"/>
      <c r="G1474" s="11" t="s">
        <v>2852</v>
      </c>
      <c r="H1474" s="2" t="s">
        <v>59</v>
      </c>
      <c r="I1474" s="2"/>
      <c r="J1474" s="2"/>
      <c r="K1474" s="2"/>
    </row>
    <row r="1475" spans="1:11" ht="12.6" customHeight="1" x14ac:dyDescent="0.25">
      <c r="A1475" s="2">
        <v>1474</v>
      </c>
      <c r="B1475" s="2" t="s">
        <v>2417</v>
      </c>
      <c r="C1475" s="2"/>
      <c r="D1475" s="9"/>
      <c r="E1475" s="2"/>
      <c r="F1475" s="2"/>
      <c r="G1475" s="11" t="s">
        <v>2853</v>
      </c>
      <c r="H1475" s="2" t="s">
        <v>2854</v>
      </c>
      <c r="I1475" s="2"/>
      <c r="J1475" s="2"/>
      <c r="K1475" s="2"/>
    </row>
    <row r="1476" spans="1:11" ht="12.6" customHeight="1" x14ac:dyDescent="0.25">
      <c r="A1476" s="2">
        <v>1475</v>
      </c>
      <c r="B1476" s="2" t="s">
        <v>2417</v>
      </c>
      <c r="C1476" s="2"/>
      <c r="D1476" s="9"/>
      <c r="E1476" s="2"/>
      <c r="F1476" s="2"/>
      <c r="G1476" s="11" t="s">
        <v>2855</v>
      </c>
      <c r="H1476" s="2" t="s">
        <v>2856</v>
      </c>
      <c r="I1476" s="2"/>
      <c r="J1476" s="2"/>
      <c r="K1476" s="2"/>
    </row>
    <row r="1477" spans="1:11" ht="12.6" customHeight="1" x14ac:dyDescent="0.25">
      <c r="A1477" s="2">
        <v>1476</v>
      </c>
      <c r="B1477" s="2" t="s">
        <v>2417</v>
      </c>
      <c r="C1477" s="2"/>
      <c r="D1477" s="9"/>
      <c r="E1477" s="2"/>
      <c r="F1477" s="2"/>
      <c r="G1477" s="11" t="s">
        <v>2857</v>
      </c>
      <c r="H1477" s="2" t="s">
        <v>2858</v>
      </c>
      <c r="I1477" s="2"/>
      <c r="J1477" s="2"/>
      <c r="K1477" s="2"/>
    </row>
    <row r="1478" spans="1:11" ht="12.6" customHeight="1" x14ac:dyDescent="0.25">
      <c r="A1478" s="2">
        <v>1477</v>
      </c>
      <c r="B1478" s="2" t="s">
        <v>2417</v>
      </c>
      <c r="C1478" s="2"/>
      <c r="D1478" s="9"/>
      <c r="E1478" s="2"/>
      <c r="F1478" s="2"/>
      <c r="G1478" s="11" t="s">
        <v>2859</v>
      </c>
      <c r="H1478" s="2" t="s">
        <v>2860</v>
      </c>
      <c r="I1478" s="2"/>
      <c r="J1478" s="2"/>
      <c r="K1478" s="2"/>
    </row>
    <row r="1479" spans="1:11" ht="12.6" customHeight="1" x14ac:dyDescent="0.25">
      <c r="A1479" s="2">
        <v>1478</v>
      </c>
      <c r="B1479" s="2" t="s">
        <v>2417</v>
      </c>
      <c r="C1479" s="2"/>
      <c r="D1479" s="9"/>
      <c r="E1479" s="2"/>
      <c r="F1479" s="2"/>
      <c r="G1479" s="11" t="s">
        <v>2861</v>
      </c>
      <c r="H1479" s="2" t="s">
        <v>2862</v>
      </c>
      <c r="I1479" s="2"/>
      <c r="J1479" s="2"/>
      <c r="K1479" s="2"/>
    </row>
    <row r="1480" spans="1:11" ht="12.6" customHeight="1" x14ac:dyDescent="0.25">
      <c r="A1480" s="2">
        <v>1479</v>
      </c>
      <c r="B1480" s="2" t="s">
        <v>2417</v>
      </c>
      <c r="C1480" s="2"/>
      <c r="D1480" s="9"/>
      <c r="E1480" s="2"/>
      <c r="F1480" s="2"/>
      <c r="G1480" s="11" t="s">
        <v>2863</v>
      </c>
      <c r="H1480" s="2" t="s">
        <v>2864</v>
      </c>
      <c r="I1480" s="2"/>
      <c r="J1480" s="2"/>
      <c r="K1480" s="2"/>
    </row>
    <row r="1481" spans="1:11" ht="12.6" customHeight="1" x14ac:dyDescent="0.25">
      <c r="A1481" s="2">
        <v>1480</v>
      </c>
      <c r="B1481" s="2" t="s">
        <v>2417</v>
      </c>
      <c r="C1481" s="2"/>
      <c r="D1481" s="9"/>
      <c r="E1481" s="2"/>
      <c r="F1481" s="2"/>
      <c r="G1481" s="11" t="s">
        <v>2865</v>
      </c>
      <c r="H1481" s="2">
        <v>-40</v>
      </c>
      <c r="I1481" s="2"/>
      <c r="J1481" s="2"/>
      <c r="K1481" s="2"/>
    </row>
    <row r="1482" spans="1:11" ht="12.6" customHeight="1" x14ac:dyDescent="0.25">
      <c r="A1482" s="2">
        <v>1481</v>
      </c>
      <c r="B1482" s="2" t="s">
        <v>2417</v>
      </c>
      <c r="C1482" s="2"/>
      <c r="D1482" s="9"/>
      <c r="E1482" s="2"/>
      <c r="F1482" s="2"/>
      <c r="G1482" s="11" t="s">
        <v>2866</v>
      </c>
      <c r="H1482" s="2" t="s">
        <v>2867</v>
      </c>
      <c r="I1482" s="2"/>
      <c r="J1482" s="2"/>
      <c r="K1482" s="2"/>
    </row>
    <row r="1483" spans="1:11" ht="12.6" customHeight="1" x14ac:dyDescent="0.25">
      <c r="A1483" s="2">
        <v>1482</v>
      </c>
      <c r="B1483" s="2" t="s">
        <v>2417</v>
      </c>
      <c r="C1483" s="2"/>
      <c r="D1483" s="9"/>
      <c r="E1483" s="2"/>
      <c r="F1483" s="2"/>
      <c r="G1483" s="11" t="s">
        <v>2868</v>
      </c>
      <c r="H1483" s="2" t="s">
        <v>2869</v>
      </c>
      <c r="I1483" s="2"/>
      <c r="J1483" s="2"/>
      <c r="K1483" s="2"/>
    </row>
    <row r="1484" spans="1:11" ht="12.6" customHeight="1" x14ac:dyDescent="0.25">
      <c r="A1484" s="2">
        <v>1483</v>
      </c>
      <c r="B1484" s="2" t="s">
        <v>2417</v>
      </c>
      <c r="C1484" s="2"/>
      <c r="D1484" s="9"/>
      <c r="E1484" s="2"/>
      <c r="F1484" s="2"/>
      <c r="G1484" s="11" t="s">
        <v>2870</v>
      </c>
      <c r="H1484" s="2" t="s">
        <v>2871</v>
      </c>
      <c r="I1484" s="2"/>
      <c r="J1484" s="2"/>
      <c r="K1484" s="2"/>
    </row>
    <row r="1485" spans="1:11" ht="12.6" customHeight="1" x14ac:dyDescent="0.25">
      <c r="A1485" s="2">
        <v>1484</v>
      </c>
      <c r="B1485" s="2" t="s">
        <v>2417</v>
      </c>
      <c r="C1485" s="2"/>
      <c r="D1485" s="9"/>
      <c r="E1485" s="2"/>
      <c r="F1485" s="2"/>
      <c r="G1485" s="11" t="s">
        <v>2872</v>
      </c>
      <c r="H1485" s="2" t="s">
        <v>702</v>
      </c>
      <c r="I1485" s="2"/>
      <c r="J1485" s="2"/>
      <c r="K1485" s="2"/>
    </row>
    <row r="1486" spans="1:11" ht="12.6" customHeight="1" x14ac:dyDescent="0.25">
      <c r="A1486" s="2">
        <v>1485</v>
      </c>
      <c r="B1486" s="2" t="s">
        <v>2417</v>
      </c>
      <c r="C1486" s="2"/>
      <c r="D1486" s="9"/>
      <c r="E1486" s="2"/>
      <c r="F1486" s="2"/>
      <c r="G1486" s="11" t="s">
        <v>2873</v>
      </c>
      <c r="H1486" s="2" t="s">
        <v>2874</v>
      </c>
      <c r="I1486" s="2"/>
      <c r="J1486" s="2"/>
      <c r="K1486" s="2"/>
    </row>
    <row r="1487" spans="1:11" ht="12.6" customHeight="1" x14ac:dyDescent="0.25">
      <c r="A1487" s="2">
        <v>1486</v>
      </c>
      <c r="B1487" s="2" t="s">
        <v>2417</v>
      </c>
      <c r="C1487" s="2"/>
      <c r="D1487" s="9"/>
      <c r="E1487" s="2"/>
      <c r="F1487" s="2"/>
      <c r="G1487" s="11" t="s">
        <v>2875</v>
      </c>
      <c r="H1487" s="2" t="s">
        <v>2876</v>
      </c>
      <c r="I1487" s="2"/>
      <c r="J1487" s="2"/>
      <c r="K1487" s="2"/>
    </row>
    <row r="1488" spans="1:11" ht="12.6" customHeight="1" x14ac:dyDescent="0.25">
      <c r="A1488" s="2">
        <v>1487</v>
      </c>
      <c r="B1488" s="2" t="s">
        <v>2417</v>
      </c>
      <c r="C1488" s="2"/>
      <c r="D1488" s="9"/>
      <c r="E1488" s="2"/>
      <c r="F1488" s="2"/>
      <c r="G1488" s="11" t="s">
        <v>2877</v>
      </c>
      <c r="H1488" s="2" t="s">
        <v>2878</v>
      </c>
      <c r="I1488" s="2"/>
      <c r="J1488" s="2"/>
      <c r="K1488" s="2"/>
    </row>
    <row r="1489" spans="1:11" ht="12.6" customHeight="1" x14ac:dyDescent="0.25">
      <c r="A1489" s="2">
        <v>1488</v>
      </c>
      <c r="B1489" s="2" t="s">
        <v>2417</v>
      </c>
      <c r="C1489" s="2"/>
      <c r="D1489" s="9"/>
      <c r="E1489" s="2"/>
      <c r="F1489" s="2"/>
      <c r="G1489" s="11" t="s">
        <v>2879</v>
      </c>
      <c r="H1489" s="2" t="s">
        <v>2880</v>
      </c>
      <c r="I1489" s="2"/>
      <c r="J1489" s="2"/>
      <c r="K1489" s="2"/>
    </row>
    <row r="1490" spans="1:11" ht="12.6" customHeight="1" x14ac:dyDescent="0.25">
      <c r="A1490" s="2">
        <v>1489</v>
      </c>
      <c r="B1490" s="2" t="s">
        <v>2417</v>
      </c>
      <c r="C1490" s="2"/>
      <c r="D1490" s="9"/>
      <c r="E1490" s="2"/>
      <c r="F1490" s="2"/>
      <c r="G1490" s="11" t="s">
        <v>2881</v>
      </c>
      <c r="H1490" s="2" t="s">
        <v>2882</v>
      </c>
      <c r="I1490" s="2"/>
      <c r="J1490" s="2"/>
      <c r="K1490" s="2"/>
    </row>
    <row r="1491" spans="1:11" ht="12.6" customHeight="1" x14ac:dyDescent="0.25">
      <c r="A1491" s="2">
        <v>1490</v>
      </c>
      <c r="B1491" s="2" t="s">
        <v>9</v>
      </c>
      <c r="C1491" s="2"/>
      <c r="D1491" s="9"/>
      <c r="E1491" s="2"/>
      <c r="F1491" s="2"/>
      <c r="G1491" s="11" t="s">
        <v>2883</v>
      </c>
      <c r="H1491" s="2" t="s">
        <v>3015</v>
      </c>
      <c r="I1491" s="2"/>
      <c r="J1491" s="2"/>
      <c r="K1491" s="2"/>
    </row>
    <row r="1492" spans="1:11" ht="12.6" customHeight="1" x14ac:dyDescent="0.25">
      <c r="A1492" s="2">
        <v>1491</v>
      </c>
      <c r="B1492" s="2" t="s">
        <v>9</v>
      </c>
      <c r="C1492" s="2"/>
      <c r="D1492" s="9"/>
      <c r="E1492" s="2"/>
      <c r="F1492" s="2"/>
      <c r="G1492" s="11" t="s">
        <v>2884</v>
      </c>
      <c r="H1492" s="2" t="s">
        <v>3017</v>
      </c>
      <c r="I1492" s="2"/>
      <c r="J1492" s="2"/>
      <c r="K1492" s="2"/>
    </row>
    <row r="1493" spans="1:11" ht="12.6" customHeight="1" x14ac:dyDescent="0.25">
      <c r="A1493" s="2">
        <v>1492</v>
      </c>
      <c r="B1493" s="2" t="s">
        <v>9</v>
      </c>
      <c r="C1493" s="2"/>
      <c r="D1493" s="9"/>
      <c r="E1493" s="2"/>
      <c r="F1493" s="2"/>
      <c r="G1493" s="11" t="s">
        <v>2885</v>
      </c>
      <c r="H1493" s="2" t="s">
        <v>3019</v>
      </c>
      <c r="I1493" s="2"/>
      <c r="J1493" s="2"/>
      <c r="K1493" s="2"/>
    </row>
    <row r="1494" spans="1:11" ht="12.6" customHeight="1" x14ac:dyDescent="0.25">
      <c r="A1494" s="2">
        <v>1493</v>
      </c>
      <c r="B1494" s="2" t="s">
        <v>9</v>
      </c>
      <c r="C1494" s="2"/>
      <c r="D1494" s="9"/>
      <c r="E1494" s="2"/>
      <c r="F1494" s="2"/>
      <c r="G1494" s="11" t="s">
        <v>2886</v>
      </c>
      <c r="H1494" s="2" t="s">
        <v>2887</v>
      </c>
      <c r="I1494" s="2"/>
      <c r="J1494" s="2"/>
      <c r="K1494" s="2"/>
    </row>
    <row r="1495" spans="1:11" ht="12.6" customHeight="1" x14ac:dyDescent="0.25">
      <c r="A1495" s="2">
        <v>1494</v>
      </c>
      <c r="B1495" s="2" t="s">
        <v>9</v>
      </c>
      <c r="C1495" s="2"/>
      <c r="D1495" s="9"/>
      <c r="E1495" s="2"/>
      <c r="F1495" s="2"/>
      <c r="G1495" s="11" t="s">
        <v>2888</v>
      </c>
      <c r="H1495" s="2" t="s">
        <v>2889</v>
      </c>
      <c r="I1495" s="2"/>
      <c r="J1495" s="2"/>
      <c r="K1495" s="2"/>
    </row>
    <row r="1496" spans="1:11" ht="12.6" customHeight="1" x14ac:dyDescent="0.25">
      <c r="A1496" s="2">
        <v>1495</v>
      </c>
      <c r="B1496" s="2" t="s">
        <v>9</v>
      </c>
      <c r="C1496" s="2"/>
      <c r="D1496" s="9"/>
      <c r="E1496" s="2"/>
      <c r="F1496" s="2"/>
      <c r="G1496" s="11" t="s">
        <v>2890</v>
      </c>
      <c r="H1496" s="2" t="s">
        <v>2891</v>
      </c>
      <c r="I1496" s="2"/>
      <c r="J1496" s="2"/>
      <c r="K1496" s="2"/>
    </row>
    <row r="1497" spans="1:11" ht="12.6" customHeight="1" x14ac:dyDescent="0.25">
      <c r="A1497" s="2">
        <v>1496</v>
      </c>
      <c r="B1497" s="2" t="s">
        <v>9</v>
      </c>
      <c r="C1497" s="2"/>
      <c r="D1497" s="9"/>
      <c r="E1497" s="2"/>
      <c r="F1497" s="2"/>
      <c r="G1497" s="11" t="s">
        <v>2892</v>
      </c>
      <c r="H1497" s="2" t="s">
        <v>379</v>
      </c>
      <c r="I1497" s="2"/>
      <c r="J1497" s="2"/>
      <c r="K1497" s="2"/>
    </row>
    <row r="1498" spans="1:11" ht="12.6" customHeight="1" x14ac:dyDescent="0.25">
      <c r="A1498" s="2">
        <v>1497</v>
      </c>
      <c r="B1498" s="2" t="s">
        <v>9</v>
      </c>
      <c r="C1498" s="2"/>
      <c r="D1498" s="9"/>
      <c r="E1498" s="2"/>
      <c r="F1498" s="2"/>
      <c r="G1498" s="11" t="s">
        <v>2893</v>
      </c>
      <c r="H1498" s="2" t="s">
        <v>2894</v>
      </c>
      <c r="I1498" s="2"/>
      <c r="J1498" s="2"/>
      <c r="K1498" s="2"/>
    </row>
    <row r="1499" spans="1:11" ht="12.6" customHeight="1" x14ac:dyDescent="0.25">
      <c r="A1499" s="2">
        <v>1498</v>
      </c>
      <c r="B1499" s="2" t="s">
        <v>9</v>
      </c>
      <c r="C1499" s="2"/>
      <c r="D1499" s="9"/>
      <c r="E1499" s="2"/>
      <c r="F1499" s="2"/>
      <c r="G1499" s="11" t="s">
        <v>2895</v>
      </c>
      <c r="H1499" s="2" t="s">
        <v>2896</v>
      </c>
      <c r="I1499" s="2"/>
      <c r="J1499" s="2"/>
      <c r="K1499" s="2"/>
    </row>
    <row r="1500" spans="1:11" ht="12.6" customHeight="1" x14ac:dyDescent="0.25">
      <c r="A1500" s="2">
        <v>1499</v>
      </c>
      <c r="B1500" s="2" t="s">
        <v>9</v>
      </c>
      <c r="C1500" s="2"/>
      <c r="D1500" s="9"/>
      <c r="E1500" s="2"/>
      <c r="F1500" s="2"/>
      <c r="G1500" s="11" t="s">
        <v>2897</v>
      </c>
      <c r="H1500" s="2" t="s">
        <v>2740</v>
      </c>
      <c r="I1500" s="2"/>
      <c r="J1500" s="2"/>
      <c r="K1500" s="2"/>
    </row>
    <row r="1501" spans="1:11" ht="12.6" customHeight="1" x14ac:dyDescent="0.25">
      <c r="A1501" s="2">
        <v>1500</v>
      </c>
      <c r="B1501" s="2" t="s">
        <v>9</v>
      </c>
      <c r="C1501" s="2"/>
      <c r="D1501" s="9"/>
      <c r="E1501" s="2"/>
      <c r="F1501" s="2"/>
      <c r="G1501" s="11" t="s">
        <v>2898</v>
      </c>
      <c r="H1501" s="2" t="s">
        <v>2899</v>
      </c>
      <c r="I1501" s="2"/>
      <c r="J1501" s="2"/>
      <c r="K1501" s="2"/>
    </row>
    <row r="1502" spans="1:11" ht="12.6" customHeight="1" x14ac:dyDescent="0.25">
      <c r="A1502" s="2">
        <v>1501</v>
      </c>
      <c r="B1502" s="2" t="s">
        <v>9</v>
      </c>
      <c r="C1502" s="2"/>
      <c r="D1502" s="9"/>
      <c r="E1502" s="2"/>
      <c r="F1502" s="2"/>
      <c r="G1502" s="11" t="s">
        <v>2900</v>
      </c>
      <c r="H1502" s="2" t="s">
        <v>2901</v>
      </c>
      <c r="I1502" s="2"/>
      <c r="J1502" s="2"/>
      <c r="K1502" s="2"/>
    </row>
    <row r="1503" spans="1:11" ht="12.6" customHeight="1" x14ac:dyDescent="0.25">
      <c r="A1503" s="2">
        <v>1502</v>
      </c>
      <c r="B1503" s="2" t="s">
        <v>9</v>
      </c>
      <c r="C1503" s="2"/>
      <c r="D1503" s="9"/>
      <c r="E1503" s="2"/>
      <c r="F1503" s="2"/>
      <c r="G1503" s="11" t="s">
        <v>2902</v>
      </c>
      <c r="H1503" s="2" t="s">
        <v>2903</v>
      </c>
      <c r="I1503" s="2"/>
      <c r="J1503" s="2"/>
      <c r="K1503" s="2"/>
    </row>
    <row r="1504" spans="1:11" ht="12.6" customHeight="1" x14ac:dyDescent="0.25">
      <c r="A1504" s="2">
        <v>1503</v>
      </c>
      <c r="B1504" s="2" t="s">
        <v>9</v>
      </c>
      <c r="C1504" s="2"/>
      <c r="D1504" s="9"/>
      <c r="E1504" s="2"/>
      <c r="F1504" s="2"/>
      <c r="G1504" s="11" t="s">
        <v>2904</v>
      </c>
      <c r="H1504" s="2" t="s">
        <v>1558</v>
      </c>
      <c r="I1504" s="2"/>
      <c r="J1504" s="2"/>
      <c r="K1504" s="2"/>
    </row>
    <row r="1505" spans="1:11" ht="12.6" customHeight="1" x14ac:dyDescent="0.25">
      <c r="A1505" s="2">
        <v>1504</v>
      </c>
      <c r="B1505" s="2" t="s">
        <v>9</v>
      </c>
      <c r="C1505" s="2"/>
      <c r="D1505" s="9"/>
      <c r="E1505" s="2"/>
      <c r="F1505" s="2"/>
      <c r="G1505" s="11" t="s">
        <v>2905</v>
      </c>
      <c r="H1505" s="2" t="s">
        <v>2906</v>
      </c>
      <c r="I1505" s="2"/>
      <c r="J1505" s="2"/>
      <c r="K1505" s="2"/>
    </row>
    <row r="1506" spans="1:11" ht="12.6" customHeight="1" x14ac:dyDescent="0.25">
      <c r="A1506" s="2">
        <v>1505</v>
      </c>
      <c r="B1506" s="2" t="s">
        <v>9</v>
      </c>
      <c r="C1506" s="2"/>
      <c r="D1506" s="9"/>
      <c r="E1506" s="2"/>
      <c r="F1506" s="2"/>
      <c r="G1506" s="11" t="s">
        <v>2907</v>
      </c>
      <c r="H1506" s="2">
        <v>22</v>
      </c>
      <c r="I1506" s="2"/>
      <c r="J1506" s="2"/>
      <c r="K1506" s="2"/>
    </row>
    <row r="1507" spans="1:11" ht="12.6" customHeight="1" x14ac:dyDescent="0.25">
      <c r="A1507" s="2">
        <v>1506</v>
      </c>
      <c r="B1507" s="2" t="s">
        <v>9</v>
      </c>
      <c r="C1507" s="2"/>
      <c r="D1507" s="9"/>
      <c r="E1507" s="2"/>
      <c r="F1507" s="2"/>
      <c r="G1507" s="11" t="s">
        <v>2908</v>
      </c>
      <c r="H1507" s="2" t="s">
        <v>2909</v>
      </c>
      <c r="I1507" s="2"/>
      <c r="J1507" s="2"/>
      <c r="K1507" s="2"/>
    </row>
    <row r="1508" spans="1:11" ht="12.6" customHeight="1" x14ac:dyDescent="0.25">
      <c r="A1508" s="2">
        <v>1507</v>
      </c>
      <c r="B1508" s="2" t="s">
        <v>9</v>
      </c>
      <c r="C1508" s="2"/>
      <c r="D1508" s="9"/>
      <c r="E1508" s="2"/>
      <c r="F1508" s="2"/>
      <c r="G1508" s="11" t="s">
        <v>2910</v>
      </c>
      <c r="H1508" s="2" t="s">
        <v>2911</v>
      </c>
      <c r="I1508" s="2"/>
      <c r="J1508" s="2"/>
      <c r="K1508" s="2"/>
    </row>
    <row r="1509" spans="1:11" ht="12.6" customHeight="1" x14ac:dyDescent="0.25">
      <c r="A1509" s="2">
        <v>1508</v>
      </c>
      <c r="B1509" s="2" t="s">
        <v>9</v>
      </c>
      <c r="C1509" s="2"/>
      <c r="D1509" s="9"/>
      <c r="E1509" s="2"/>
      <c r="F1509" s="2"/>
      <c r="G1509" s="11" t="s">
        <v>2912</v>
      </c>
      <c r="H1509" s="2" t="s">
        <v>2913</v>
      </c>
      <c r="I1509" s="2"/>
      <c r="J1509" s="2"/>
      <c r="K1509" s="2"/>
    </row>
    <row r="1510" spans="1:11" ht="12.6" customHeight="1" x14ac:dyDescent="0.25">
      <c r="A1510" s="2">
        <v>1509</v>
      </c>
      <c r="B1510" s="2" t="s">
        <v>9</v>
      </c>
      <c r="C1510" s="2"/>
      <c r="D1510" s="9"/>
      <c r="E1510" s="2"/>
      <c r="F1510" s="2"/>
      <c r="G1510" s="11" t="s">
        <v>2914</v>
      </c>
      <c r="H1510" s="2" t="s">
        <v>2915</v>
      </c>
      <c r="I1510" s="2"/>
      <c r="J1510" s="2"/>
      <c r="K1510" s="2"/>
    </row>
    <row r="1511" spans="1:11" ht="12.6" customHeight="1" x14ac:dyDescent="0.25">
      <c r="A1511" s="2">
        <v>1510</v>
      </c>
      <c r="B1511" s="2" t="s">
        <v>9</v>
      </c>
      <c r="C1511" s="2"/>
      <c r="D1511" s="9"/>
      <c r="E1511" s="2"/>
      <c r="F1511" s="2"/>
      <c r="G1511" s="11" t="s">
        <v>2916</v>
      </c>
      <c r="H1511" s="2" t="s">
        <v>2917</v>
      </c>
      <c r="I1511" s="2"/>
      <c r="J1511" s="2"/>
      <c r="K1511" s="2"/>
    </row>
    <row r="1512" spans="1:11" ht="12.6" customHeight="1" x14ac:dyDescent="0.25">
      <c r="A1512" s="2">
        <v>1511</v>
      </c>
      <c r="B1512" s="2" t="s">
        <v>9</v>
      </c>
      <c r="C1512" s="2"/>
      <c r="D1512" s="9"/>
      <c r="E1512" s="2"/>
      <c r="F1512" s="2"/>
      <c r="G1512" s="11" t="s">
        <v>2918</v>
      </c>
      <c r="H1512" s="2" t="s">
        <v>2919</v>
      </c>
      <c r="I1512" s="2"/>
      <c r="J1512" s="2"/>
      <c r="K1512" s="2"/>
    </row>
    <row r="1513" spans="1:11" ht="12.6" customHeight="1" x14ac:dyDescent="0.25">
      <c r="A1513" s="2">
        <v>1512</v>
      </c>
      <c r="B1513" s="2" t="s">
        <v>9</v>
      </c>
      <c r="C1513" s="2"/>
      <c r="D1513" s="9"/>
      <c r="E1513" s="2"/>
      <c r="F1513" s="2"/>
      <c r="G1513" s="11" t="s">
        <v>2920</v>
      </c>
      <c r="H1513" s="2" t="s">
        <v>2921</v>
      </c>
      <c r="I1513" s="2"/>
      <c r="J1513" s="2"/>
      <c r="K1513" s="2"/>
    </row>
    <row r="1514" spans="1:11" ht="12.6" customHeight="1" x14ac:dyDescent="0.25">
      <c r="A1514" s="2">
        <v>1513</v>
      </c>
      <c r="B1514" s="2" t="s">
        <v>9</v>
      </c>
      <c r="C1514" s="2"/>
      <c r="D1514" s="9"/>
      <c r="E1514" s="2"/>
      <c r="F1514" s="2"/>
      <c r="G1514" s="11" t="s">
        <v>2922</v>
      </c>
      <c r="H1514" s="2" t="s">
        <v>2923</v>
      </c>
      <c r="I1514" s="2"/>
      <c r="J1514" s="2"/>
      <c r="K1514" s="2"/>
    </row>
    <row r="1515" spans="1:11" ht="12.6" customHeight="1" x14ac:dyDescent="0.25">
      <c r="A1515" s="2">
        <v>1514</v>
      </c>
      <c r="B1515" s="2" t="s">
        <v>9</v>
      </c>
      <c r="C1515" s="2"/>
      <c r="D1515" s="9"/>
      <c r="E1515" s="2"/>
      <c r="F1515" s="2"/>
      <c r="G1515" s="11" t="s">
        <v>2924</v>
      </c>
      <c r="H1515" s="2" t="s">
        <v>2925</v>
      </c>
      <c r="I1515" s="2"/>
      <c r="J1515" s="2"/>
      <c r="K1515" s="2"/>
    </row>
    <row r="1516" spans="1:11" ht="12.6" customHeight="1" x14ac:dyDescent="0.25">
      <c r="A1516" s="2">
        <v>1515</v>
      </c>
      <c r="B1516" s="2" t="s">
        <v>9</v>
      </c>
      <c r="C1516" s="2"/>
      <c r="D1516" s="9"/>
      <c r="E1516" s="2"/>
      <c r="F1516" s="2"/>
      <c r="G1516" s="11" t="s">
        <v>2926</v>
      </c>
      <c r="H1516" s="2" t="s">
        <v>2927</v>
      </c>
      <c r="I1516" s="2"/>
      <c r="J1516" s="2"/>
      <c r="K1516" s="2"/>
    </row>
    <row r="1517" spans="1:11" ht="12.6" customHeight="1" x14ac:dyDescent="0.25">
      <c r="A1517" s="2">
        <v>1516</v>
      </c>
      <c r="B1517" s="2" t="s">
        <v>9</v>
      </c>
      <c r="C1517" s="2"/>
      <c r="D1517" s="9"/>
      <c r="E1517" s="2"/>
      <c r="F1517" s="2"/>
      <c r="G1517" s="11" t="s">
        <v>2928</v>
      </c>
      <c r="H1517" s="2" t="s">
        <v>2929</v>
      </c>
      <c r="I1517" s="2"/>
      <c r="J1517" s="2"/>
      <c r="K1517" s="2"/>
    </row>
    <row r="1518" spans="1:11" ht="12.6" customHeight="1" x14ac:dyDescent="0.25">
      <c r="A1518" s="2">
        <v>1517</v>
      </c>
      <c r="B1518" s="2" t="s">
        <v>9</v>
      </c>
      <c r="C1518" s="2"/>
      <c r="D1518" s="9"/>
      <c r="E1518" s="2"/>
      <c r="F1518" s="2"/>
      <c r="G1518" s="11" t="s">
        <v>2930</v>
      </c>
      <c r="H1518" s="2" t="s">
        <v>2931</v>
      </c>
      <c r="I1518" s="2"/>
      <c r="J1518" s="2"/>
      <c r="K1518" s="2"/>
    </row>
    <row r="1519" spans="1:11" ht="12.6" customHeight="1" x14ac:dyDescent="0.25">
      <c r="A1519" s="2">
        <v>1518</v>
      </c>
      <c r="B1519" s="2" t="s">
        <v>9</v>
      </c>
      <c r="C1519" s="2"/>
      <c r="D1519" s="9"/>
      <c r="E1519" s="2"/>
      <c r="F1519" s="2"/>
      <c r="G1519" s="11" t="s">
        <v>2932</v>
      </c>
      <c r="H1519" s="2" t="s">
        <v>1660</v>
      </c>
      <c r="I1519" s="2"/>
      <c r="J1519" s="2"/>
      <c r="K1519" s="2"/>
    </row>
    <row r="1520" spans="1:11" ht="12.6" customHeight="1" x14ac:dyDescent="0.25">
      <c r="A1520" s="2">
        <v>1519</v>
      </c>
      <c r="B1520" s="2" t="s">
        <v>9</v>
      </c>
      <c r="C1520" s="2"/>
      <c r="D1520" s="9"/>
      <c r="E1520" s="2"/>
      <c r="F1520" s="2"/>
      <c r="G1520" s="11" t="s">
        <v>2933</v>
      </c>
      <c r="H1520" s="2" t="s">
        <v>1546</v>
      </c>
      <c r="I1520" s="2"/>
      <c r="J1520" s="2"/>
      <c r="K1520" s="2"/>
    </row>
    <row r="1521" spans="1:11" ht="12.6" customHeight="1" x14ac:dyDescent="0.25">
      <c r="A1521" s="2">
        <v>1520</v>
      </c>
      <c r="B1521" s="2" t="s">
        <v>9</v>
      </c>
      <c r="C1521" s="2"/>
      <c r="D1521" s="9"/>
      <c r="E1521" s="2"/>
      <c r="F1521" s="2"/>
      <c r="G1521" s="11" t="s">
        <v>2934</v>
      </c>
      <c r="H1521" s="2" t="s">
        <v>2935</v>
      </c>
      <c r="I1521" s="2"/>
      <c r="J1521" s="2"/>
      <c r="K1521" s="2"/>
    </row>
    <row r="1522" spans="1:11" ht="12.6" customHeight="1" x14ac:dyDescent="0.25">
      <c r="A1522" s="2">
        <v>1521</v>
      </c>
      <c r="B1522" s="2" t="s">
        <v>9</v>
      </c>
      <c r="C1522" s="2"/>
      <c r="D1522" s="9"/>
      <c r="E1522" s="2"/>
      <c r="F1522" s="2"/>
      <c r="G1522" s="11" t="s">
        <v>2936</v>
      </c>
      <c r="H1522" s="2" t="s">
        <v>2937</v>
      </c>
      <c r="I1522" s="2"/>
      <c r="J1522" s="2"/>
      <c r="K1522" s="2"/>
    </row>
    <row r="1523" spans="1:11" ht="12.6" customHeight="1" x14ac:dyDescent="0.25">
      <c r="A1523" s="2">
        <v>1522</v>
      </c>
      <c r="B1523" s="2" t="s">
        <v>9</v>
      </c>
      <c r="C1523" s="2"/>
      <c r="D1523" s="9"/>
      <c r="E1523" s="2"/>
      <c r="F1523" s="2"/>
      <c r="G1523" s="11" t="s">
        <v>2938</v>
      </c>
      <c r="H1523" s="2" t="s">
        <v>2939</v>
      </c>
      <c r="I1523" s="2"/>
      <c r="J1523" s="2"/>
      <c r="K1523" s="2"/>
    </row>
    <row r="1524" spans="1:11" ht="12.6" customHeight="1" x14ac:dyDescent="0.25">
      <c r="A1524" s="2">
        <v>1523</v>
      </c>
      <c r="B1524" s="2" t="s">
        <v>9</v>
      </c>
      <c r="C1524" s="2"/>
      <c r="D1524" s="9"/>
      <c r="E1524" s="2"/>
      <c r="F1524" s="2"/>
      <c r="G1524" s="11" t="s">
        <v>2940</v>
      </c>
      <c r="H1524" s="2" t="s">
        <v>2941</v>
      </c>
      <c r="I1524" s="2"/>
      <c r="J1524" s="2"/>
      <c r="K1524" s="2"/>
    </row>
    <row r="1525" spans="1:11" ht="12.6" customHeight="1" x14ac:dyDescent="0.25">
      <c r="A1525" s="2">
        <v>1524</v>
      </c>
      <c r="B1525" s="2" t="s">
        <v>9</v>
      </c>
      <c r="C1525" s="2"/>
      <c r="D1525" s="9"/>
      <c r="E1525" s="2"/>
      <c r="F1525" s="2"/>
      <c r="G1525" s="11" t="s">
        <v>2942</v>
      </c>
      <c r="H1525" s="2" t="s">
        <v>2943</v>
      </c>
      <c r="I1525" s="2"/>
      <c r="J1525" s="2"/>
      <c r="K1525" s="2"/>
    </row>
    <row r="1526" spans="1:11" ht="12.6" customHeight="1" x14ac:dyDescent="0.25">
      <c r="A1526" s="2">
        <v>1525</v>
      </c>
      <c r="B1526" s="2" t="s">
        <v>9</v>
      </c>
      <c r="C1526" s="2"/>
      <c r="D1526" s="9"/>
      <c r="E1526" s="2"/>
      <c r="F1526" s="2"/>
      <c r="G1526" s="11" t="s">
        <v>2944</v>
      </c>
      <c r="H1526" s="2" t="s">
        <v>2945</v>
      </c>
      <c r="I1526" s="2"/>
      <c r="J1526" s="2"/>
      <c r="K1526" s="2"/>
    </row>
    <row r="1527" spans="1:11" ht="12.6" customHeight="1" x14ac:dyDescent="0.25">
      <c r="A1527" s="2">
        <v>1526</v>
      </c>
      <c r="B1527" s="2" t="s">
        <v>9</v>
      </c>
      <c r="C1527" s="2"/>
      <c r="D1527" s="9"/>
      <c r="E1527" s="2"/>
      <c r="F1527" s="2"/>
      <c r="G1527" s="11" t="s">
        <v>2946</v>
      </c>
      <c r="H1527" s="2" t="s">
        <v>2947</v>
      </c>
      <c r="I1527" s="2"/>
      <c r="J1527" s="2"/>
      <c r="K1527" s="2"/>
    </row>
    <row r="1528" spans="1:11" ht="12.6" customHeight="1" x14ac:dyDescent="0.25">
      <c r="A1528" s="2">
        <v>1527</v>
      </c>
      <c r="B1528" s="2" t="s">
        <v>9</v>
      </c>
      <c r="C1528" s="2"/>
      <c r="D1528" s="9"/>
      <c r="E1528" s="2"/>
      <c r="F1528" s="2"/>
      <c r="G1528" s="11" t="s">
        <v>2948</v>
      </c>
      <c r="H1528" s="2" t="s">
        <v>2949</v>
      </c>
      <c r="I1528" s="2"/>
      <c r="J1528" s="2"/>
      <c r="K1528" s="2"/>
    </row>
    <row r="1529" spans="1:11" ht="12.6" customHeight="1" x14ac:dyDescent="0.25">
      <c r="A1529" s="2">
        <v>1528</v>
      </c>
      <c r="B1529" s="2" t="s">
        <v>9</v>
      </c>
      <c r="C1529" s="2"/>
      <c r="D1529" s="9"/>
      <c r="E1529" s="2"/>
      <c r="F1529" s="2"/>
      <c r="G1529" s="11" t="s">
        <v>2950</v>
      </c>
      <c r="H1529" s="2" t="s">
        <v>2951</v>
      </c>
      <c r="I1529" s="2"/>
      <c r="J1529" s="2"/>
      <c r="K1529" s="2"/>
    </row>
    <row r="1530" spans="1:11" ht="12.6" customHeight="1" x14ac:dyDescent="0.25">
      <c r="A1530" s="2">
        <v>1529</v>
      </c>
      <c r="B1530" s="2" t="s">
        <v>9</v>
      </c>
      <c r="C1530" s="2"/>
      <c r="D1530" s="9"/>
      <c r="E1530" s="2"/>
      <c r="F1530" s="2"/>
      <c r="G1530" s="11" t="s">
        <v>2952</v>
      </c>
      <c r="H1530" s="2" t="s">
        <v>2953</v>
      </c>
      <c r="I1530" s="2"/>
      <c r="J1530" s="2"/>
      <c r="K1530" s="2"/>
    </row>
    <row r="1531" spans="1:11" ht="12.6" customHeight="1" x14ac:dyDescent="0.25">
      <c r="A1531" s="2">
        <v>1530</v>
      </c>
      <c r="B1531" s="2" t="s">
        <v>9</v>
      </c>
      <c r="C1531" s="2"/>
      <c r="D1531" s="9"/>
      <c r="E1531" s="2"/>
      <c r="F1531" s="2"/>
      <c r="G1531" s="11" t="s">
        <v>2954</v>
      </c>
      <c r="H1531" s="2" t="s">
        <v>2955</v>
      </c>
      <c r="I1531" s="2"/>
      <c r="J1531" s="2"/>
      <c r="K1531" s="2"/>
    </row>
    <row r="1532" spans="1:11" ht="12.6" customHeight="1" x14ac:dyDescent="0.25">
      <c r="A1532" s="2">
        <v>1531</v>
      </c>
      <c r="B1532" s="2" t="s">
        <v>9</v>
      </c>
      <c r="C1532" s="2"/>
      <c r="D1532" s="9"/>
      <c r="E1532" s="2"/>
      <c r="F1532" s="2"/>
      <c r="G1532" s="11" t="s">
        <v>2956</v>
      </c>
      <c r="H1532" s="2" t="s">
        <v>2957</v>
      </c>
      <c r="I1532" s="2"/>
      <c r="J1532" s="2"/>
      <c r="K1532" s="2"/>
    </row>
    <row r="1533" spans="1:11" ht="12.6" customHeight="1" x14ac:dyDescent="0.25">
      <c r="A1533" s="2">
        <v>1532</v>
      </c>
      <c r="B1533" s="2" t="s">
        <v>9</v>
      </c>
      <c r="C1533" s="2"/>
      <c r="D1533" s="9"/>
      <c r="E1533" s="2"/>
      <c r="F1533" s="2"/>
      <c r="G1533" s="11" t="s">
        <v>2958</v>
      </c>
      <c r="H1533" s="2" t="s">
        <v>2959</v>
      </c>
      <c r="I1533" s="2"/>
      <c r="J1533" s="2"/>
      <c r="K1533" s="2"/>
    </row>
    <row r="1534" spans="1:11" ht="12.6" customHeight="1" x14ac:dyDescent="0.25">
      <c r="A1534" s="2">
        <v>1533</v>
      </c>
      <c r="B1534" s="2" t="s">
        <v>9</v>
      </c>
      <c r="C1534" s="2"/>
      <c r="D1534" s="9"/>
      <c r="E1534" s="2"/>
      <c r="F1534" s="2"/>
      <c r="G1534" s="11" t="s">
        <v>2960</v>
      </c>
      <c r="H1534" s="2" t="s">
        <v>2961</v>
      </c>
      <c r="I1534" s="2"/>
      <c r="J1534" s="2"/>
      <c r="K1534" s="2"/>
    </row>
    <row r="1535" spans="1:11" ht="12.6" customHeight="1" x14ac:dyDescent="0.25">
      <c r="A1535" s="2">
        <v>1534</v>
      </c>
      <c r="B1535" s="2" t="s">
        <v>9</v>
      </c>
      <c r="C1535" s="2"/>
      <c r="D1535" s="9"/>
      <c r="E1535" s="2"/>
      <c r="F1535" s="2"/>
      <c r="G1535" s="11" t="s">
        <v>2962</v>
      </c>
      <c r="H1535" s="2" t="s">
        <v>2963</v>
      </c>
      <c r="I1535" s="2"/>
      <c r="J1535" s="2"/>
      <c r="K1535" s="2"/>
    </row>
    <row r="1536" spans="1:11" ht="12.6" customHeight="1" x14ac:dyDescent="0.25">
      <c r="A1536" s="2">
        <v>1535</v>
      </c>
      <c r="B1536" s="2" t="s">
        <v>9</v>
      </c>
      <c r="C1536" s="2"/>
      <c r="D1536" s="9"/>
      <c r="E1536" s="2"/>
      <c r="F1536" s="2"/>
      <c r="G1536" s="11" t="s">
        <v>2964</v>
      </c>
      <c r="H1536" s="2" t="s">
        <v>18</v>
      </c>
      <c r="I1536" s="2"/>
      <c r="J1536" s="2"/>
      <c r="K1536" s="2"/>
    </row>
    <row r="1537" spans="1:11" ht="12.6" customHeight="1" x14ac:dyDescent="0.25">
      <c r="A1537" s="2">
        <v>1536</v>
      </c>
      <c r="B1537" s="2" t="s">
        <v>9</v>
      </c>
      <c r="C1537" s="2"/>
      <c r="D1537" s="9"/>
      <c r="E1537" s="2"/>
      <c r="F1537" s="2"/>
      <c r="G1537" s="11" t="s">
        <v>2965</v>
      </c>
      <c r="H1537" s="2" t="s">
        <v>2966</v>
      </c>
      <c r="I1537" s="2"/>
      <c r="J1537" s="2"/>
      <c r="K1537" s="2"/>
    </row>
    <row r="1538" spans="1:11" ht="12.6" customHeight="1" x14ac:dyDescent="0.25">
      <c r="A1538" s="2">
        <v>1537</v>
      </c>
      <c r="B1538" s="2" t="s">
        <v>9</v>
      </c>
      <c r="C1538" s="2"/>
      <c r="D1538" s="9"/>
      <c r="E1538" s="2"/>
      <c r="F1538" s="2"/>
      <c r="G1538" s="11" t="s">
        <v>2967</v>
      </c>
      <c r="H1538" s="2" t="s">
        <v>2968</v>
      </c>
      <c r="I1538" s="2"/>
      <c r="J1538" s="2"/>
      <c r="K1538" s="2"/>
    </row>
    <row r="1539" spans="1:11" ht="12.6" customHeight="1" x14ac:dyDescent="0.25">
      <c r="A1539" s="2">
        <v>1538</v>
      </c>
      <c r="B1539" s="2" t="s">
        <v>9</v>
      </c>
      <c r="C1539" s="2"/>
      <c r="D1539" s="9"/>
      <c r="E1539" s="2"/>
      <c r="F1539" s="2"/>
      <c r="G1539" s="11" t="s">
        <v>2969</v>
      </c>
      <c r="H1539" s="2" t="s">
        <v>2970</v>
      </c>
      <c r="I1539" s="2"/>
      <c r="J1539" s="2"/>
      <c r="K1539" s="2"/>
    </row>
    <row r="1540" spans="1:11" ht="12.6" customHeight="1" x14ac:dyDescent="0.25">
      <c r="A1540" s="2">
        <v>1539</v>
      </c>
      <c r="B1540" s="2" t="s">
        <v>9</v>
      </c>
      <c r="C1540" s="2"/>
      <c r="D1540" s="9"/>
      <c r="E1540" s="2"/>
      <c r="F1540" s="2"/>
      <c r="G1540" s="11" t="s">
        <v>2971</v>
      </c>
      <c r="H1540" s="2" t="s">
        <v>2972</v>
      </c>
      <c r="I1540" s="2"/>
      <c r="J1540" s="2"/>
      <c r="K1540" s="2"/>
    </row>
    <row r="1541" spans="1:11" ht="12.6" customHeight="1" x14ac:dyDescent="0.25">
      <c r="A1541" s="2">
        <v>1540</v>
      </c>
      <c r="B1541" s="2" t="s">
        <v>9</v>
      </c>
      <c r="C1541" s="2"/>
      <c r="D1541" s="9"/>
      <c r="E1541" s="2"/>
      <c r="F1541" s="2"/>
      <c r="G1541" s="11" t="s">
        <v>2973</v>
      </c>
      <c r="H1541" s="2" t="s">
        <v>2974</v>
      </c>
      <c r="I1541" s="2"/>
      <c r="J1541" s="2"/>
      <c r="K1541" s="2"/>
    </row>
    <row r="1542" spans="1:11" ht="12.6" customHeight="1" x14ac:dyDescent="0.25">
      <c r="A1542" s="2">
        <v>1541</v>
      </c>
      <c r="B1542" s="2" t="s">
        <v>9</v>
      </c>
      <c r="C1542" s="2"/>
      <c r="D1542" s="9"/>
      <c r="E1542" s="2"/>
      <c r="F1542" s="2"/>
      <c r="G1542" s="11" t="s">
        <v>2975</v>
      </c>
      <c r="H1542" s="2" t="s">
        <v>2976</v>
      </c>
      <c r="I1542" s="2"/>
      <c r="J1542" s="2"/>
      <c r="K1542" s="2"/>
    </row>
    <row r="1543" spans="1:11" ht="12.6" customHeight="1" x14ac:dyDescent="0.25">
      <c r="A1543" s="2">
        <v>1542</v>
      </c>
      <c r="B1543" s="2" t="s">
        <v>9</v>
      </c>
      <c r="C1543" s="2"/>
      <c r="D1543" s="9"/>
      <c r="E1543" s="2"/>
      <c r="F1543" s="2"/>
      <c r="G1543" s="11" t="s">
        <v>2977</v>
      </c>
      <c r="H1543" s="2" t="s">
        <v>2978</v>
      </c>
      <c r="I1543" s="2"/>
      <c r="J1543" s="2"/>
      <c r="K1543" s="2"/>
    </row>
    <row r="1544" spans="1:11" ht="12.6" customHeight="1" x14ac:dyDescent="0.25">
      <c r="A1544" s="2">
        <v>1543</v>
      </c>
      <c r="B1544" s="2" t="s">
        <v>9</v>
      </c>
      <c r="C1544" s="2"/>
      <c r="D1544" s="9"/>
      <c r="E1544" s="2"/>
      <c r="F1544" s="2"/>
      <c r="G1544" s="11" t="s">
        <v>2979</v>
      </c>
      <c r="H1544" s="2" t="s">
        <v>356</v>
      </c>
      <c r="I1544" s="2"/>
      <c r="J1544" s="2"/>
      <c r="K1544" s="2"/>
    </row>
    <row r="1545" spans="1:11" ht="12.6" customHeight="1" x14ac:dyDescent="0.25">
      <c r="A1545" s="2">
        <v>1544</v>
      </c>
      <c r="B1545" s="2" t="s">
        <v>9</v>
      </c>
      <c r="C1545" s="2"/>
      <c r="D1545" s="9"/>
      <c r="E1545" s="2"/>
      <c r="F1545" s="2"/>
      <c r="G1545" s="11" t="s">
        <v>2980</v>
      </c>
      <c r="H1545" s="2" t="s">
        <v>2981</v>
      </c>
      <c r="I1545" s="2"/>
      <c r="J1545" s="2"/>
      <c r="K1545" s="2"/>
    </row>
    <row r="1546" spans="1:11" ht="12.6" customHeight="1" x14ac:dyDescent="0.25">
      <c r="A1546" s="2">
        <v>1545</v>
      </c>
      <c r="B1546" s="2" t="s">
        <v>9</v>
      </c>
      <c r="C1546" s="2"/>
      <c r="D1546" s="9"/>
      <c r="E1546" s="2"/>
      <c r="F1546" s="2"/>
      <c r="G1546" s="11" t="s">
        <v>2982</v>
      </c>
      <c r="H1546" s="2" t="s">
        <v>2983</v>
      </c>
      <c r="I1546" s="2"/>
      <c r="J1546" s="2"/>
      <c r="K1546" s="2"/>
    </row>
    <row r="1547" spans="1:11" ht="12.6" customHeight="1" x14ac:dyDescent="0.25">
      <c r="A1547" s="2">
        <v>1546</v>
      </c>
      <c r="B1547" s="2" t="s">
        <v>9</v>
      </c>
      <c r="C1547" s="2"/>
      <c r="D1547" s="9"/>
      <c r="E1547" s="2"/>
      <c r="F1547" s="2"/>
      <c r="G1547" s="11" t="s">
        <v>2984</v>
      </c>
      <c r="H1547" s="2" t="s">
        <v>2985</v>
      </c>
      <c r="I1547" s="2"/>
      <c r="J1547" s="2"/>
      <c r="K1547" s="2"/>
    </row>
    <row r="1548" spans="1:11" ht="12.6" customHeight="1" x14ac:dyDescent="0.25">
      <c r="A1548" s="2">
        <v>1547</v>
      </c>
      <c r="B1548" s="2" t="s">
        <v>9</v>
      </c>
      <c r="C1548" s="2"/>
      <c r="D1548" s="9"/>
      <c r="E1548" s="2"/>
      <c r="F1548" s="2"/>
      <c r="G1548" s="11" t="s">
        <v>2986</v>
      </c>
      <c r="H1548" s="2" t="s">
        <v>2987</v>
      </c>
      <c r="I1548" s="2"/>
      <c r="J1548" s="2"/>
      <c r="K1548" s="2"/>
    </row>
    <row r="1549" spans="1:11" ht="12.6" customHeight="1" x14ac:dyDescent="0.25">
      <c r="A1549" s="2">
        <v>1548</v>
      </c>
      <c r="B1549" s="2" t="s">
        <v>9</v>
      </c>
      <c r="C1549" s="2"/>
      <c r="D1549" s="9"/>
      <c r="E1549" s="2"/>
      <c r="F1549" s="2"/>
      <c r="G1549" s="11" t="s">
        <v>2988</v>
      </c>
      <c r="H1549" s="2" t="s">
        <v>2989</v>
      </c>
      <c r="I1549" s="2"/>
      <c r="J1549" s="2"/>
      <c r="K1549" s="2"/>
    </row>
    <row r="1550" spans="1:11" ht="12.6" customHeight="1" x14ac:dyDescent="0.25">
      <c r="A1550" s="2">
        <v>1549</v>
      </c>
      <c r="B1550" s="2" t="s">
        <v>9</v>
      </c>
      <c r="C1550" s="2"/>
      <c r="D1550" s="9"/>
      <c r="E1550" s="2"/>
      <c r="F1550" s="2"/>
      <c r="G1550" s="11" t="s">
        <v>2990</v>
      </c>
      <c r="H1550" s="2" t="s">
        <v>2991</v>
      </c>
      <c r="I1550" s="2"/>
      <c r="J1550" s="2"/>
      <c r="K1550" s="2"/>
    </row>
    <row r="1551" spans="1:11" ht="12.6" customHeight="1" x14ac:dyDescent="0.25">
      <c r="A1551" s="2">
        <v>1550</v>
      </c>
      <c r="B1551" s="2" t="s">
        <v>9</v>
      </c>
      <c r="C1551" s="2"/>
      <c r="D1551" s="9"/>
      <c r="E1551" s="2"/>
      <c r="F1551" s="2"/>
      <c r="G1551" s="11" t="s">
        <v>2992</v>
      </c>
      <c r="H1551" s="2" t="s">
        <v>2993</v>
      </c>
      <c r="I1551" s="2"/>
      <c r="J1551" s="2"/>
      <c r="K1551" s="2"/>
    </row>
    <row r="1552" spans="1:11" ht="12.6" customHeight="1" x14ac:dyDescent="0.25">
      <c r="A1552" s="2">
        <v>1551</v>
      </c>
      <c r="B1552" s="2" t="s">
        <v>9</v>
      </c>
      <c r="C1552" s="2"/>
      <c r="D1552" s="9"/>
      <c r="E1552" s="2"/>
      <c r="F1552" s="2"/>
      <c r="G1552" s="11" t="s">
        <v>2994</v>
      </c>
      <c r="H1552" s="2" t="s">
        <v>2995</v>
      </c>
      <c r="I1552" s="2"/>
      <c r="J1552" s="2"/>
      <c r="K1552" s="2"/>
    </row>
    <row r="1553" spans="1:11" ht="12.6" customHeight="1" x14ac:dyDescent="0.25">
      <c r="A1553" s="2">
        <v>1552</v>
      </c>
      <c r="B1553" s="2" t="s">
        <v>9</v>
      </c>
      <c r="C1553" s="2"/>
      <c r="D1553" s="9"/>
      <c r="E1553" s="2"/>
      <c r="F1553" s="2"/>
      <c r="G1553" s="11" t="s">
        <v>2996</v>
      </c>
      <c r="H1553" s="2" t="s">
        <v>2997</v>
      </c>
      <c r="I1553" s="2"/>
      <c r="J1553" s="2"/>
      <c r="K1553" s="2"/>
    </row>
    <row r="1554" spans="1:11" ht="12.6" customHeight="1" x14ac:dyDescent="0.25">
      <c r="A1554" s="2">
        <v>1553</v>
      </c>
      <c r="B1554" s="2" t="s">
        <v>9</v>
      </c>
      <c r="C1554" s="2"/>
      <c r="D1554" s="9"/>
      <c r="E1554" s="2"/>
      <c r="F1554" s="2"/>
      <c r="G1554" s="11" t="s">
        <v>2998</v>
      </c>
      <c r="H1554" s="2" t="s">
        <v>2999</v>
      </c>
      <c r="I1554" s="2"/>
      <c r="J1554" s="2"/>
      <c r="K1554" s="2"/>
    </row>
    <row r="1555" spans="1:11" ht="12.6" customHeight="1" x14ac:dyDescent="0.25">
      <c r="A1555" s="2">
        <v>1554</v>
      </c>
      <c r="B1555" s="2" t="s">
        <v>9</v>
      </c>
      <c r="C1555" s="2"/>
      <c r="D1555" s="9"/>
      <c r="E1555" s="2"/>
      <c r="F1555" s="2"/>
      <c r="G1555" s="11" t="s">
        <v>3000</v>
      </c>
      <c r="H1555" s="2" t="s">
        <v>3001</v>
      </c>
      <c r="I1555" s="2"/>
      <c r="J1555" s="2"/>
      <c r="K1555" s="2"/>
    </row>
    <row r="1556" spans="1:11" ht="12.6" customHeight="1" x14ac:dyDescent="0.25">
      <c r="A1556" s="2">
        <v>1555</v>
      </c>
      <c r="B1556" s="2" t="s">
        <v>9</v>
      </c>
      <c r="C1556" s="2"/>
      <c r="D1556" s="9"/>
      <c r="E1556" s="2"/>
      <c r="F1556" s="2"/>
      <c r="G1556" s="11" t="s">
        <v>3002</v>
      </c>
      <c r="H1556" s="2" t="s">
        <v>3003</v>
      </c>
      <c r="I1556" s="2"/>
      <c r="J1556" s="2"/>
      <c r="K1556" s="2"/>
    </row>
    <row r="1557" spans="1:11" ht="12.6" customHeight="1" x14ac:dyDescent="0.25">
      <c r="A1557" s="2">
        <v>1556</v>
      </c>
      <c r="B1557" s="2" t="s">
        <v>9</v>
      </c>
      <c r="C1557" s="2"/>
      <c r="D1557" s="9"/>
      <c r="E1557" s="2"/>
      <c r="F1557" s="2"/>
      <c r="G1557" s="11" t="s">
        <v>3004</v>
      </c>
      <c r="H1557" s="2">
        <v>10</v>
      </c>
      <c r="I1557" s="2"/>
      <c r="J1557" s="2"/>
      <c r="K1557" s="2"/>
    </row>
    <row r="1558" spans="1:11" ht="12.6" customHeight="1" x14ac:dyDescent="0.25">
      <c r="A1558" s="2">
        <v>1557</v>
      </c>
      <c r="B1558" s="2" t="s">
        <v>9</v>
      </c>
      <c r="C1558" s="2"/>
      <c r="D1558" s="9"/>
      <c r="E1558" s="2"/>
      <c r="F1558" s="2"/>
      <c r="G1558" s="11" t="s">
        <v>3005</v>
      </c>
      <c r="H1558" s="2" t="s">
        <v>20</v>
      </c>
      <c r="I1558" s="2"/>
      <c r="J1558" s="2"/>
      <c r="K1558" s="2"/>
    </row>
    <row r="1559" spans="1:11" ht="12.6" customHeight="1" x14ac:dyDescent="0.25">
      <c r="A1559" s="2">
        <v>1558</v>
      </c>
      <c r="B1559" s="2" t="s">
        <v>9</v>
      </c>
      <c r="C1559" s="2"/>
      <c r="D1559" s="9"/>
      <c r="E1559" s="2"/>
      <c r="F1559" s="2"/>
      <c r="G1559" s="11" t="s">
        <v>3006</v>
      </c>
      <c r="H1559" s="2" t="s">
        <v>3007</v>
      </c>
      <c r="I1559" s="2"/>
      <c r="J1559" s="2"/>
      <c r="K1559" s="2"/>
    </row>
    <row r="1560" spans="1:11" ht="12.6" customHeight="1" x14ac:dyDescent="0.25">
      <c r="A1560" s="2">
        <v>1559</v>
      </c>
      <c r="B1560" s="2" t="s">
        <v>9</v>
      </c>
      <c r="C1560" s="2"/>
      <c r="D1560" s="9"/>
      <c r="E1560" s="2"/>
      <c r="F1560" s="2"/>
      <c r="G1560" s="11" t="s">
        <v>3008</v>
      </c>
      <c r="H1560" s="2">
        <v>7</v>
      </c>
      <c r="I1560" s="2"/>
      <c r="J1560" s="2"/>
      <c r="K1560" s="2"/>
    </row>
    <row r="1561" spans="1:11" ht="12.6" customHeight="1" x14ac:dyDescent="0.25">
      <c r="A1561" s="2">
        <v>1560</v>
      </c>
      <c r="B1561" s="2" t="s">
        <v>9</v>
      </c>
      <c r="C1561" s="2"/>
      <c r="D1561" s="9"/>
      <c r="E1561" s="2"/>
      <c r="F1561" s="2"/>
      <c r="G1561" s="11" t="s">
        <v>3009</v>
      </c>
      <c r="H1561" s="2" t="s">
        <v>3010</v>
      </c>
      <c r="I1561" s="2"/>
      <c r="J1561" s="2"/>
      <c r="K1561" s="2"/>
    </row>
    <row r="1562" spans="1:11" ht="12.6" customHeight="1" x14ac:dyDescent="0.25">
      <c r="A1562" s="2">
        <v>1561</v>
      </c>
      <c r="B1562" s="2" t="s">
        <v>9</v>
      </c>
      <c r="C1562" s="2"/>
      <c r="D1562" s="9"/>
      <c r="E1562" s="2"/>
      <c r="F1562" s="2"/>
      <c r="G1562" s="11" t="s">
        <v>3011</v>
      </c>
      <c r="H1562" s="2" t="s">
        <v>3012</v>
      </c>
      <c r="I1562" s="2"/>
      <c r="J1562" s="2"/>
      <c r="K1562" s="2"/>
    </row>
    <row r="1563" spans="1:11" ht="12.6" customHeight="1" x14ac:dyDescent="0.25">
      <c r="A1563" s="2">
        <v>1562</v>
      </c>
      <c r="B1563" s="2" t="s">
        <v>9</v>
      </c>
      <c r="C1563" s="2"/>
      <c r="D1563" s="9"/>
      <c r="E1563" s="2"/>
      <c r="F1563" s="2"/>
      <c r="G1563" s="11" t="s">
        <v>3013</v>
      </c>
      <c r="H1563" s="2">
        <v>15</v>
      </c>
      <c r="I1563" s="2"/>
      <c r="J1563" s="2"/>
      <c r="K1563" s="2"/>
    </row>
    <row r="1564" spans="1:11" ht="12.6" customHeight="1" x14ac:dyDescent="0.25">
      <c r="A1564" s="2">
        <v>1563</v>
      </c>
      <c r="B1564" s="2" t="s">
        <v>9</v>
      </c>
      <c r="C1564" s="2"/>
      <c r="D1564" s="9"/>
      <c r="E1564" s="2"/>
      <c r="F1564" s="2"/>
      <c r="G1564" s="11" t="s">
        <v>3014</v>
      </c>
      <c r="H1564" s="2" t="s">
        <v>3015</v>
      </c>
      <c r="I1564" s="2"/>
      <c r="J1564" s="2"/>
      <c r="K1564" s="2"/>
    </row>
    <row r="1565" spans="1:11" ht="12.6" customHeight="1" x14ac:dyDescent="0.25">
      <c r="A1565" s="2">
        <v>1564</v>
      </c>
      <c r="B1565" s="2" t="s">
        <v>9</v>
      </c>
      <c r="C1565" s="2"/>
      <c r="D1565" s="9"/>
      <c r="E1565" s="2"/>
      <c r="F1565" s="2"/>
      <c r="G1565" s="11" t="s">
        <v>3016</v>
      </c>
      <c r="H1565" s="2" t="s">
        <v>3017</v>
      </c>
      <c r="I1565" s="2"/>
      <c r="J1565" s="2"/>
      <c r="K1565" s="2"/>
    </row>
    <row r="1566" spans="1:11" ht="12.6" customHeight="1" x14ac:dyDescent="0.25">
      <c r="A1566" s="2">
        <v>1565</v>
      </c>
      <c r="B1566" s="2" t="s">
        <v>9</v>
      </c>
      <c r="C1566" s="2"/>
      <c r="D1566" s="9"/>
      <c r="E1566" s="2"/>
      <c r="F1566" s="2"/>
      <c r="G1566" s="11" t="s">
        <v>3018</v>
      </c>
      <c r="H1566" s="2" t="s">
        <v>3019</v>
      </c>
      <c r="I1566" s="2"/>
      <c r="J1566" s="2"/>
      <c r="K1566" s="2"/>
    </row>
    <row r="1567" spans="1:11" ht="12.6" customHeight="1" x14ac:dyDescent="0.25">
      <c r="A1567" s="2">
        <v>1566</v>
      </c>
      <c r="B1567" s="2" t="s">
        <v>9</v>
      </c>
      <c r="C1567" s="2"/>
      <c r="D1567" s="9"/>
      <c r="E1567" s="2"/>
      <c r="F1567" s="2"/>
      <c r="G1567" s="11" t="s">
        <v>3020</v>
      </c>
      <c r="H1567" s="2" t="s">
        <v>3021</v>
      </c>
      <c r="I1567" s="2"/>
      <c r="J1567" s="2"/>
      <c r="K1567" s="2"/>
    </row>
    <row r="1568" spans="1:11" ht="12.6" customHeight="1" x14ac:dyDescent="0.25">
      <c r="A1568" s="2">
        <v>1567</v>
      </c>
      <c r="B1568" s="2" t="s">
        <v>9</v>
      </c>
      <c r="C1568" s="2"/>
      <c r="D1568" s="9"/>
      <c r="E1568" s="2"/>
      <c r="F1568" s="2"/>
      <c r="G1568" s="11" t="s">
        <v>3022</v>
      </c>
      <c r="H1568" s="2" t="s">
        <v>3023</v>
      </c>
      <c r="I1568" s="2"/>
      <c r="J1568" s="2"/>
      <c r="K1568" s="2"/>
    </row>
    <row r="1569" spans="1:11" ht="12.6" customHeight="1" x14ac:dyDescent="0.25">
      <c r="A1569" s="2">
        <v>1568</v>
      </c>
      <c r="B1569" s="2" t="s">
        <v>9</v>
      </c>
      <c r="C1569" s="2"/>
      <c r="D1569" s="9"/>
      <c r="E1569" s="2"/>
      <c r="F1569" s="2"/>
      <c r="G1569" s="11" t="s">
        <v>3024</v>
      </c>
      <c r="H1569" s="2" t="s">
        <v>2945</v>
      </c>
      <c r="I1569" s="2"/>
      <c r="J1569" s="2"/>
      <c r="K1569" s="2"/>
    </row>
    <row r="1570" spans="1:11" ht="12.6" customHeight="1" x14ac:dyDescent="0.25">
      <c r="A1570" s="2">
        <v>1569</v>
      </c>
      <c r="B1570" s="2" t="s">
        <v>9</v>
      </c>
      <c r="C1570" s="2"/>
      <c r="D1570" s="9"/>
      <c r="E1570" s="2"/>
      <c r="F1570" s="2"/>
      <c r="G1570" s="11" t="s">
        <v>3025</v>
      </c>
      <c r="H1570" s="2" t="s">
        <v>3026</v>
      </c>
      <c r="I1570" s="2"/>
      <c r="J1570" s="2"/>
      <c r="K1570" s="2"/>
    </row>
    <row r="1571" spans="1:11" ht="12.6" customHeight="1" x14ac:dyDescent="0.25">
      <c r="A1571" s="2">
        <v>1570</v>
      </c>
      <c r="B1571" s="2" t="s">
        <v>9</v>
      </c>
      <c r="C1571" s="2"/>
      <c r="D1571" s="9"/>
      <c r="E1571" s="2"/>
      <c r="F1571" s="2"/>
      <c r="G1571" s="11" t="s">
        <v>3027</v>
      </c>
      <c r="H1571" s="2" t="s">
        <v>3028</v>
      </c>
      <c r="I1571" s="2"/>
      <c r="J1571" s="2"/>
      <c r="K1571" s="2"/>
    </row>
    <row r="1572" spans="1:11" ht="12.6" customHeight="1" x14ac:dyDescent="0.25">
      <c r="A1572" s="2">
        <v>1571</v>
      </c>
      <c r="B1572" s="2" t="s">
        <v>9</v>
      </c>
      <c r="C1572" s="2"/>
      <c r="D1572" s="9"/>
      <c r="E1572" s="2"/>
      <c r="F1572" s="2"/>
      <c r="G1572" s="11" t="s">
        <v>3029</v>
      </c>
      <c r="H1572" s="2" t="s">
        <v>1418</v>
      </c>
      <c r="I1572" s="2"/>
      <c r="J1572" s="2"/>
      <c r="K1572" s="2"/>
    </row>
    <row r="1573" spans="1:11" ht="12.6" customHeight="1" x14ac:dyDescent="0.25">
      <c r="A1573" s="2">
        <v>1572</v>
      </c>
      <c r="B1573" s="2" t="s">
        <v>9</v>
      </c>
      <c r="C1573" s="2"/>
      <c r="D1573" s="9"/>
      <c r="E1573" s="2"/>
      <c r="F1573" s="2"/>
      <c r="G1573" s="11" t="s">
        <v>3030</v>
      </c>
      <c r="H1573" s="2" t="s">
        <v>3031</v>
      </c>
      <c r="I1573" s="2"/>
      <c r="J1573" s="2"/>
      <c r="K1573" s="2"/>
    </row>
    <row r="1574" spans="1:11" ht="12.6" customHeight="1" x14ac:dyDescent="0.25">
      <c r="A1574" s="2">
        <v>1573</v>
      </c>
      <c r="B1574" s="2" t="s">
        <v>9</v>
      </c>
      <c r="C1574" s="2"/>
      <c r="D1574" s="9"/>
      <c r="E1574" s="2"/>
      <c r="F1574" s="2"/>
      <c r="G1574" s="11" t="s">
        <v>3032</v>
      </c>
      <c r="H1574" s="2" t="s">
        <v>3033</v>
      </c>
      <c r="I1574" s="2"/>
      <c r="J1574" s="2"/>
      <c r="K1574" s="2"/>
    </row>
    <row r="1575" spans="1:11" ht="12.6" customHeight="1" x14ac:dyDescent="0.25">
      <c r="A1575" s="2">
        <v>1574</v>
      </c>
      <c r="B1575" s="2" t="s">
        <v>9</v>
      </c>
      <c r="C1575" s="2"/>
      <c r="D1575" s="9"/>
      <c r="E1575" s="2"/>
      <c r="F1575" s="2"/>
      <c r="G1575" s="11" t="s">
        <v>3034</v>
      </c>
      <c r="H1575" s="2" t="s">
        <v>3035</v>
      </c>
      <c r="I1575" s="2"/>
      <c r="J1575" s="2"/>
      <c r="K1575" s="2"/>
    </row>
    <row r="1576" spans="1:11" ht="12.6" customHeight="1" x14ac:dyDescent="0.25">
      <c r="A1576" s="2">
        <v>1575</v>
      </c>
      <c r="B1576" s="2" t="s">
        <v>9</v>
      </c>
      <c r="C1576" s="2"/>
      <c r="D1576" s="9"/>
      <c r="E1576" s="2"/>
      <c r="F1576" s="2"/>
      <c r="G1576" s="11" t="s">
        <v>3036</v>
      </c>
      <c r="H1576" s="2" t="s">
        <v>152</v>
      </c>
      <c r="I1576" s="2"/>
      <c r="J1576" s="2"/>
      <c r="K1576" s="2"/>
    </row>
    <row r="1577" spans="1:11" ht="12.6" customHeight="1" x14ac:dyDescent="0.25">
      <c r="A1577" s="2">
        <v>1576</v>
      </c>
      <c r="B1577" s="2" t="s">
        <v>9</v>
      </c>
      <c r="C1577" s="2"/>
      <c r="D1577" s="9"/>
      <c r="E1577" s="2"/>
      <c r="F1577" s="2"/>
      <c r="G1577" s="11" t="s">
        <v>3037</v>
      </c>
      <c r="H1577" s="2" t="s">
        <v>3038</v>
      </c>
      <c r="I1577" s="2"/>
      <c r="J1577" s="2"/>
      <c r="K1577" s="2"/>
    </row>
    <row r="1578" spans="1:11" ht="12.6" customHeight="1" x14ac:dyDescent="0.25">
      <c r="A1578" s="2">
        <v>1577</v>
      </c>
      <c r="B1578" s="2" t="s">
        <v>9</v>
      </c>
      <c r="C1578" s="2"/>
      <c r="D1578" s="9"/>
      <c r="E1578" s="2"/>
      <c r="F1578" s="2"/>
      <c r="G1578" s="11" t="s">
        <v>3039</v>
      </c>
      <c r="H1578" s="2" t="s">
        <v>3040</v>
      </c>
      <c r="I1578" s="2"/>
      <c r="J1578" s="2"/>
      <c r="K1578" s="2"/>
    </row>
    <row r="1579" spans="1:11" ht="12.6" customHeight="1" x14ac:dyDescent="0.25">
      <c r="A1579" s="2">
        <v>1578</v>
      </c>
      <c r="B1579" s="2" t="s">
        <v>9</v>
      </c>
      <c r="C1579" s="2"/>
      <c r="D1579" s="9"/>
      <c r="E1579" s="2"/>
      <c r="F1579" s="2"/>
      <c r="G1579" s="11" t="s">
        <v>3041</v>
      </c>
      <c r="H1579" s="2" t="s">
        <v>2985</v>
      </c>
      <c r="I1579" s="2"/>
      <c r="J1579" s="2"/>
      <c r="K1579" s="2"/>
    </row>
    <row r="1580" spans="1:11" ht="12.6" customHeight="1" x14ac:dyDescent="0.25">
      <c r="A1580" s="2">
        <v>1579</v>
      </c>
      <c r="B1580" s="2" t="s">
        <v>9</v>
      </c>
      <c r="C1580" s="2"/>
      <c r="D1580" s="9"/>
      <c r="E1580" s="2"/>
      <c r="F1580" s="2"/>
      <c r="G1580" s="11" t="s">
        <v>3042</v>
      </c>
      <c r="H1580" s="2" t="s">
        <v>3043</v>
      </c>
      <c r="I1580" s="2"/>
      <c r="J1580" s="2"/>
      <c r="K1580" s="2"/>
    </row>
    <row r="1581" spans="1:11" ht="12.6" customHeight="1" x14ac:dyDescent="0.25">
      <c r="A1581" s="2">
        <v>1580</v>
      </c>
      <c r="B1581" s="2" t="s">
        <v>9</v>
      </c>
      <c r="C1581" s="2"/>
      <c r="D1581" s="9"/>
      <c r="E1581" s="2"/>
      <c r="F1581" s="2"/>
      <c r="G1581" s="11" t="s">
        <v>3044</v>
      </c>
      <c r="H1581" s="2" t="s">
        <v>3045</v>
      </c>
      <c r="I1581" s="2"/>
      <c r="J1581" s="2"/>
      <c r="K1581" s="2"/>
    </row>
    <row r="1582" spans="1:11" ht="12.6" customHeight="1" x14ac:dyDescent="0.25">
      <c r="A1582" s="2">
        <v>1581</v>
      </c>
      <c r="B1582" s="2" t="s">
        <v>9</v>
      </c>
      <c r="C1582" s="2"/>
      <c r="D1582" s="9"/>
      <c r="E1582" s="2"/>
      <c r="F1582" s="2"/>
      <c r="G1582" s="11" t="s">
        <v>3046</v>
      </c>
      <c r="H1582" s="2" t="s">
        <v>24</v>
      </c>
      <c r="I1582" s="2"/>
      <c r="J1582" s="2"/>
      <c r="K1582" s="2"/>
    </row>
    <row r="1583" spans="1:11" ht="12.6" customHeight="1" x14ac:dyDescent="0.25">
      <c r="A1583" s="2">
        <v>1582</v>
      </c>
      <c r="B1583" s="2" t="s">
        <v>9</v>
      </c>
      <c r="C1583" s="2"/>
      <c r="D1583" s="9"/>
      <c r="E1583" s="2"/>
      <c r="F1583" s="2"/>
      <c r="G1583" s="11" t="s">
        <v>3047</v>
      </c>
      <c r="H1583" s="2" t="s">
        <v>3048</v>
      </c>
      <c r="I1583" s="2"/>
      <c r="J1583" s="2"/>
      <c r="K1583" s="2"/>
    </row>
    <row r="1584" spans="1:11" ht="12.6" customHeight="1" x14ac:dyDescent="0.25">
      <c r="A1584" s="2">
        <v>1583</v>
      </c>
      <c r="B1584" s="2" t="s">
        <v>9</v>
      </c>
      <c r="C1584" s="2"/>
      <c r="D1584" s="9"/>
      <c r="E1584" s="2"/>
      <c r="F1584" s="2"/>
      <c r="G1584" s="11" t="s">
        <v>3049</v>
      </c>
      <c r="H1584" s="2" t="s">
        <v>3050</v>
      </c>
      <c r="I1584" s="2"/>
      <c r="J1584" s="2"/>
      <c r="K1584" s="2"/>
    </row>
    <row r="1585" spans="1:11" ht="12.6" customHeight="1" x14ac:dyDescent="0.25">
      <c r="A1585" s="2">
        <v>1584</v>
      </c>
      <c r="B1585" s="2" t="s">
        <v>9</v>
      </c>
      <c r="C1585" s="2"/>
      <c r="D1585" s="9"/>
      <c r="E1585" s="2"/>
      <c r="F1585" s="2"/>
      <c r="G1585" s="11" t="s">
        <v>3051</v>
      </c>
      <c r="H1585" s="2" t="s">
        <v>3052</v>
      </c>
      <c r="I1585" s="2"/>
      <c r="J1585" s="2"/>
      <c r="K1585" s="2"/>
    </row>
  </sheetData>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M</dc:creator>
  <cp:lastModifiedBy>Matthew</cp:lastModifiedBy>
  <dcterms:created xsi:type="dcterms:W3CDTF">2013-03-03T21:56:24Z</dcterms:created>
  <dcterms:modified xsi:type="dcterms:W3CDTF">2014-02-16T18:46:21Z</dcterms:modified>
</cp:coreProperties>
</file>