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0845C266-C694-40C4-A6DB-9FF62DAC3276}" xr6:coauthVersionLast="43" xr6:coauthVersionMax="43" xr10:uidLastSave="{00000000-0000-0000-0000-000000000000}"/>
  <bookViews>
    <workbookView xWindow="-108" yWindow="-108" windowWidth="23256" windowHeight="12576" xr2:uid="{8BCE592D-8495-4EA4-9D1D-F9F6D76EDD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<sst xmlns="http://schemas.openxmlformats.org/spreadsheetml/2006/main" count="6" uniqueCount="6">
  <si>
    <t>LDR separation (cm)</t>
  </si>
  <si>
    <t>Time taken (ms)</t>
  </si>
  <si>
    <t>VORTEX CANNON SPEED CALCULATOR</t>
  </si>
  <si>
    <t>metres per second</t>
  </si>
  <si>
    <t>Vortex speed: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</si>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</sst>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1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Sheet1!$A$5:$A$16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Sheet1!$B$5:$B$16</c:f>
              <c:numCache>
                <c:formatCode>0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5-4F9E-99A4-C3C1BDD0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87240"/>
        <c:axId val="605883960"/>
      </c:scatterChart>
      <c:valAx>
        <c:axId val="60588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LDR Separation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83960"/>
        <c:crosses val="autoZero"/>
        <c:crossBetween val="midCat"/>
      </c:valAx>
      <c:valAx>
        <c:axId val="6058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8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152400</xdr:rowOff>
    </xdr:from>
    <xdr:to>
      <xdr:col>13</xdr:col>
      <xdr:colOff>114300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80037-760B-4582-9144-B00FB7D1E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55E4A-9EFB-4773-80BE-463585B2725A}" name="Table1" displayName="Table1" ref="A4:B16" totalsRowShown="0" headerRowDxfId="0">
  <autoFilter ref="A4:B16" xr:uid="{536B7679-511A-4E96-9D0E-CB63A0B6A735}"/>
  <tableColumns count="2">
    <tableColumn id="1" xr3:uid="{8BF2DD6E-E077-4DB3-AA74-E81B0AEF2509}" name="LDR separation (cm)"/>
    <tableColumn id="2" xr3:uid="{32B9CE25-6352-42B8-BBDF-4A5CC9F14049}" name="Time taken (ms)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3BE8-316F-46AA-9672-F78534D4BADA}">
  <dimension ref="A1:O16"/>
  <sheetViews>
    <sheetView tabSelected="1" workbookViewId="0">
      <selection activeCell="O6" sqref="O6"/>
    </sheetView>
  </sheetViews>
  <sheetFormatPr defaultRowHeight="14.4" x14ac:dyDescent="0.3"/>
  <cols>
    <col min="1" max="1" width="16.88671875" customWidth="1"/>
    <col min="2" max="2" width="11.6640625" customWidth="1"/>
  </cols>
  <sheetData>
    <row r="1" spans="1:15" ht="25.8" x14ac:dyDescent="0.5">
      <c r="A1" s="3" t="s">
        <v>2</v>
      </c>
    </row>
    <row r="4" spans="1:15" ht="28.8" x14ac:dyDescent="0.3">
      <c r="A4" s="2" t="s">
        <v>0</v>
      </c>
      <c r="B4" s="2" t="s">
        <v>1</v>
      </c>
      <c r="D4" s="5" t="s">
        <v>4</v>
      </c>
      <c r="E4" s="5"/>
      <c r="F4" s="6">
        <f>0.01/(0.001 *SLOPE(Table1[Time taken (ms)],Table1[LDR separation (cm)]))</f>
        <v>1</v>
      </c>
      <c r="G4" s="4" t="s">
        <v>3</v>
      </c>
    </row>
    <row r="5" spans="1:15" x14ac:dyDescent="0.3">
      <c r="A5">
        <v>10</v>
      </c>
      <c r="B5" s="1">
        <v>100</v>
      </c>
    </row>
    <row r="6" spans="1:15" x14ac:dyDescent="0.3">
      <c r="A6">
        <v>20</v>
      </c>
      <c r="B6" s="1">
        <v>200</v>
      </c>
      <c r="O6" t="s">
        <v>5</v>
      </c>
    </row>
    <row r="7" spans="1:15" x14ac:dyDescent="0.3">
      <c r="A7">
        <v>30</v>
      </c>
      <c r="B7" s="1">
        <v>300</v>
      </c>
    </row>
    <row r="8" spans="1:15" x14ac:dyDescent="0.3">
      <c r="A8">
        <v>40</v>
      </c>
      <c r="B8" s="1">
        <v>400</v>
      </c>
    </row>
    <row r="9" spans="1:15" x14ac:dyDescent="0.3">
      <c r="A9">
        <v>50</v>
      </c>
      <c r="B9" s="1">
        <v>500</v>
      </c>
    </row>
    <row r="10" spans="1:15" x14ac:dyDescent="0.3">
      <c r="B10" s="1"/>
    </row>
    <row r="11" spans="1:15" x14ac:dyDescent="0.3">
      <c r="B11" s="1"/>
    </row>
    <row r="12" spans="1:15" x14ac:dyDescent="0.3">
      <c r="B12" s="1"/>
    </row>
    <row r="13" spans="1:15" x14ac:dyDescent="0.3">
      <c r="B13" s="1"/>
    </row>
    <row r="14" spans="1:15" x14ac:dyDescent="0.3">
      <c r="B14" s="1"/>
    </row>
    <row r="15" spans="1:15" x14ac:dyDescent="0.3">
      <c r="B15" s="1"/>
    </row>
    <row r="16" spans="1:15" x14ac:dyDescent="0.3">
      <c r="B16" s="1"/>
    </row>
  </sheetData>
  <mergeCells count="1">
    <mergeCell ref="D4:E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Mizielinski</dc:creator>
  <cp:lastModifiedBy>Matthew Mizielinski</cp:lastModifiedBy>
  <dcterms:created xsi:type="dcterms:W3CDTF">2019-05-22T21:13:14Z</dcterms:created>
  <dcterms:modified xsi:type="dcterms:W3CDTF">2019-05-22T21:34:19Z</dcterms:modified>
</cp:coreProperties>
</file>