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372" windowWidth="13164" windowHeight="7764"/>
  </bookViews>
  <sheets>
    <sheet name="mean_prevalence_pre_treatmen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12" sqref="J12"/>
    </sheetView>
  </sheetViews>
  <sheetFormatPr defaultRowHeight="14.4" x14ac:dyDescent="0.3"/>
  <sheetData>
    <row r="1" spans="1:11" x14ac:dyDescent="0.3">
      <c r="B1">
        <v>60</v>
      </c>
      <c r="C1">
        <v>65</v>
      </c>
      <c r="D1">
        <v>70</v>
      </c>
      <c r="E1">
        <v>75</v>
      </c>
      <c r="F1">
        <v>80</v>
      </c>
      <c r="G1">
        <v>85</v>
      </c>
      <c r="H1">
        <v>90</v>
      </c>
      <c r="I1">
        <v>95</v>
      </c>
      <c r="J1">
        <v>97.5</v>
      </c>
      <c r="K1">
        <v>99</v>
      </c>
    </row>
    <row r="2" spans="1:11" x14ac:dyDescent="0.3">
      <c r="A2">
        <v>1</v>
      </c>
      <c r="B2">
        <v>9.8695428213067302E-2</v>
      </c>
      <c r="C2">
        <v>9.66892686117371E-2</v>
      </c>
      <c r="D2">
        <v>9.4759800267496003E-2</v>
      </c>
      <c r="E2">
        <v>9.29062467842416E-2</v>
      </c>
      <c r="F2">
        <v>9.1127697174590599E-2</v>
      </c>
      <c r="G2">
        <v>8.9423148850141201E-2</v>
      </c>
      <c r="H2">
        <v>8.7791620671470297E-2</v>
      </c>
      <c r="I2">
        <v>8.6231975604933106E-2</v>
      </c>
      <c r="J2">
        <v>8.5478744621326805E-2</v>
      </c>
      <c r="K2">
        <v>8.5035206236328098E-2</v>
      </c>
    </row>
    <row r="3" spans="1:11" x14ac:dyDescent="0.3">
      <c r="A3">
        <v>3</v>
      </c>
      <c r="B3">
        <v>9.8925296314480701E-2</v>
      </c>
      <c r="C3">
        <v>9.6909038165932701E-2</v>
      </c>
      <c r="D3">
        <v>9.4966783764544496E-2</v>
      </c>
      <c r="E3">
        <v>9.3098071282296996E-2</v>
      </c>
      <c r="F3">
        <v>9.1302280234811406E-2</v>
      </c>
      <c r="G3">
        <v>8.9578565626145495E-2</v>
      </c>
      <c r="H3">
        <v>8.7926290185121506E-2</v>
      </c>
      <c r="I3">
        <v>8.6344561921793503E-2</v>
      </c>
      <c r="J3">
        <v>8.5579791116189199E-2</v>
      </c>
      <c r="K3">
        <v>8.5129163818309803E-2</v>
      </c>
    </row>
    <row r="4" spans="1:11" x14ac:dyDescent="0.3">
      <c r="A4">
        <v>6</v>
      </c>
      <c r="B4">
        <v>9.9336802820492703E-2</v>
      </c>
      <c r="C4">
        <v>9.7308093623200795E-2</v>
      </c>
      <c r="D4">
        <v>9.5348648115093596E-2</v>
      </c>
      <c r="E4">
        <v>9.3458426431490799E-2</v>
      </c>
      <c r="F4">
        <v>9.1637260372560397E-2</v>
      </c>
      <c r="G4">
        <v>8.9884803890145706E-2</v>
      </c>
      <c r="H4">
        <v>8.8200557591806603E-2</v>
      </c>
      <c r="I4">
        <v>8.6583969692110394E-2</v>
      </c>
      <c r="J4">
        <v>8.5800758769873905E-2</v>
      </c>
      <c r="K4">
        <v>8.5338750706984795E-2</v>
      </c>
    </row>
    <row r="5" spans="1:11" x14ac:dyDescent="0.3">
      <c r="A5">
        <v>9</v>
      </c>
      <c r="B5">
        <v>9.9805726956710902E-2</v>
      </c>
      <c r="C5">
        <v>9.7768328580646602E-2</v>
      </c>
      <c r="D5">
        <v>9.5794951208445195E-2</v>
      </c>
      <c r="E5">
        <v>9.3885962648424207E-2</v>
      </c>
      <c r="F5">
        <v>9.2041629136497605E-2</v>
      </c>
      <c r="G5">
        <v>9.0262037844212606E-2</v>
      </c>
      <c r="H5">
        <v>8.8546759132653405E-2</v>
      </c>
      <c r="I5">
        <v>8.68955072845954E-2</v>
      </c>
      <c r="J5">
        <v>8.6093846055149303E-2</v>
      </c>
      <c r="K5">
        <v>8.5620429240566898E-2</v>
      </c>
    </row>
    <row r="6" spans="1:11" x14ac:dyDescent="0.3">
      <c r="A6">
        <v>12</v>
      </c>
      <c r="B6">
        <v>0.100309408141011</v>
      </c>
      <c r="C6">
        <v>9.8266523544750198E-2</v>
      </c>
      <c r="D6">
        <v>9.6282036045595806E-2</v>
      </c>
      <c r="E6">
        <v>9.4356684449712999E-2</v>
      </c>
      <c r="F6">
        <v>9.2491086450395499E-2</v>
      </c>
      <c r="G6">
        <v>9.0686005785846902E-2</v>
      </c>
      <c r="H6">
        <v>8.8940831556316796E-2</v>
      </c>
      <c r="I6">
        <v>8.7255641449288504E-2</v>
      </c>
      <c r="J6">
        <v>8.6435739372207096E-2</v>
      </c>
      <c r="K6">
        <v>8.5951000458927299E-2</v>
      </c>
    </row>
  </sheetData>
  <conditionalFormatting sqref="B2:K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mean_prevalence_pre_treatment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David Phelps</dc:creator>
  <cp:lastModifiedBy>Matthew Phelps</cp:lastModifiedBy>
  <dcterms:created xsi:type="dcterms:W3CDTF">2015-06-10T07:45:04Z</dcterms:created>
  <dcterms:modified xsi:type="dcterms:W3CDTF">2015-06-10T07:45:04Z</dcterms:modified>
</cp:coreProperties>
</file>