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555" windowHeight="8070"/>
  </bookViews>
  <sheets>
    <sheet name="工作表1" sheetId="1" r:id="rId1"/>
    <sheet name="工作表2" sheetId="2" r:id="rId2"/>
    <sheet name="工作表3" sheetId="3" r:id="rId3"/>
  </sheets>
  <definedNames>
    <definedName name="run_1" localSheetId="0">工作表1!$C$4:$C$38</definedName>
    <definedName name="run_10" localSheetId="0">工作表1!$L$4:$L$38</definedName>
    <definedName name="run_11" localSheetId="0">工作表1!$M$4:$M$38</definedName>
    <definedName name="run_12" localSheetId="0">工作表1!$N$4:$N$38</definedName>
    <definedName name="run_13" localSheetId="0">工作表1!$O$4:$O$38</definedName>
    <definedName name="run_14" localSheetId="0">工作表1!$P$4:$P$38</definedName>
    <definedName name="run_15" localSheetId="0">工作表1!$Q$4:$Q$38</definedName>
    <definedName name="run_16" localSheetId="0">工作表1!$R$4:$R$38</definedName>
    <definedName name="run_17" localSheetId="0">工作表1!$S$4:$S$38</definedName>
    <definedName name="run_18" localSheetId="0">工作表1!$T$4:$T$38</definedName>
    <definedName name="run_19" localSheetId="0">工作表1!$U$4:$U$38</definedName>
    <definedName name="run_2" localSheetId="0">工作表1!$D$4:$D$38</definedName>
    <definedName name="run_20" localSheetId="0">工作表1!$V$4:$V$38</definedName>
    <definedName name="run_21" localSheetId="0">工作表1!$W$4:$W$38</definedName>
    <definedName name="run_22" localSheetId="0">工作表1!$X$4:$X$38</definedName>
    <definedName name="run_23" localSheetId="0">工作表1!$Y$4:$Y$38</definedName>
    <definedName name="run_24" localSheetId="0">工作表1!$Z$4:$Z$38</definedName>
    <definedName name="run_25" localSheetId="0">工作表1!$AA$4:$AA$38</definedName>
    <definedName name="run_26" localSheetId="0">工作表1!$AB$4:$AB$38</definedName>
    <definedName name="run_27" localSheetId="0">工作表1!$AC$4:$AC$38</definedName>
    <definedName name="run_28" localSheetId="0">工作表1!$AD$4:$AD$38</definedName>
    <definedName name="run_29" localSheetId="0">工作表1!$AE$4:$AE$38</definedName>
    <definedName name="run_3" localSheetId="0">工作表1!$E$4:$E$38</definedName>
    <definedName name="run_30" localSheetId="0">工作表1!$AF$4:$AF$38</definedName>
    <definedName name="run_31" localSheetId="0">工作表1!$AG$4:$AG$38</definedName>
    <definedName name="run_32" localSheetId="0">工作表1!$AH$4:$AH$38</definedName>
    <definedName name="run_33" localSheetId="0">工作表1!$AI$4:$AI$38</definedName>
    <definedName name="run_34" localSheetId="0">工作表1!$AJ$4:$AJ$38</definedName>
    <definedName name="run_35" localSheetId="0">工作表1!$AK$4:$AK$38</definedName>
    <definedName name="run_36" localSheetId="0">工作表1!$AL$4:$AL$38</definedName>
    <definedName name="run_37" localSheetId="0">工作表1!$AM$4:$AM$38</definedName>
    <definedName name="run_38" localSheetId="0">工作表1!$AN$4:$AN$38</definedName>
    <definedName name="run_39" localSheetId="0">工作表1!$AO$4:$AO$38</definedName>
    <definedName name="run_4" localSheetId="0">工作表1!$F$4:$F$38</definedName>
    <definedName name="run_40" localSheetId="0">工作表1!$AP$4:$AP$38</definedName>
    <definedName name="run_41" localSheetId="0">工作表1!$AQ$4:$AQ$38</definedName>
    <definedName name="run_42" localSheetId="0">工作表1!$AR$4:$AR$38</definedName>
    <definedName name="run_43" localSheetId="0">工作表1!$AS$4:$AS$38</definedName>
    <definedName name="run_44" localSheetId="0">工作表1!$AT$4:$AT$38</definedName>
    <definedName name="run_45" localSheetId="0">工作表1!$AU$4:$AU$38</definedName>
    <definedName name="run_46" localSheetId="0">工作表1!$AV$4:$AV$38</definedName>
    <definedName name="run_47" localSheetId="0">工作表1!$AW$4:$AW$38</definedName>
    <definedName name="run_48" localSheetId="0">工作表1!$AX$4:$AX$38</definedName>
    <definedName name="run_49" localSheetId="0">工作表1!$AY$4:$AY$38</definedName>
    <definedName name="run_5" localSheetId="0">工作表1!$G$4:$G$38</definedName>
    <definedName name="run_50" localSheetId="0">工作表1!$AZ$4:$AZ$38</definedName>
    <definedName name="run_6" localSheetId="0">工作表1!$H$4:$H$38</definedName>
    <definedName name="run_7" localSheetId="0">工作表1!$I$4:$I$38</definedName>
    <definedName name="run_8" localSheetId="0">工作表1!$J$4:$J$38</definedName>
    <definedName name="run_9" localSheetId="0">工作表1!$K$4:$K$38</definedName>
  </definedNames>
  <calcPr calcId="145621"/>
</workbook>
</file>

<file path=xl/calcChain.xml><?xml version="1.0" encoding="utf-8"?>
<calcChain xmlns="http://schemas.openxmlformats.org/spreadsheetml/2006/main">
  <c r="G2" i="1" l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E2" i="1"/>
  <c r="F2" i="1" s="1"/>
  <c r="D2" i="1"/>
</calcChain>
</file>

<file path=xl/connections.xml><?xml version="1.0" encoding="utf-8"?>
<connections xmlns="http://schemas.openxmlformats.org/spreadsheetml/2006/main">
  <connection id="1" name="run-1" type="6" refreshedVersion="4" background="1" saveData="1">
    <textPr codePage="950" sourceFile="Z:\nctu\PP\code\SAD\result\run-1.log" delimited="0">
      <textFields count="2">
        <textField/>
        <textField position="10"/>
      </textFields>
    </textPr>
  </connection>
  <connection id="2" name="run-10" type="6" refreshedVersion="4" background="1" saveData="1">
    <textPr codePage="950" sourceFile="Z:\nctu\PP\code\SAD\result\run-10.log" delimited="0">
      <textFields count="2">
        <textField/>
        <textField position="10"/>
      </textFields>
    </textPr>
  </connection>
  <connection id="3" name="run-11" type="6" refreshedVersion="4" background="1" saveData="1">
    <textPr codePage="950" sourceFile="Z:\nctu\PP\code\SAD\result\run-11.log" delimited="0">
      <textFields count="2">
        <textField/>
        <textField position="10"/>
      </textFields>
    </textPr>
  </connection>
  <connection id="4" name="run-12" type="6" refreshedVersion="4" background="1" saveData="1">
    <textPr codePage="950" sourceFile="Z:\nctu\PP\code\SAD\result\run-12.log" delimited="0">
      <textFields count="2">
        <textField/>
        <textField position="10"/>
      </textFields>
    </textPr>
  </connection>
  <connection id="5" name="run-13" type="6" refreshedVersion="4" background="1" saveData="1">
    <textPr codePage="950" sourceFile="Z:\nctu\PP\code\SAD\result\run-13.log" delimited="0">
      <textFields count="2">
        <textField/>
        <textField position="10"/>
      </textFields>
    </textPr>
  </connection>
  <connection id="6" name="run-14" type="6" refreshedVersion="4" background="1" saveData="1">
    <textPr codePage="950" sourceFile="Z:\nctu\PP\code\SAD\result\run-14.log" delimited="0">
      <textFields count="2">
        <textField/>
        <textField position="10"/>
      </textFields>
    </textPr>
  </connection>
  <connection id="7" name="run-15" type="6" refreshedVersion="4" background="1" saveData="1">
    <textPr codePage="950" sourceFile="Z:\nctu\PP\code\SAD\result\run-15.log" delimited="0">
      <textFields count="2">
        <textField/>
        <textField position="10"/>
      </textFields>
    </textPr>
  </connection>
  <connection id="8" name="run-16" type="6" refreshedVersion="4" background="1" saveData="1">
    <textPr codePage="950" sourceFile="Z:\nctu\PP\code\SAD\result\run-16.log" delimited="0">
      <textFields count="2">
        <textField/>
        <textField position="10"/>
      </textFields>
    </textPr>
  </connection>
  <connection id="9" name="run-17" type="6" refreshedVersion="4" background="1" saveData="1">
    <textPr codePage="950" sourceFile="Z:\nctu\PP\code\SAD\result\run-17.log" delimited="0">
      <textFields count="2">
        <textField/>
        <textField position="10"/>
      </textFields>
    </textPr>
  </connection>
  <connection id="10" name="run-18" type="6" refreshedVersion="4" background="1" saveData="1">
    <textPr codePage="950" sourceFile="Z:\nctu\PP\code\SAD\result\run-18.log" delimited="0">
      <textFields count="2">
        <textField/>
        <textField position="10"/>
      </textFields>
    </textPr>
  </connection>
  <connection id="11" name="run-19" type="6" refreshedVersion="4" background="1" saveData="1">
    <textPr codePage="950" sourceFile="Z:\nctu\PP\code\SAD\result\run-19.log" delimited="0">
      <textFields count="2">
        <textField/>
        <textField position="10"/>
      </textFields>
    </textPr>
  </connection>
  <connection id="12" name="run-2" type="6" refreshedVersion="4" background="1" saveData="1">
    <textPr codePage="950" sourceFile="Z:\nctu\PP\code\SAD\result\run-2.log" delimited="0">
      <textFields count="2">
        <textField/>
        <textField position="10"/>
      </textFields>
    </textPr>
  </connection>
  <connection id="13" name="run-20" type="6" refreshedVersion="4" background="1" saveData="1">
    <textPr codePage="950" sourceFile="Z:\nctu\PP\code\SAD\result\run-20.log" delimited="0">
      <textFields count="2">
        <textField/>
        <textField position="10"/>
      </textFields>
    </textPr>
  </connection>
  <connection id="14" name="run-21" type="6" refreshedVersion="4" background="1" saveData="1">
    <textPr codePage="950" sourceFile="Z:\nctu\PP\code\SAD\result\run-21.log" delimited="0">
      <textFields count="2">
        <textField/>
        <textField position="10"/>
      </textFields>
    </textPr>
  </connection>
  <connection id="15" name="run-22" type="6" refreshedVersion="4" background="1" saveData="1">
    <textPr codePage="950" sourceFile="Z:\nctu\PP\code\SAD\result\run-22.log" delimited="0">
      <textFields count="2">
        <textField/>
        <textField position="10"/>
      </textFields>
    </textPr>
  </connection>
  <connection id="16" name="run-23" type="6" refreshedVersion="4" background="1" saveData="1">
    <textPr codePage="950" sourceFile="Z:\nctu\PP\code\SAD\result\run-23.log" delimited="0">
      <textFields count="2">
        <textField/>
        <textField position="10"/>
      </textFields>
    </textPr>
  </connection>
  <connection id="17" name="run-24" type="6" refreshedVersion="4" background="1" saveData="1">
    <textPr codePage="950" sourceFile="Z:\nctu\PP\code\SAD\result\run-24.log" delimited="0">
      <textFields count="2">
        <textField/>
        <textField position="10"/>
      </textFields>
    </textPr>
  </connection>
  <connection id="18" name="run-25" type="6" refreshedVersion="4" background="1" saveData="1">
    <textPr codePage="950" sourceFile="Z:\nctu\PP\code\SAD\result\run-25.log" delimited="0">
      <textFields count="2">
        <textField/>
        <textField position="10"/>
      </textFields>
    </textPr>
  </connection>
  <connection id="19" name="run-26" type="6" refreshedVersion="4" background="1" saveData="1">
    <textPr codePage="950" sourceFile="Z:\nctu\PP\code\SAD\result\run-26.log" delimited="0">
      <textFields count="2">
        <textField/>
        <textField position="10"/>
      </textFields>
    </textPr>
  </connection>
  <connection id="20" name="run-27" type="6" refreshedVersion="4" background="1" saveData="1">
    <textPr codePage="950" sourceFile="Z:\nctu\PP\code\SAD\result\run-27.log" delimited="0">
      <textFields count="2">
        <textField/>
        <textField position="10"/>
      </textFields>
    </textPr>
  </connection>
  <connection id="21" name="run-28" type="6" refreshedVersion="4" background="1" saveData="1">
    <textPr codePage="950" sourceFile="Z:\nctu\PP\code\SAD\result\run-28.log" delimited="0">
      <textFields count="2">
        <textField/>
        <textField position="10"/>
      </textFields>
    </textPr>
  </connection>
  <connection id="22" name="run-29" type="6" refreshedVersion="4" background="1" saveData="1">
    <textPr codePage="950" sourceFile="Z:\nctu\PP\code\SAD\result\run-29.log" delimited="0">
      <textFields count="2">
        <textField/>
        <textField position="10"/>
      </textFields>
    </textPr>
  </connection>
  <connection id="23" name="run-3" type="6" refreshedVersion="4" background="1" saveData="1">
    <textPr codePage="950" sourceFile="Z:\nctu\PP\code\SAD\result\run-3.log" delimited="0">
      <textFields count="2">
        <textField/>
        <textField position="10"/>
      </textFields>
    </textPr>
  </connection>
  <connection id="24" name="run-30" type="6" refreshedVersion="4" background="1" saveData="1">
    <textPr codePage="950" sourceFile="Z:\nctu\PP\code\SAD\result\run-30.log" delimited="0">
      <textFields count="2">
        <textField/>
        <textField position="10"/>
      </textFields>
    </textPr>
  </connection>
  <connection id="25" name="run-31" type="6" refreshedVersion="4" background="1" saveData="1">
    <textPr codePage="950" sourceFile="Z:\nctu\PP\code\SAD\result\run-31.log" delimited="0">
      <textFields count="2">
        <textField/>
        <textField position="10"/>
      </textFields>
    </textPr>
  </connection>
  <connection id="26" name="run-32" type="6" refreshedVersion="4" background="1" saveData="1">
    <textPr codePage="950" sourceFile="Z:\nctu\PP\code\SAD\result\run-32.log" delimited="0">
      <textFields count="2">
        <textField/>
        <textField position="10"/>
      </textFields>
    </textPr>
  </connection>
  <connection id="27" name="run-33" type="6" refreshedVersion="4" background="1" saveData="1">
    <textPr codePage="950" sourceFile="Z:\nctu\PP\code\SAD\result\run-33.log" delimited="0">
      <textFields count="2">
        <textField/>
        <textField position="10"/>
      </textFields>
    </textPr>
  </connection>
  <connection id="28" name="run-34" type="6" refreshedVersion="4" background="1" saveData="1">
    <textPr codePage="950" sourceFile="Z:\nctu\PP\code\SAD\result\run-34.log" delimited="0">
      <textFields count="2">
        <textField/>
        <textField position="10"/>
      </textFields>
    </textPr>
  </connection>
  <connection id="29" name="run-35" type="6" refreshedVersion="4" background="1" saveData="1">
    <textPr codePage="950" sourceFile="Z:\nctu\PP\code\SAD\result\run-35.log" delimited="0">
      <textFields count="2">
        <textField/>
        <textField position="10"/>
      </textFields>
    </textPr>
  </connection>
  <connection id="30" name="run-36" type="6" refreshedVersion="4" background="1" saveData="1">
    <textPr codePage="950" sourceFile="Z:\nctu\PP\code\SAD\result\run-36.log" delimited="0">
      <textFields count="2">
        <textField/>
        <textField position="10"/>
      </textFields>
    </textPr>
  </connection>
  <connection id="31" name="run-37" type="6" refreshedVersion="4" background="1" saveData="1">
    <textPr codePage="950" sourceFile="Z:\nctu\PP\code\SAD\result\run-37.log" delimited="0">
      <textFields count="2">
        <textField/>
        <textField position="10"/>
      </textFields>
    </textPr>
  </connection>
  <connection id="32" name="run-38" type="6" refreshedVersion="4" background="1" saveData="1">
    <textPr codePage="950" sourceFile="Z:\nctu\PP\code\SAD\result\run-38.log" delimited="0">
      <textFields count="2">
        <textField/>
        <textField position="10"/>
      </textFields>
    </textPr>
  </connection>
  <connection id="33" name="run-39" type="6" refreshedVersion="4" background="1" saveData="1">
    <textPr codePage="950" sourceFile="Z:\nctu\PP\code\SAD\result\run-39.log" delimited="0">
      <textFields count="2">
        <textField/>
        <textField position="10"/>
      </textFields>
    </textPr>
  </connection>
  <connection id="34" name="run-4" type="6" refreshedVersion="4" background="1" saveData="1">
    <textPr codePage="950" sourceFile="Z:\nctu\PP\code\SAD\result\run-4.log" delimited="0">
      <textFields count="2">
        <textField/>
        <textField position="10"/>
      </textFields>
    </textPr>
  </connection>
  <connection id="35" name="run-40" type="6" refreshedVersion="4" background="1" saveData="1">
    <textPr codePage="950" sourceFile="Z:\nctu\PP\code\SAD\result\run-40.log" delimited="0">
      <textFields count="2">
        <textField/>
        <textField position="10"/>
      </textFields>
    </textPr>
  </connection>
  <connection id="36" name="run-41" type="6" refreshedVersion="4" background="1" saveData="1">
    <textPr codePage="950" sourceFile="Z:\nctu\PP\code\SAD\result\run-41.log" delimited="0">
      <textFields count="2">
        <textField/>
        <textField position="10"/>
      </textFields>
    </textPr>
  </connection>
  <connection id="37" name="run-42" type="6" refreshedVersion="4" background="1" saveData="1">
    <textPr codePage="950" sourceFile="Z:\nctu\PP\code\SAD\result\run-42.log" delimited="0">
      <textFields count="2">
        <textField/>
        <textField position="10"/>
      </textFields>
    </textPr>
  </connection>
  <connection id="38" name="run-43" type="6" refreshedVersion="4" background="1" saveData="1">
    <textPr codePage="950" sourceFile="Z:\nctu\PP\code\SAD\result\run-43.log" delimited="0">
      <textFields count="2">
        <textField/>
        <textField position="10"/>
      </textFields>
    </textPr>
  </connection>
  <connection id="39" name="run-44" type="6" refreshedVersion="4" background="1" saveData="1">
    <textPr codePage="950" sourceFile="Z:\nctu\PP\code\SAD\result\run-44.log" delimited="0">
      <textFields count="2">
        <textField/>
        <textField position="10"/>
      </textFields>
    </textPr>
  </connection>
  <connection id="40" name="run-45" type="6" refreshedVersion="4" background="1" saveData="1">
    <textPr codePage="950" sourceFile="Z:\nctu\PP\code\SAD\result\run-45.log" delimited="0">
      <textFields count="2">
        <textField/>
        <textField position="10"/>
      </textFields>
    </textPr>
  </connection>
  <connection id="41" name="run-46" type="6" refreshedVersion="4" background="1" saveData="1">
    <textPr codePage="950" sourceFile="Z:\nctu\PP\code\SAD\result\run-46.log" delimited="0">
      <textFields count="2">
        <textField/>
        <textField position="10"/>
      </textFields>
    </textPr>
  </connection>
  <connection id="42" name="run-47" type="6" refreshedVersion="4" background="1" saveData="1">
    <textPr codePage="950" sourceFile="Z:\nctu\PP\code\SAD\result\run-47.log" delimited="0">
      <textFields count="2">
        <textField/>
        <textField position="10"/>
      </textFields>
    </textPr>
  </connection>
  <connection id="43" name="run-48" type="6" refreshedVersion="4" background="1" saveData="1">
    <textPr codePage="950" sourceFile="Z:\nctu\PP\code\SAD\result\run-48.log" delimited="0">
      <textFields count="2">
        <textField/>
        <textField position="10"/>
      </textFields>
    </textPr>
  </connection>
  <connection id="44" name="run-49" type="6" refreshedVersion="4" background="1" saveData="1">
    <textPr codePage="950" sourceFile="Z:\nctu\PP\code\SAD\result\run-49.log" delimited="0">
      <textFields count="2">
        <textField/>
        <textField position="10"/>
      </textFields>
    </textPr>
  </connection>
  <connection id="45" name="run-5" type="6" refreshedVersion="4" background="1" saveData="1">
    <textPr codePage="950" sourceFile="Z:\nctu\PP\code\SAD\result\run-5.log" delimited="0">
      <textFields count="2">
        <textField/>
        <textField position="10"/>
      </textFields>
    </textPr>
  </connection>
  <connection id="46" name="run-50" type="6" refreshedVersion="4" background="1" saveData="1">
    <textPr codePage="950" sourceFile="Z:\nctu\PP\code\SAD\result\run-50.log" delimited="0">
      <textFields count="2">
        <textField/>
        <textField position="10"/>
      </textFields>
    </textPr>
  </connection>
  <connection id="47" name="run-6" type="6" refreshedVersion="4" background="1" saveData="1">
    <textPr codePage="950" sourceFile="Z:\nctu\PP\code\SAD\result\run-6.log" delimited="0">
      <textFields count="2">
        <textField/>
        <textField position="10"/>
      </textFields>
    </textPr>
  </connection>
  <connection id="48" name="run-7" type="6" refreshedVersion="4" background="1" saveData="1">
    <textPr codePage="950" sourceFile="Z:\nctu\PP\code\SAD\result\run-7.log" delimited="0">
      <textFields count="2">
        <textField/>
        <textField position="10"/>
      </textFields>
    </textPr>
  </connection>
  <connection id="49" name="run-8" type="6" refreshedVersion="4" background="1" saveData="1">
    <textPr codePage="950" sourceFile="Z:\nctu\PP\code\SAD\result\run-8.log" delimited="0">
      <textFields count="2">
        <textField/>
        <textField position="10"/>
      </textFields>
    </textPr>
  </connection>
  <connection id="50" name="run-9" type="6" refreshedVersion="4" background="1" saveData="1">
    <textPr codePage="950" sourceFile="Z:\nctu\PP\code\SAD\result\run-9.log" delimited="0">
      <textFields count="2">
        <textField/>
        <textField position="10"/>
      </textFields>
    </textPr>
  </connection>
</connections>
</file>

<file path=xl/sharedStrings.xml><?xml version="1.0" encoding="utf-8"?>
<sst xmlns="http://schemas.openxmlformats.org/spreadsheetml/2006/main" count="7" uniqueCount="7">
  <si>
    <t>Thread</t>
    <phoneticPr fontId="1" type="noConversion"/>
  </si>
  <si>
    <t>640x443</t>
    <phoneticPr fontId="1" type="noConversion"/>
  </si>
  <si>
    <t>720x498</t>
    <phoneticPr fontId="1" type="noConversion"/>
  </si>
  <si>
    <t>960x664</t>
    <phoneticPr fontId="1" type="noConversion"/>
  </si>
  <si>
    <t>1280x885</t>
    <phoneticPr fontId="1" type="noConversion"/>
  </si>
  <si>
    <t>1920x1327</t>
    <phoneticPr fontId="1" type="noConversion"/>
  </si>
  <si>
    <t>3840x2653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</si>
</sst>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7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un-50" connectionId="4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un-41" connectionId="3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un-40" connectionId="3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un-39" connectionId="3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un-38" connectionId="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un-37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un-36" connectionId="3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un-35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un-34" connectionId="2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un-33" connectionId="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un-32" connectionId="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-49" connectionId="4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un-31" connectionId="2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un-30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un-29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un-28" connectionId="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un-27" connectionId="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run-26" connectionId="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run-25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run-24" connectionId="1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run-23" connectionId="1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run-22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-48" connectionId="4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run-21" connectionId="1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run-20" connectionId="1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run-19" connectionId="1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run-18" connectionId="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run-17" connectionId="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run-16" connectionId="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run-15" connectionId="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run-14" connectionId="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run-13" connectionId="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run-12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un-47" connectionId="4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run-11" connectionId="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run-10" connectionId="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run-9" connectionId="5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run-8" connectionId="4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run-7" connectionId="4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run-6" connectionId="4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run-5" connectionId="4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run-4" connectionId="3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run-3" connectionId="2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run-2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un-46" connectionId="4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run-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n-45" connectionId="4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un-44" connectionId="3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un-43" connectionId="3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un-42" connectionId="3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workbookViewId="0">
      <selection activeCell="B4" sqref="B4"/>
    </sheetView>
  </sheetViews>
  <sheetFormatPr defaultRowHeight="16.5" x14ac:dyDescent="0.25"/>
  <cols>
    <col min="1" max="1" width="18" style="8" customWidth="1"/>
    <col min="3" max="52" width="5.625" customWidth="1"/>
  </cols>
  <sheetData>
    <row r="1" spans="1:52" ht="17.25" thickBot="1" x14ac:dyDescent="0.3"/>
    <row r="2" spans="1:52" s="8" customFormat="1" ht="17.25" thickTop="1" x14ac:dyDescent="0.25">
      <c r="A2" s="5"/>
      <c r="B2" s="6" t="s">
        <v>0</v>
      </c>
      <c r="C2" s="6">
        <v>1</v>
      </c>
      <c r="D2" s="6">
        <f>C2+1</f>
        <v>2</v>
      </c>
      <c r="E2" s="6">
        <f t="shared" ref="E2:AZ2" si="0">D2+1</f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  <c r="R2" s="6">
        <f t="shared" si="0"/>
        <v>16</v>
      </c>
      <c r="S2" s="6">
        <f t="shared" si="0"/>
        <v>17</v>
      </c>
      <c r="T2" s="6">
        <f t="shared" si="0"/>
        <v>18</v>
      </c>
      <c r="U2" s="6">
        <f t="shared" si="0"/>
        <v>19</v>
      </c>
      <c r="V2" s="6">
        <f t="shared" si="0"/>
        <v>20</v>
      </c>
      <c r="W2" s="6">
        <f t="shared" si="0"/>
        <v>21</v>
      </c>
      <c r="X2" s="6">
        <f t="shared" si="0"/>
        <v>22</v>
      </c>
      <c r="Y2" s="6">
        <f t="shared" si="0"/>
        <v>23</v>
      </c>
      <c r="Z2" s="6">
        <f t="shared" si="0"/>
        <v>24</v>
      </c>
      <c r="AA2" s="6">
        <f t="shared" si="0"/>
        <v>25</v>
      </c>
      <c r="AB2" s="6">
        <f t="shared" si="0"/>
        <v>26</v>
      </c>
      <c r="AC2" s="6">
        <f t="shared" si="0"/>
        <v>27</v>
      </c>
      <c r="AD2" s="6">
        <f t="shared" si="0"/>
        <v>28</v>
      </c>
      <c r="AE2" s="6">
        <f t="shared" si="0"/>
        <v>29</v>
      </c>
      <c r="AF2" s="6">
        <f t="shared" si="0"/>
        <v>30</v>
      </c>
      <c r="AG2" s="6">
        <f t="shared" si="0"/>
        <v>31</v>
      </c>
      <c r="AH2" s="6">
        <f t="shared" si="0"/>
        <v>32</v>
      </c>
      <c r="AI2" s="6">
        <f t="shared" si="0"/>
        <v>33</v>
      </c>
      <c r="AJ2" s="6">
        <f t="shared" si="0"/>
        <v>34</v>
      </c>
      <c r="AK2" s="6">
        <f t="shared" si="0"/>
        <v>35</v>
      </c>
      <c r="AL2" s="6">
        <f t="shared" si="0"/>
        <v>36</v>
      </c>
      <c r="AM2" s="6">
        <f t="shared" si="0"/>
        <v>37</v>
      </c>
      <c r="AN2" s="6">
        <f t="shared" si="0"/>
        <v>38</v>
      </c>
      <c r="AO2" s="6">
        <f t="shared" si="0"/>
        <v>39</v>
      </c>
      <c r="AP2" s="6">
        <f t="shared" si="0"/>
        <v>40</v>
      </c>
      <c r="AQ2" s="6">
        <f t="shared" si="0"/>
        <v>41</v>
      </c>
      <c r="AR2" s="6">
        <f t="shared" si="0"/>
        <v>42</v>
      </c>
      <c r="AS2" s="6">
        <f t="shared" si="0"/>
        <v>43</v>
      </c>
      <c r="AT2" s="6">
        <f t="shared" si="0"/>
        <v>44</v>
      </c>
      <c r="AU2" s="6">
        <f t="shared" si="0"/>
        <v>45</v>
      </c>
      <c r="AV2" s="6">
        <f t="shared" si="0"/>
        <v>46</v>
      </c>
      <c r="AW2" s="6">
        <f t="shared" si="0"/>
        <v>47</v>
      </c>
      <c r="AX2" s="6">
        <f t="shared" si="0"/>
        <v>48</v>
      </c>
      <c r="AY2" s="6">
        <f t="shared" si="0"/>
        <v>49</v>
      </c>
      <c r="AZ2" s="7">
        <f t="shared" si="0"/>
        <v>50</v>
      </c>
    </row>
    <row r="3" spans="1:52" x14ac:dyDescent="0.25">
      <c r="A3" s="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2"/>
    </row>
    <row r="4" spans="1:52" x14ac:dyDescent="0.25">
      <c r="A4" s="10" t="s">
        <v>1</v>
      </c>
      <c r="B4" s="1">
        <v>1</v>
      </c>
      <c r="C4" s="1">
        <v>95</v>
      </c>
      <c r="D4" s="1">
        <v>95</v>
      </c>
      <c r="E4" s="1">
        <v>97</v>
      </c>
      <c r="F4" s="1">
        <v>95</v>
      </c>
      <c r="G4" s="1">
        <v>143</v>
      </c>
      <c r="H4" s="1">
        <v>100</v>
      </c>
      <c r="I4" s="1">
        <v>143</v>
      </c>
      <c r="J4" s="1">
        <v>99</v>
      </c>
      <c r="K4" s="1">
        <v>95</v>
      </c>
      <c r="L4" s="1">
        <v>99</v>
      </c>
      <c r="M4" s="1">
        <v>102</v>
      </c>
      <c r="N4" s="1">
        <v>102</v>
      </c>
      <c r="O4" s="1">
        <v>102</v>
      </c>
      <c r="P4" s="1">
        <v>96</v>
      </c>
      <c r="Q4" s="1">
        <v>99</v>
      </c>
      <c r="R4" s="1">
        <v>95</v>
      </c>
      <c r="S4" s="1">
        <v>96</v>
      </c>
      <c r="T4" s="1">
        <v>142</v>
      </c>
      <c r="U4" s="1">
        <v>94</v>
      </c>
      <c r="V4" s="1">
        <v>99</v>
      </c>
      <c r="W4" s="1">
        <v>98</v>
      </c>
      <c r="X4" s="1">
        <v>95</v>
      </c>
      <c r="Y4" s="1">
        <v>94</v>
      </c>
      <c r="Z4" s="1">
        <v>98</v>
      </c>
      <c r="AA4" s="1">
        <v>94</v>
      </c>
      <c r="AB4" s="1">
        <v>96</v>
      </c>
      <c r="AC4" s="1">
        <v>99</v>
      </c>
      <c r="AD4" s="1">
        <v>100</v>
      </c>
      <c r="AE4" s="1">
        <v>123</v>
      </c>
      <c r="AF4" s="1">
        <v>100</v>
      </c>
      <c r="AG4" s="1">
        <v>101</v>
      </c>
      <c r="AH4" s="1">
        <v>94</v>
      </c>
      <c r="AI4" s="1">
        <v>102</v>
      </c>
      <c r="AJ4" s="1">
        <v>99</v>
      </c>
      <c r="AK4" s="1">
        <v>103</v>
      </c>
      <c r="AL4" s="1">
        <v>95</v>
      </c>
      <c r="AM4" s="1">
        <v>102</v>
      </c>
      <c r="AN4" s="1">
        <v>123</v>
      </c>
      <c r="AO4" s="1">
        <v>102</v>
      </c>
      <c r="AP4" s="1">
        <v>102</v>
      </c>
      <c r="AQ4" s="1">
        <v>101</v>
      </c>
      <c r="AR4" s="1">
        <v>94</v>
      </c>
      <c r="AS4" s="1">
        <v>95</v>
      </c>
      <c r="AT4" s="1">
        <v>99</v>
      </c>
      <c r="AU4" s="1">
        <v>98</v>
      </c>
      <c r="AV4" s="1">
        <v>97</v>
      </c>
      <c r="AW4" s="1">
        <v>99</v>
      </c>
      <c r="AX4" s="1">
        <v>100</v>
      </c>
      <c r="AY4" s="1">
        <v>98</v>
      </c>
      <c r="AZ4" s="2">
        <v>102</v>
      </c>
    </row>
    <row r="5" spans="1:52" x14ac:dyDescent="0.25">
      <c r="A5" s="10"/>
      <c r="B5" s="1">
        <v>2</v>
      </c>
      <c r="C5" s="1">
        <v>53</v>
      </c>
      <c r="D5" s="1">
        <v>52</v>
      </c>
      <c r="E5" s="1">
        <v>53</v>
      </c>
      <c r="F5" s="1">
        <v>77</v>
      </c>
      <c r="G5" s="1">
        <v>59</v>
      </c>
      <c r="H5" s="1">
        <v>81</v>
      </c>
      <c r="I5" s="1">
        <v>53</v>
      </c>
      <c r="J5" s="1">
        <v>106</v>
      </c>
      <c r="K5" s="1">
        <v>53</v>
      </c>
      <c r="L5" s="1">
        <v>53</v>
      </c>
      <c r="M5" s="1">
        <v>94</v>
      </c>
      <c r="N5" s="1">
        <v>53</v>
      </c>
      <c r="O5" s="1">
        <v>52</v>
      </c>
      <c r="P5" s="1">
        <v>53</v>
      </c>
      <c r="Q5" s="1">
        <v>53</v>
      </c>
      <c r="R5" s="1">
        <v>52</v>
      </c>
      <c r="S5" s="1">
        <v>53</v>
      </c>
      <c r="T5" s="1">
        <v>52</v>
      </c>
      <c r="U5" s="1">
        <v>79</v>
      </c>
      <c r="V5" s="1">
        <v>53</v>
      </c>
      <c r="W5" s="1">
        <v>110</v>
      </c>
      <c r="X5" s="1">
        <v>88</v>
      </c>
      <c r="Y5" s="1">
        <v>52</v>
      </c>
      <c r="Z5" s="1">
        <v>53</v>
      </c>
      <c r="AA5" s="1">
        <v>53</v>
      </c>
      <c r="AB5" s="1">
        <v>75</v>
      </c>
      <c r="AC5" s="1">
        <v>57</v>
      </c>
      <c r="AD5" s="1">
        <v>52</v>
      </c>
      <c r="AE5" s="1">
        <v>52</v>
      </c>
      <c r="AF5" s="1">
        <v>54</v>
      </c>
      <c r="AG5" s="1">
        <v>53</v>
      </c>
      <c r="AH5" s="1">
        <v>62</v>
      </c>
      <c r="AI5" s="1">
        <v>53</v>
      </c>
      <c r="AJ5" s="1">
        <v>68</v>
      </c>
      <c r="AK5" s="1">
        <v>84</v>
      </c>
      <c r="AL5" s="1">
        <v>70</v>
      </c>
      <c r="AM5" s="1">
        <v>69</v>
      </c>
      <c r="AN5" s="1">
        <v>52</v>
      </c>
      <c r="AO5" s="1">
        <v>74</v>
      </c>
      <c r="AP5" s="1">
        <v>54</v>
      </c>
      <c r="AQ5" s="1">
        <v>78</v>
      </c>
      <c r="AR5" s="1">
        <v>53</v>
      </c>
      <c r="AS5" s="1">
        <v>52</v>
      </c>
      <c r="AT5" s="1">
        <v>52</v>
      </c>
      <c r="AU5" s="1">
        <v>53</v>
      </c>
      <c r="AV5" s="1">
        <v>52</v>
      </c>
      <c r="AW5" s="1">
        <v>52</v>
      </c>
      <c r="AX5" s="1">
        <v>53</v>
      </c>
      <c r="AY5" s="1">
        <v>53</v>
      </c>
      <c r="AZ5" s="2">
        <v>53</v>
      </c>
    </row>
    <row r="6" spans="1:52" x14ac:dyDescent="0.25">
      <c r="A6" s="10"/>
      <c r="B6" s="1">
        <v>4</v>
      </c>
      <c r="C6" s="1">
        <v>51</v>
      </c>
      <c r="D6" s="1">
        <v>59</v>
      </c>
      <c r="E6" s="1">
        <v>49</v>
      </c>
      <c r="F6" s="1">
        <v>29</v>
      </c>
      <c r="G6" s="1">
        <v>29</v>
      </c>
      <c r="H6" s="1">
        <v>28</v>
      </c>
      <c r="I6" s="1">
        <v>28</v>
      </c>
      <c r="J6" s="1">
        <v>28</v>
      </c>
      <c r="K6" s="1">
        <v>56</v>
      </c>
      <c r="L6" s="1">
        <v>45</v>
      </c>
      <c r="M6" s="1">
        <v>52</v>
      </c>
      <c r="N6" s="1">
        <v>55</v>
      </c>
      <c r="O6" s="1">
        <v>46</v>
      </c>
      <c r="P6" s="1">
        <v>46</v>
      </c>
      <c r="Q6" s="1">
        <v>45</v>
      </c>
      <c r="R6" s="1">
        <v>57</v>
      </c>
      <c r="S6" s="1">
        <v>44</v>
      </c>
      <c r="T6" s="1">
        <v>28</v>
      </c>
      <c r="U6" s="1">
        <v>28</v>
      </c>
      <c r="V6" s="1">
        <v>44</v>
      </c>
      <c r="W6" s="1">
        <v>30</v>
      </c>
      <c r="X6" s="1">
        <v>28</v>
      </c>
      <c r="Y6" s="1">
        <v>43</v>
      </c>
      <c r="Z6" s="1">
        <v>43</v>
      </c>
      <c r="AA6" s="1">
        <v>43</v>
      </c>
      <c r="AB6" s="1">
        <v>28</v>
      </c>
      <c r="AC6" s="1">
        <v>43</v>
      </c>
      <c r="AD6" s="1">
        <v>44</v>
      </c>
      <c r="AE6" s="1">
        <v>28</v>
      </c>
      <c r="AF6" s="1">
        <v>29</v>
      </c>
      <c r="AG6" s="1">
        <v>68</v>
      </c>
      <c r="AH6" s="1">
        <v>51</v>
      </c>
      <c r="AI6" s="1">
        <v>44</v>
      </c>
      <c r="AJ6" s="1">
        <v>29</v>
      </c>
      <c r="AK6" s="1">
        <v>53</v>
      </c>
      <c r="AL6" s="1">
        <v>29</v>
      </c>
      <c r="AM6" s="1">
        <v>28</v>
      </c>
      <c r="AN6" s="1">
        <v>28</v>
      </c>
      <c r="AO6" s="1">
        <v>28</v>
      </c>
      <c r="AP6" s="1">
        <v>47</v>
      </c>
      <c r="AQ6" s="1">
        <v>51</v>
      </c>
      <c r="AR6" s="1">
        <v>44</v>
      </c>
      <c r="AS6" s="1">
        <v>45</v>
      </c>
      <c r="AT6" s="1">
        <v>28</v>
      </c>
      <c r="AU6" s="1">
        <v>43</v>
      </c>
      <c r="AV6" s="1">
        <v>51</v>
      </c>
      <c r="AW6" s="1">
        <v>44</v>
      </c>
      <c r="AX6" s="1">
        <v>45</v>
      </c>
      <c r="AY6" s="1">
        <v>28</v>
      </c>
      <c r="AZ6" s="2">
        <v>45</v>
      </c>
    </row>
    <row r="7" spans="1:52" x14ac:dyDescent="0.25">
      <c r="A7" s="10"/>
      <c r="B7" s="1">
        <v>6</v>
      </c>
      <c r="C7" s="1">
        <v>36</v>
      </c>
      <c r="D7" s="1">
        <v>36</v>
      </c>
      <c r="E7" s="1">
        <v>45</v>
      </c>
      <c r="F7" s="1">
        <v>36</v>
      </c>
      <c r="G7" s="1">
        <v>55</v>
      </c>
      <c r="H7" s="1">
        <v>36</v>
      </c>
      <c r="I7" s="1">
        <v>56</v>
      </c>
      <c r="J7" s="1">
        <v>36</v>
      </c>
      <c r="K7" s="1">
        <v>38</v>
      </c>
      <c r="L7" s="1">
        <v>36</v>
      </c>
      <c r="M7" s="1">
        <v>38</v>
      </c>
      <c r="N7" s="1">
        <v>37</v>
      </c>
      <c r="O7" s="1">
        <v>36</v>
      </c>
      <c r="P7" s="1">
        <v>35</v>
      </c>
      <c r="Q7" s="1">
        <v>35</v>
      </c>
      <c r="R7" s="1">
        <v>37</v>
      </c>
      <c r="S7" s="1">
        <v>35</v>
      </c>
      <c r="T7" s="1">
        <v>55</v>
      </c>
      <c r="U7" s="1">
        <v>35</v>
      </c>
      <c r="V7" s="1">
        <v>38</v>
      </c>
      <c r="W7" s="1">
        <v>35</v>
      </c>
      <c r="X7" s="1">
        <v>37</v>
      </c>
      <c r="Y7" s="1">
        <v>39</v>
      </c>
      <c r="Z7" s="1">
        <v>36</v>
      </c>
      <c r="AA7" s="1">
        <v>40</v>
      </c>
      <c r="AB7" s="1">
        <v>36</v>
      </c>
      <c r="AC7" s="1">
        <v>36</v>
      </c>
      <c r="AD7" s="1">
        <v>35</v>
      </c>
      <c r="AE7" s="1">
        <v>54</v>
      </c>
      <c r="AF7" s="1">
        <v>50</v>
      </c>
      <c r="AG7" s="1">
        <v>35</v>
      </c>
      <c r="AH7" s="1">
        <v>37</v>
      </c>
      <c r="AI7" s="1">
        <v>35</v>
      </c>
      <c r="AJ7" s="1">
        <v>36</v>
      </c>
      <c r="AK7" s="1">
        <v>38</v>
      </c>
      <c r="AL7" s="1">
        <v>37</v>
      </c>
      <c r="AM7" s="1">
        <v>39</v>
      </c>
      <c r="AN7" s="1">
        <v>56</v>
      </c>
      <c r="AO7" s="1">
        <v>35</v>
      </c>
      <c r="AP7" s="1">
        <v>40</v>
      </c>
      <c r="AQ7" s="1">
        <v>38</v>
      </c>
      <c r="AR7" s="1">
        <v>36</v>
      </c>
      <c r="AS7" s="1">
        <v>40</v>
      </c>
      <c r="AT7" s="1">
        <v>50</v>
      </c>
      <c r="AU7" s="1">
        <v>35</v>
      </c>
      <c r="AV7" s="1">
        <v>36</v>
      </c>
      <c r="AW7" s="1">
        <v>38</v>
      </c>
      <c r="AX7" s="1">
        <v>36</v>
      </c>
      <c r="AY7" s="1">
        <v>55</v>
      </c>
      <c r="AZ7" s="2">
        <v>35</v>
      </c>
    </row>
    <row r="8" spans="1:52" x14ac:dyDescent="0.25">
      <c r="A8" s="10"/>
      <c r="B8" s="1">
        <v>8</v>
      </c>
      <c r="C8" s="1">
        <v>32</v>
      </c>
      <c r="D8" s="1">
        <v>51</v>
      </c>
      <c r="E8" s="1">
        <v>30</v>
      </c>
      <c r="F8" s="1">
        <v>54</v>
      </c>
      <c r="G8" s="1">
        <v>32</v>
      </c>
      <c r="H8" s="1">
        <v>54</v>
      </c>
      <c r="I8" s="1">
        <v>30</v>
      </c>
      <c r="J8" s="1">
        <v>45</v>
      </c>
      <c r="K8" s="1">
        <v>32</v>
      </c>
      <c r="L8" s="1">
        <v>29</v>
      </c>
      <c r="M8" s="1">
        <v>33</v>
      </c>
      <c r="N8" s="1">
        <v>33</v>
      </c>
      <c r="O8" s="1">
        <v>29</v>
      </c>
      <c r="P8" s="1">
        <v>30</v>
      </c>
      <c r="Q8" s="1">
        <v>31</v>
      </c>
      <c r="R8" s="1">
        <v>30</v>
      </c>
      <c r="S8" s="1">
        <v>29</v>
      </c>
      <c r="T8" s="1">
        <v>33</v>
      </c>
      <c r="U8" s="1">
        <v>55</v>
      </c>
      <c r="V8" s="1">
        <v>31</v>
      </c>
      <c r="W8" s="1">
        <v>28</v>
      </c>
      <c r="X8" s="1">
        <v>33</v>
      </c>
      <c r="Y8" s="1">
        <v>33</v>
      </c>
      <c r="Z8" s="1">
        <v>31</v>
      </c>
      <c r="AA8" s="1">
        <v>31</v>
      </c>
      <c r="AB8" s="1">
        <v>53</v>
      </c>
      <c r="AC8" s="1">
        <v>31</v>
      </c>
      <c r="AD8" s="1">
        <v>29</v>
      </c>
      <c r="AE8" s="1">
        <v>30</v>
      </c>
      <c r="AF8" s="1">
        <v>33</v>
      </c>
      <c r="AG8" s="1">
        <v>35</v>
      </c>
      <c r="AH8" s="1">
        <v>47</v>
      </c>
      <c r="AI8" s="1">
        <v>29</v>
      </c>
      <c r="AJ8" s="1">
        <v>53</v>
      </c>
      <c r="AK8" s="1">
        <v>57</v>
      </c>
      <c r="AL8" s="1">
        <v>56</v>
      </c>
      <c r="AM8" s="1">
        <v>61</v>
      </c>
      <c r="AN8" s="1">
        <v>30</v>
      </c>
      <c r="AO8" s="1">
        <v>57</v>
      </c>
      <c r="AP8" s="1">
        <v>33</v>
      </c>
      <c r="AQ8" s="1">
        <v>49</v>
      </c>
      <c r="AR8" s="1">
        <v>32</v>
      </c>
      <c r="AS8" s="1">
        <v>32</v>
      </c>
      <c r="AT8" s="1">
        <v>31</v>
      </c>
      <c r="AU8" s="1">
        <v>30</v>
      </c>
      <c r="AV8" s="1">
        <v>31</v>
      </c>
      <c r="AW8" s="1">
        <v>34</v>
      </c>
      <c r="AX8" s="1">
        <v>30</v>
      </c>
      <c r="AY8" s="1">
        <v>30</v>
      </c>
      <c r="AZ8" s="2">
        <v>33</v>
      </c>
    </row>
    <row r="9" spans="1:52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2"/>
    </row>
    <row r="10" spans="1:52" x14ac:dyDescent="0.25">
      <c r="A10" s="10" t="s">
        <v>2</v>
      </c>
      <c r="B10" s="1">
        <v>1</v>
      </c>
      <c r="C10" s="1">
        <v>137</v>
      </c>
      <c r="D10" s="1">
        <v>116</v>
      </c>
      <c r="E10" s="1">
        <v>143</v>
      </c>
      <c r="F10" s="1">
        <v>113</v>
      </c>
      <c r="G10" s="1">
        <v>115</v>
      </c>
      <c r="H10" s="1">
        <v>113</v>
      </c>
      <c r="I10" s="1">
        <v>113</v>
      </c>
      <c r="J10" s="1">
        <v>114</v>
      </c>
      <c r="K10" s="1">
        <v>113</v>
      </c>
      <c r="L10" s="1">
        <v>137</v>
      </c>
      <c r="M10" s="1">
        <v>151</v>
      </c>
      <c r="N10" s="1">
        <v>113</v>
      </c>
      <c r="O10" s="1">
        <v>146</v>
      </c>
      <c r="P10" s="1">
        <v>148</v>
      </c>
      <c r="Q10" s="1">
        <v>113</v>
      </c>
      <c r="R10" s="1">
        <v>134</v>
      </c>
      <c r="S10" s="1">
        <v>143</v>
      </c>
      <c r="T10" s="1">
        <v>115</v>
      </c>
      <c r="U10" s="1">
        <v>114</v>
      </c>
      <c r="V10" s="1">
        <v>149</v>
      </c>
      <c r="W10" s="1">
        <v>151</v>
      </c>
      <c r="X10" s="1">
        <v>140</v>
      </c>
      <c r="Y10" s="1">
        <v>114</v>
      </c>
      <c r="Z10" s="1">
        <v>137</v>
      </c>
      <c r="AA10" s="1">
        <v>148</v>
      </c>
      <c r="AB10" s="1">
        <v>112</v>
      </c>
      <c r="AC10" s="1">
        <v>113</v>
      </c>
      <c r="AD10" s="1">
        <v>147</v>
      </c>
      <c r="AE10" s="1">
        <v>113</v>
      </c>
      <c r="AF10" s="1">
        <v>116</v>
      </c>
      <c r="AG10" s="1">
        <v>149</v>
      </c>
      <c r="AH10" s="1">
        <v>116</v>
      </c>
      <c r="AI10" s="1">
        <v>140</v>
      </c>
      <c r="AJ10" s="1">
        <v>114</v>
      </c>
      <c r="AK10" s="1">
        <v>112</v>
      </c>
      <c r="AL10" s="1">
        <v>112</v>
      </c>
      <c r="AM10" s="1">
        <v>112</v>
      </c>
      <c r="AN10" s="1">
        <v>113</v>
      </c>
      <c r="AO10" s="1">
        <v>115</v>
      </c>
      <c r="AP10" s="1">
        <v>117</v>
      </c>
      <c r="AQ10" s="1">
        <v>115</v>
      </c>
      <c r="AR10" s="1">
        <v>147</v>
      </c>
      <c r="AS10" s="1">
        <v>135</v>
      </c>
      <c r="AT10" s="1">
        <v>114</v>
      </c>
      <c r="AU10" s="1">
        <v>145</v>
      </c>
      <c r="AV10" s="1">
        <v>147</v>
      </c>
      <c r="AW10" s="1">
        <v>126</v>
      </c>
      <c r="AX10" s="1">
        <v>131</v>
      </c>
      <c r="AY10" s="1">
        <v>116</v>
      </c>
      <c r="AZ10" s="2">
        <v>115</v>
      </c>
    </row>
    <row r="11" spans="1:52" x14ac:dyDescent="0.25">
      <c r="A11" s="10"/>
      <c r="B11" s="1">
        <v>2</v>
      </c>
      <c r="C11" s="1">
        <v>64</v>
      </c>
      <c r="D11" s="1">
        <v>64</v>
      </c>
      <c r="E11" s="1">
        <v>64</v>
      </c>
      <c r="F11" s="1">
        <v>64</v>
      </c>
      <c r="G11" s="1">
        <v>70</v>
      </c>
      <c r="H11" s="1">
        <v>65</v>
      </c>
      <c r="I11" s="1">
        <v>79</v>
      </c>
      <c r="J11" s="1">
        <v>64</v>
      </c>
      <c r="K11" s="1">
        <v>79</v>
      </c>
      <c r="L11" s="1">
        <v>65</v>
      </c>
      <c r="M11" s="1">
        <v>64</v>
      </c>
      <c r="N11" s="1">
        <v>80</v>
      </c>
      <c r="O11" s="1">
        <v>64</v>
      </c>
      <c r="P11" s="1">
        <v>65</v>
      </c>
      <c r="Q11" s="1">
        <v>80</v>
      </c>
      <c r="R11" s="1">
        <v>64</v>
      </c>
      <c r="S11" s="1">
        <v>64</v>
      </c>
      <c r="T11" s="1">
        <v>64</v>
      </c>
      <c r="U11" s="1">
        <v>64</v>
      </c>
      <c r="V11" s="1">
        <v>67</v>
      </c>
      <c r="W11" s="1">
        <v>65</v>
      </c>
      <c r="X11" s="1">
        <v>65</v>
      </c>
      <c r="Y11" s="1">
        <v>80</v>
      </c>
      <c r="Z11" s="1">
        <v>64</v>
      </c>
      <c r="AA11" s="1">
        <v>64</v>
      </c>
      <c r="AB11" s="1">
        <v>64</v>
      </c>
      <c r="AC11" s="1">
        <v>81</v>
      </c>
      <c r="AD11" s="1">
        <v>64</v>
      </c>
      <c r="AE11" s="1">
        <v>64</v>
      </c>
      <c r="AF11" s="1">
        <v>66</v>
      </c>
      <c r="AG11" s="1">
        <v>64</v>
      </c>
      <c r="AH11" s="1">
        <v>65</v>
      </c>
      <c r="AI11" s="1">
        <v>64</v>
      </c>
      <c r="AJ11" s="1">
        <v>64</v>
      </c>
      <c r="AK11" s="1">
        <v>64</v>
      </c>
      <c r="AL11" s="1">
        <v>64</v>
      </c>
      <c r="AM11" s="1">
        <v>64</v>
      </c>
      <c r="AN11" s="1">
        <v>75</v>
      </c>
      <c r="AO11" s="1">
        <v>64</v>
      </c>
      <c r="AP11" s="1">
        <v>67</v>
      </c>
      <c r="AQ11" s="1">
        <v>64</v>
      </c>
      <c r="AR11" s="1">
        <v>65</v>
      </c>
      <c r="AS11" s="1">
        <v>64</v>
      </c>
      <c r="AT11" s="1">
        <v>84</v>
      </c>
      <c r="AU11" s="1">
        <v>65</v>
      </c>
      <c r="AV11" s="1">
        <v>64</v>
      </c>
      <c r="AW11" s="1">
        <v>64</v>
      </c>
      <c r="AX11" s="1">
        <v>65</v>
      </c>
      <c r="AY11" s="1">
        <v>80</v>
      </c>
      <c r="AZ11" s="2">
        <v>64</v>
      </c>
    </row>
    <row r="12" spans="1:52" x14ac:dyDescent="0.25">
      <c r="A12" s="10"/>
      <c r="B12" s="1">
        <v>4</v>
      </c>
      <c r="C12" s="1">
        <v>54</v>
      </c>
      <c r="D12" s="1">
        <v>51</v>
      </c>
      <c r="E12" s="1">
        <v>34</v>
      </c>
      <c r="F12" s="1">
        <v>50</v>
      </c>
      <c r="G12" s="1">
        <v>64</v>
      </c>
      <c r="H12" s="1">
        <v>48</v>
      </c>
      <c r="I12" s="1">
        <v>35</v>
      </c>
      <c r="J12" s="1">
        <v>49</v>
      </c>
      <c r="K12" s="1">
        <v>35</v>
      </c>
      <c r="L12" s="1">
        <v>52</v>
      </c>
      <c r="M12" s="1">
        <v>35</v>
      </c>
      <c r="N12" s="1">
        <v>35</v>
      </c>
      <c r="O12" s="1">
        <v>41</v>
      </c>
      <c r="P12" s="1">
        <v>66</v>
      </c>
      <c r="Q12" s="1">
        <v>34</v>
      </c>
      <c r="R12" s="1">
        <v>51</v>
      </c>
      <c r="S12" s="1">
        <v>34</v>
      </c>
      <c r="T12" s="1">
        <v>50</v>
      </c>
      <c r="U12" s="1">
        <v>52</v>
      </c>
      <c r="V12" s="1">
        <v>34</v>
      </c>
      <c r="W12" s="1">
        <v>49</v>
      </c>
      <c r="X12" s="1">
        <v>34</v>
      </c>
      <c r="Y12" s="1">
        <v>34</v>
      </c>
      <c r="Z12" s="1">
        <v>34</v>
      </c>
      <c r="AA12" s="1">
        <v>54</v>
      </c>
      <c r="AB12" s="1">
        <v>51</v>
      </c>
      <c r="AC12" s="1">
        <v>34</v>
      </c>
      <c r="AD12" s="1">
        <v>48</v>
      </c>
      <c r="AE12" s="1">
        <v>54</v>
      </c>
      <c r="AF12" s="1">
        <v>69</v>
      </c>
      <c r="AG12" s="1">
        <v>50</v>
      </c>
      <c r="AH12" s="1">
        <v>49</v>
      </c>
      <c r="AI12" s="1">
        <v>34</v>
      </c>
      <c r="AJ12" s="1">
        <v>49</v>
      </c>
      <c r="AK12" s="1">
        <v>52</v>
      </c>
      <c r="AL12" s="1">
        <v>50</v>
      </c>
      <c r="AM12" s="1">
        <v>50</v>
      </c>
      <c r="AN12" s="1">
        <v>35</v>
      </c>
      <c r="AO12" s="1">
        <v>52</v>
      </c>
      <c r="AP12" s="1">
        <v>83</v>
      </c>
      <c r="AQ12" s="1">
        <v>81</v>
      </c>
      <c r="AR12" s="1">
        <v>35</v>
      </c>
      <c r="AS12" s="1">
        <v>40</v>
      </c>
      <c r="AT12" s="1">
        <v>35</v>
      </c>
      <c r="AU12" s="1">
        <v>42</v>
      </c>
      <c r="AV12" s="1">
        <v>46</v>
      </c>
      <c r="AW12" s="1">
        <v>50</v>
      </c>
      <c r="AX12" s="1">
        <v>52</v>
      </c>
      <c r="AY12" s="1">
        <v>34</v>
      </c>
      <c r="AZ12" s="2">
        <v>52</v>
      </c>
    </row>
    <row r="13" spans="1:52" x14ac:dyDescent="0.25">
      <c r="A13" s="10"/>
      <c r="B13" s="1">
        <v>6</v>
      </c>
      <c r="C13" s="1">
        <v>43</v>
      </c>
      <c r="D13" s="1">
        <v>44</v>
      </c>
      <c r="E13" s="1">
        <v>60</v>
      </c>
      <c r="F13" s="1">
        <v>44</v>
      </c>
      <c r="G13" s="1">
        <v>48</v>
      </c>
      <c r="H13" s="1">
        <v>45</v>
      </c>
      <c r="I13" s="1">
        <v>65</v>
      </c>
      <c r="J13" s="1">
        <v>43</v>
      </c>
      <c r="K13" s="1">
        <v>62</v>
      </c>
      <c r="L13" s="1">
        <v>45</v>
      </c>
      <c r="M13" s="1">
        <v>75</v>
      </c>
      <c r="N13" s="1">
        <v>62</v>
      </c>
      <c r="O13" s="1">
        <v>46</v>
      </c>
      <c r="P13" s="1">
        <v>46</v>
      </c>
      <c r="Q13" s="1">
        <v>64</v>
      </c>
      <c r="R13" s="1">
        <v>45</v>
      </c>
      <c r="S13" s="1">
        <v>61</v>
      </c>
      <c r="T13" s="1">
        <v>47</v>
      </c>
      <c r="U13" s="1">
        <v>46</v>
      </c>
      <c r="V13" s="1">
        <v>59</v>
      </c>
      <c r="W13" s="1">
        <v>44</v>
      </c>
      <c r="X13" s="1">
        <v>44</v>
      </c>
      <c r="Y13" s="1">
        <v>68</v>
      </c>
      <c r="Z13" s="1">
        <v>61</v>
      </c>
      <c r="AA13" s="1">
        <v>44</v>
      </c>
      <c r="AB13" s="1">
        <v>47</v>
      </c>
      <c r="AC13" s="1">
        <v>71</v>
      </c>
      <c r="AD13" s="1">
        <v>45</v>
      </c>
      <c r="AE13" s="1">
        <v>46</v>
      </c>
      <c r="AF13" s="1">
        <v>48</v>
      </c>
      <c r="AG13" s="1">
        <v>43</v>
      </c>
      <c r="AH13" s="1">
        <v>44</v>
      </c>
      <c r="AI13" s="1">
        <v>68</v>
      </c>
      <c r="AJ13" s="1">
        <v>45</v>
      </c>
      <c r="AK13" s="1">
        <v>44</v>
      </c>
      <c r="AL13" s="1">
        <v>43</v>
      </c>
      <c r="AM13" s="1">
        <v>45</v>
      </c>
      <c r="AN13" s="1">
        <v>62</v>
      </c>
      <c r="AO13" s="1">
        <v>44</v>
      </c>
      <c r="AP13" s="1">
        <v>47</v>
      </c>
      <c r="AQ13" s="1">
        <v>44</v>
      </c>
      <c r="AR13" s="1">
        <v>63</v>
      </c>
      <c r="AS13" s="1">
        <v>44</v>
      </c>
      <c r="AT13" s="1">
        <v>63</v>
      </c>
      <c r="AU13" s="1">
        <v>52</v>
      </c>
      <c r="AV13" s="1">
        <v>49</v>
      </c>
      <c r="AW13" s="1">
        <v>45</v>
      </c>
      <c r="AX13" s="1">
        <v>44</v>
      </c>
      <c r="AY13" s="1">
        <v>65</v>
      </c>
      <c r="AZ13" s="2">
        <v>45</v>
      </c>
    </row>
    <row r="14" spans="1:52" x14ac:dyDescent="0.25">
      <c r="A14" s="10"/>
      <c r="B14" s="1">
        <v>8</v>
      </c>
      <c r="C14" s="1">
        <v>39</v>
      </c>
      <c r="D14" s="1">
        <v>61</v>
      </c>
      <c r="E14" s="1">
        <v>44</v>
      </c>
      <c r="F14" s="1">
        <v>36</v>
      </c>
      <c r="G14" s="1">
        <v>57</v>
      </c>
      <c r="H14" s="1">
        <v>66</v>
      </c>
      <c r="I14" s="1">
        <v>37</v>
      </c>
      <c r="J14" s="1">
        <v>36</v>
      </c>
      <c r="K14" s="1">
        <v>38</v>
      </c>
      <c r="L14" s="1">
        <v>41</v>
      </c>
      <c r="M14" s="1">
        <v>36</v>
      </c>
      <c r="N14" s="1">
        <v>39</v>
      </c>
      <c r="O14" s="1">
        <v>37</v>
      </c>
      <c r="P14" s="1">
        <v>56</v>
      </c>
      <c r="Q14" s="1">
        <v>37</v>
      </c>
      <c r="R14" s="1">
        <v>37</v>
      </c>
      <c r="S14" s="1">
        <v>35</v>
      </c>
      <c r="T14" s="1">
        <v>36</v>
      </c>
      <c r="U14" s="1">
        <v>67</v>
      </c>
      <c r="V14" s="1">
        <v>37</v>
      </c>
      <c r="W14" s="1">
        <v>36</v>
      </c>
      <c r="X14" s="1">
        <v>72</v>
      </c>
      <c r="Y14" s="1">
        <v>37</v>
      </c>
      <c r="Z14" s="1">
        <v>36</v>
      </c>
      <c r="AA14" s="1">
        <v>57</v>
      </c>
      <c r="AB14" s="1">
        <v>36</v>
      </c>
      <c r="AC14" s="1">
        <v>38</v>
      </c>
      <c r="AD14" s="1">
        <v>62</v>
      </c>
      <c r="AE14" s="1">
        <v>66</v>
      </c>
      <c r="AF14" s="1">
        <v>42</v>
      </c>
      <c r="AG14" s="1">
        <v>38</v>
      </c>
      <c r="AH14" s="1">
        <v>53</v>
      </c>
      <c r="AI14" s="1">
        <v>38</v>
      </c>
      <c r="AJ14" s="1">
        <v>37</v>
      </c>
      <c r="AK14" s="1">
        <v>55</v>
      </c>
      <c r="AL14" s="1">
        <v>36</v>
      </c>
      <c r="AM14" s="1">
        <v>62</v>
      </c>
      <c r="AN14" s="1">
        <v>37</v>
      </c>
      <c r="AO14" s="1">
        <v>54</v>
      </c>
      <c r="AP14" s="1">
        <v>40</v>
      </c>
      <c r="AQ14" s="1">
        <v>41</v>
      </c>
      <c r="AR14" s="1">
        <v>38</v>
      </c>
      <c r="AS14" s="1">
        <v>39</v>
      </c>
      <c r="AT14" s="1">
        <v>46</v>
      </c>
      <c r="AU14" s="1">
        <v>37</v>
      </c>
      <c r="AV14" s="1">
        <v>35</v>
      </c>
      <c r="AW14" s="1">
        <v>53</v>
      </c>
      <c r="AX14" s="1">
        <v>36</v>
      </c>
      <c r="AY14" s="1">
        <v>36</v>
      </c>
      <c r="AZ14" s="2">
        <v>59</v>
      </c>
    </row>
    <row r="15" spans="1:52" x14ac:dyDescent="0.2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2"/>
    </row>
    <row r="16" spans="1:52" x14ac:dyDescent="0.25">
      <c r="A16" s="10" t="s">
        <v>3</v>
      </c>
      <c r="B16" s="1">
        <v>1</v>
      </c>
      <c r="C16" s="1">
        <v>226</v>
      </c>
      <c r="D16" s="1">
        <v>207</v>
      </c>
      <c r="E16" s="1">
        <v>230</v>
      </c>
      <c r="F16" s="1">
        <v>235</v>
      </c>
      <c r="G16" s="1">
        <v>208</v>
      </c>
      <c r="H16" s="1">
        <v>206</v>
      </c>
      <c r="I16" s="1">
        <v>237</v>
      </c>
      <c r="J16" s="1">
        <v>225</v>
      </c>
      <c r="K16" s="1">
        <v>230</v>
      </c>
      <c r="L16" s="1">
        <v>243</v>
      </c>
      <c r="M16" s="1">
        <v>235</v>
      </c>
      <c r="N16" s="1">
        <v>232</v>
      </c>
      <c r="O16" s="1">
        <v>226</v>
      </c>
      <c r="P16" s="1">
        <v>209</v>
      </c>
      <c r="Q16" s="1">
        <v>229</v>
      </c>
      <c r="R16" s="1">
        <v>224</v>
      </c>
      <c r="S16" s="1">
        <v>237</v>
      </c>
      <c r="T16" s="1">
        <v>230</v>
      </c>
      <c r="U16" s="1">
        <v>206</v>
      </c>
      <c r="V16" s="1">
        <v>224</v>
      </c>
      <c r="W16" s="1">
        <v>239</v>
      </c>
      <c r="X16" s="1">
        <v>210</v>
      </c>
      <c r="Y16" s="1">
        <v>236</v>
      </c>
      <c r="Z16" s="1">
        <v>237</v>
      </c>
      <c r="AA16" s="1">
        <v>205</v>
      </c>
      <c r="AB16" s="1">
        <v>216</v>
      </c>
      <c r="AC16" s="1">
        <v>216</v>
      </c>
      <c r="AD16" s="1">
        <v>208</v>
      </c>
      <c r="AE16" s="1">
        <v>208</v>
      </c>
      <c r="AF16" s="1">
        <v>215</v>
      </c>
      <c r="AG16" s="1">
        <v>239</v>
      </c>
      <c r="AH16" s="1">
        <v>207</v>
      </c>
      <c r="AI16" s="1">
        <v>219</v>
      </c>
      <c r="AJ16" s="1">
        <v>213</v>
      </c>
      <c r="AK16" s="1">
        <v>207</v>
      </c>
      <c r="AL16" s="1">
        <v>235</v>
      </c>
      <c r="AM16" s="1">
        <v>205</v>
      </c>
      <c r="AN16" s="1">
        <v>228</v>
      </c>
      <c r="AO16" s="1">
        <v>207</v>
      </c>
      <c r="AP16" s="1">
        <v>232</v>
      </c>
      <c r="AQ16" s="1">
        <v>215</v>
      </c>
      <c r="AR16" s="1">
        <v>206</v>
      </c>
      <c r="AS16" s="1">
        <v>241</v>
      </c>
      <c r="AT16" s="1">
        <v>234</v>
      </c>
      <c r="AU16" s="1">
        <v>205</v>
      </c>
      <c r="AV16" s="1">
        <v>212</v>
      </c>
      <c r="AW16" s="1">
        <v>205</v>
      </c>
      <c r="AX16" s="1">
        <v>237</v>
      </c>
      <c r="AY16" s="1">
        <v>206</v>
      </c>
      <c r="AZ16" s="2">
        <v>205</v>
      </c>
    </row>
    <row r="17" spans="1:52" x14ac:dyDescent="0.25">
      <c r="A17" s="10"/>
      <c r="B17" s="1">
        <v>2</v>
      </c>
      <c r="C17" s="1">
        <v>124</v>
      </c>
      <c r="D17" s="1">
        <v>133</v>
      </c>
      <c r="E17" s="1">
        <v>117</v>
      </c>
      <c r="F17" s="1">
        <v>143</v>
      </c>
      <c r="G17" s="1">
        <v>145</v>
      </c>
      <c r="H17" s="1">
        <v>135</v>
      </c>
      <c r="I17" s="1">
        <v>118</v>
      </c>
      <c r="J17" s="1">
        <v>133</v>
      </c>
      <c r="K17" s="1">
        <v>118</v>
      </c>
      <c r="L17" s="1">
        <v>120</v>
      </c>
      <c r="M17" s="1">
        <v>117</v>
      </c>
      <c r="N17" s="1">
        <v>125</v>
      </c>
      <c r="O17" s="1">
        <v>134</v>
      </c>
      <c r="P17" s="1">
        <v>123</v>
      </c>
      <c r="Q17" s="1">
        <v>117</v>
      </c>
      <c r="R17" s="1">
        <v>135</v>
      </c>
      <c r="S17" s="1">
        <v>117</v>
      </c>
      <c r="T17" s="1">
        <v>127</v>
      </c>
      <c r="U17" s="1">
        <v>139</v>
      </c>
      <c r="V17" s="1">
        <v>118</v>
      </c>
      <c r="W17" s="1">
        <v>133</v>
      </c>
      <c r="X17" s="1">
        <v>137</v>
      </c>
      <c r="Y17" s="1">
        <v>117</v>
      </c>
      <c r="Z17" s="1">
        <v>118</v>
      </c>
      <c r="AA17" s="1">
        <v>134</v>
      </c>
      <c r="AB17" s="1">
        <v>134</v>
      </c>
      <c r="AC17" s="1">
        <v>118</v>
      </c>
      <c r="AD17" s="1">
        <v>124</v>
      </c>
      <c r="AE17" s="1">
        <v>139</v>
      </c>
      <c r="AF17" s="1">
        <v>125</v>
      </c>
      <c r="AG17" s="1">
        <v>140</v>
      </c>
      <c r="AH17" s="1">
        <v>135</v>
      </c>
      <c r="AI17" s="1">
        <v>118</v>
      </c>
      <c r="AJ17" s="1">
        <v>128</v>
      </c>
      <c r="AK17" s="1">
        <v>125</v>
      </c>
      <c r="AL17" s="1">
        <v>119</v>
      </c>
      <c r="AM17" s="1">
        <v>134</v>
      </c>
      <c r="AN17" s="1">
        <v>118</v>
      </c>
      <c r="AO17" s="1">
        <v>135</v>
      </c>
      <c r="AP17" s="1">
        <v>130</v>
      </c>
      <c r="AQ17" s="1">
        <v>118</v>
      </c>
      <c r="AR17" s="1">
        <v>143</v>
      </c>
      <c r="AS17" s="1">
        <v>117</v>
      </c>
      <c r="AT17" s="1">
        <v>117</v>
      </c>
      <c r="AU17" s="1">
        <v>128</v>
      </c>
      <c r="AV17" s="1">
        <v>118</v>
      </c>
      <c r="AW17" s="1">
        <v>135</v>
      </c>
      <c r="AX17" s="1">
        <v>133</v>
      </c>
      <c r="AY17" s="1">
        <v>133</v>
      </c>
      <c r="AZ17" s="2">
        <v>133</v>
      </c>
    </row>
    <row r="18" spans="1:52" x14ac:dyDescent="0.25">
      <c r="A18" s="10"/>
      <c r="B18" s="1">
        <v>4</v>
      </c>
      <c r="C18" s="1">
        <v>81</v>
      </c>
      <c r="D18" s="1">
        <v>81</v>
      </c>
      <c r="E18" s="1">
        <v>80</v>
      </c>
      <c r="F18" s="1">
        <v>80</v>
      </c>
      <c r="G18" s="1">
        <v>81</v>
      </c>
      <c r="H18" s="1">
        <v>63</v>
      </c>
      <c r="I18" s="1">
        <v>74</v>
      </c>
      <c r="J18" s="1">
        <v>78</v>
      </c>
      <c r="K18" s="1">
        <v>130</v>
      </c>
      <c r="L18" s="1">
        <v>78</v>
      </c>
      <c r="M18" s="1">
        <v>82</v>
      </c>
      <c r="N18" s="1">
        <v>80</v>
      </c>
      <c r="O18" s="1">
        <v>63</v>
      </c>
      <c r="P18" s="1">
        <v>78</v>
      </c>
      <c r="Q18" s="1">
        <v>78</v>
      </c>
      <c r="R18" s="1">
        <v>63</v>
      </c>
      <c r="S18" s="1">
        <v>79</v>
      </c>
      <c r="T18" s="1">
        <v>78</v>
      </c>
      <c r="U18" s="1">
        <v>81</v>
      </c>
      <c r="V18" s="1">
        <v>78</v>
      </c>
      <c r="W18" s="1">
        <v>65</v>
      </c>
      <c r="X18" s="1">
        <v>63</v>
      </c>
      <c r="Y18" s="1">
        <v>79</v>
      </c>
      <c r="Z18" s="1">
        <v>76</v>
      </c>
      <c r="AA18" s="1">
        <v>62</v>
      </c>
      <c r="AB18" s="1">
        <v>76</v>
      </c>
      <c r="AC18" s="1">
        <v>78</v>
      </c>
      <c r="AD18" s="1">
        <v>81</v>
      </c>
      <c r="AE18" s="1">
        <v>84</v>
      </c>
      <c r="AF18" s="1">
        <v>145</v>
      </c>
      <c r="AG18" s="1">
        <v>62</v>
      </c>
      <c r="AH18" s="1">
        <v>63</v>
      </c>
      <c r="AI18" s="1">
        <v>80</v>
      </c>
      <c r="AJ18" s="1">
        <v>63</v>
      </c>
      <c r="AK18" s="1">
        <v>78</v>
      </c>
      <c r="AL18" s="1">
        <v>82</v>
      </c>
      <c r="AM18" s="1">
        <v>63</v>
      </c>
      <c r="AN18" s="1">
        <v>78</v>
      </c>
      <c r="AO18" s="1">
        <v>80</v>
      </c>
      <c r="AP18" s="1">
        <v>79</v>
      </c>
      <c r="AQ18" s="1">
        <v>118</v>
      </c>
      <c r="AR18" s="1">
        <v>86</v>
      </c>
      <c r="AS18" s="1">
        <v>78</v>
      </c>
      <c r="AT18" s="1">
        <v>80</v>
      </c>
      <c r="AU18" s="1">
        <v>87</v>
      </c>
      <c r="AV18" s="1">
        <v>76</v>
      </c>
      <c r="AW18" s="1">
        <v>63</v>
      </c>
      <c r="AX18" s="1">
        <v>80</v>
      </c>
      <c r="AY18" s="1">
        <v>81</v>
      </c>
      <c r="AZ18" s="2">
        <v>74</v>
      </c>
    </row>
    <row r="19" spans="1:52" x14ac:dyDescent="0.25">
      <c r="A19" s="10"/>
      <c r="B19" s="1">
        <v>6</v>
      </c>
      <c r="C19" s="1">
        <v>83</v>
      </c>
      <c r="D19" s="1">
        <v>99</v>
      </c>
      <c r="E19" s="1">
        <v>82</v>
      </c>
      <c r="F19" s="1">
        <v>81</v>
      </c>
      <c r="G19" s="1">
        <v>106</v>
      </c>
      <c r="H19" s="1">
        <v>107</v>
      </c>
      <c r="I19" s="1">
        <v>83</v>
      </c>
      <c r="J19" s="1">
        <v>85</v>
      </c>
      <c r="K19" s="1">
        <v>85</v>
      </c>
      <c r="L19" s="1">
        <v>82</v>
      </c>
      <c r="M19" s="1">
        <v>101</v>
      </c>
      <c r="N19" s="1">
        <v>84</v>
      </c>
      <c r="O19" s="1">
        <v>100</v>
      </c>
      <c r="P19" s="1">
        <v>84</v>
      </c>
      <c r="Q19" s="1">
        <v>84</v>
      </c>
      <c r="R19" s="1">
        <v>99</v>
      </c>
      <c r="S19" s="1">
        <v>83</v>
      </c>
      <c r="T19" s="1">
        <v>84</v>
      </c>
      <c r="U19" s="1">
        <v>88</v>
      </c>
      <c r="V19" s="1">
        <v>100</v>
      </c>
      <c r="W19" s="1">
        <v>100</v>
      </c>
      <c r="X19" s="1">
        <v>96</v>
      </c>
      <c r="Y19" s="1">
        <v>100</v>
      </c>
      <c r="Z19" s="1">
        <v>82</v>
      </c>
      <c r="AA19" s="1">
        <v>108</v>
      </c>
      <c r="AB19" s="1">
        <v>83</v>
      </c>
      <c r="AC19" s="1">
        <v>88</v>
      </c>
      <c r="AD19" s="1">
        <v>81</v>
      </c>
      <c r="AE19" s="1">
        <v>106</v>
      </c>
      <c r="AF19" s="1">
        <v>105</v>
      </c>
      <c r="AG19" s="1">
        <v>98</v>
      </c>
      <c r="AH19" s="1">
        <v>103</v>
      </c>
      <c r="AI19" s="1">
        <v>87</v>
      </c>
      <c r="AJ19" s="1">
        <v>91</v>
      </c>
      <c r="AK19" s="1">
        <v>85</v>
      </c>
      <c r="AL19" s="1">
        <v>84</v>
      </c>
      <c r="AM19" s="1">
        <v>95</v>
      </c>
      <c r="AN19" s="1">
        <v>102</v>
      </c>
      <c r="AO19" s="1">
        <v>84</v>
      </c>
      <c r="AP19" s="1">
        <v>91</v>
      </c>
      <c r="AQ19" s="1">
        <v>96</v>
      </c>
      <c r="AR19" s="1">
        <v>84</v>
      </c>
      <c r="AS19" s="1">
        <v>97</v>
      </c>
      <c r="AT19" s="1">
        <v>99</v>
      </c>
      <c r="AU19" s="1">
        <v>83</v>
      </c>
      <c r="AV19" s="1">
        <v>83</v>
      </c>
      <c r="AW19" s="1">
        <v>100</v>
      </c>
      <c r="AX19" s="1">
        <v>102</v>
      </c>
      <c r="AY19" s="1">
        <v>85</v>
      </c>
      <c r="AZ19" s="2">
        <v>85</v>
      </c>
    </row>
    <row r="20" spans="1:52" x14ac:dyDescent="0.25">
      <c r="A20" s="10"/>
      <c r="B20" s="1">
        <v>8</v>
      </c>
      <c r="C20" s="1">
        <v>103</v>
      </c>
      <c r="D20" s="1">
        <v>84</v>
      </c>
      <c r="E20" s="1">
        <v>113</v>
      </c>
      <c r="F20" s="1">
        <v>90</v>
      </c>
      <c r="G20" s="1">
        <v>67</v>
      </c>
      <c r="H20" s="1">
        <v>67</v>
      </c>
      <c r="I20" s="1">
        <v>89</v>
      </c>
      <c r="J20" s="1">
        <v>88</v>
      </c>
      <c r="K20" s="1">
        <v>94</v>
      </c>
      <c r="L20" s="1">
        <v>88</v>
      </c>
      <c r="M20" s="1">
        <v>66</v>
      </c>
      <c r="N20" s="1">
        <v>87</v>
      </c>
      <c r="O20" s="1">
        <v>65</v>
      </c>
      <c r="P20" s="1">
        <v>85</v>
      </c>
      <c r="Q20" s="1">
        <v>83</v>
      </c>
      <c r="R20" s="1">
        <v>88</v>
      </c>
      <c r="S20" s="1">
        <v>90</v>
      </c>
      <c r="T20" s="1">
        <v>87</v>
      </c>
      <c r="U20" s="1">
        <v>91</v>
      </c>
      <c r="V20" s="1">
        <v>98</v>
      </c>
      <c r="W20" s="1">
        <v>67</v>
      </c>
      <c r="X20" s="1">
        <v>70</v>
      </c>
      <c r="Y20" s="1">
        <v>92</v>
      </c>
      <c r="Z20" s="1">
        <v>82</v>
      </c>
      <c r="AA20" s="1">
        <v>71</v>
      </c>
      <c r="AB20" s="1">
        <v>66</v>
      </c>
      <c r="AC20" s="1">
        <v>88</v>
      </c>
      <c r="AD20" s="1">
        <v>86</v>
      </c>
      <c r="AE20" s="1">
        <v>66</v>
      </c>
      <c r="AF20" s="1">
        <v>70</v>
      </c>
      <c r="AG20" s="1">
        <v>99</v>
      </c>
      <c r="AH20" s="1">
        <v>65</v>
      </c>
      <c r="AI20" s="1">
        <v>86</v>
      </c>
      <c r="AJ20" s="1">
        <v>90</v>
      </c>
      <c r="AK20" s="1">
        <v>91</v>
      </c>
      <c r="AL20" s="1">
        <v>96</v>
      </c>
      <c r="AM20" s="1">
        <v>68</v>
      </c>
      <c r="AN20" s="1">
        <v>66</v>
      </c>
      <c r="AO20" s="1">
        <v>93</v>
      </c>
      <c r="AP20" s="1">
        <v>95</v>
      </c>
      <c r="AQ20" s="1">
        <v>67</v>
      </c>
      <c r="AR20" s="1">
        <v>82</v>
      </c>
      <c r="AS20" s="1">
        <v>82</v>
      </c>
      <c r="AT20" s="1">
        <v>93</v>
      </c>
      <c r="AU20" s="1">
        <v>88</v>
      </c>
      <c r="AV20" s="1">
        <v>100</v>
      </c>
      <c r="AW20" s="1">
        <v>95</v>
      </c>
      <c r="AX20" s="1">
        <v>92</v>
      </c>
      <c r="AY20" s="1">
        <v>86</v>
      </c>
      <c r="AZ20" s="2">
        <v>91</v>
      </c>
    </row>
    <row r="21" spans="1:52" x14ac:dyDescent="0.2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2"/>
    </row>
    <row r="22" spans="1:52" x14ac:dyDescent="0.25">
      <c r="A22" s="10" t="s">
        <v>4</v>
      </c>
      <c r="B22" s="1">
        <v>1</v>
      </c>
      <c r="C22" s="1">
        <v>381</v>
      </c>
      <c r="D22" s="1">
        <v>390</v>
      </c>
      <c r="E22" s="1">
        <v>388</v>
      </c>
      <c r="F22" s="1">
        <v>394</v>
      </c>
      <c r="G22" s="1">
        <v>399</v>
      </c>
      <c r="H22" s="1">
        <v>413</v>
      </c>
      <c r="I22" s="1">
        <v>396</v>
      </c>
      <c r="J22" s="1">
        <v>376</v>
      </c>
      <c r="K22" s="1">
        <v>387</v>
      </c>
      <c r="L22" s="1">
        <v>399</v>
      </c>
      <c r="M22" s="1">
        <v>420</v>
      </c>
      <c r="N22" s="1">
        <v>378</v>
      </c>
      <c r="O22" s="1">
        <v>381</v>
      </c>
      <c r="P22" s="1">
        <v>379</v>
      </c>
      <c r="Q22" s="1">
        <v>397</v>
      </c>
      <c r="R22" s="1">
        <v>394</v>
      </c>
      <c r="S22" s="1">
        <v>392</v>
      </c>
      <c r="T22" s="1">
        <v>397</v>
      </c>
      <c r="U22" s="1">
        <v>389</v>
      </c>
      <c r="V22" s="1">
        <v>369</v>
      </c>
      <c r="W22" s="1">
        <v>395</v>
      </c>
      <c r="X22" s="1">
        <v>384</v>
      </c>
      <c r="Y22" s="1">
        <v>385</v>
      </c>
      <c r="Z22" s="1">
        <v>383</v>
      </c>
      <c r="AA22" s="1">
        <v>400</v>
      </c>
      <c r="AB22" s="1">
        <v>381</v>
      </c>
      <c r="AC22" s="1">
        <v>391</v>
      </c>
      <c r="AD22" s="1">
        <v>378</v>
      </c>
      <c r="AE22" s="1">
        <v>379</v>
      </c>
      <c r="AF22" s="1">
        <v>378</v>
      </c>
      <c r="AG22" s="1">
        <v>395</v>
      </c>
      <c r="AH22" s="1">
        <v>407</v>
      </c>
      <c r="AI22" s="1">
        <v>377</v>
      </c>
      <c r="AJ22" s="1">
        <v>392</v>
      </c>
      <c r="AK22" s="1">
        <v>388</v>
      </c>
      <c r="AL22" s="1">
        <v>374</v>
      </c>
      <c r="AM22" s="1">
        <v>385</v>
      </c>
      <c r="AN22" s="1">
        <v>388</v>
      </c>
      <c r="AO22" s="1">
        <v>397</v>
      </c>
      <c r="AP22" s="1">
        <v>381</v>
      </c>
      <c r="AQ22" s="1">
        <v>382</v>
      </c>
      <c r="AR22" s="1">
        <v>378</v>
      </c>
      <c r="AS22" s="1">
        <v>380</v>
      </c>
      <c r="AT22" s="1">
        <v>386</v>
      </c>
      <c r="AU22" s="1">
        <v>379</v>
      </c>
      <c r="AV22" s="1">
        <v>377</v>
      </c>
      <c r="AW22" s="1">
        <v>383</v>
      </c>
      <c r="AX22" s="1">
        <v>384</v>
      </c>
      <c r="AY22" s="1">
        <v>369</v>
      </c>
      <c r="AZ22" s="2">
        <v>379</v>
      </c>
    </row>
    <row r="23" spans="1:52" x14ac:dyDescent="0.25">
      <c r="A23" s="10"/>
      <c r="B23" s="1">
        <v>2</v>
      </c>
      <c r="C23" s="1">
        <v>224</v>
      </c>
      <c r="D23" s="1">
        <v>224</v>
      </c>
      <c r="E23" s="1">
        <v>226</v>
      </c>
      <c r="F23" s="1">
        <v>219</v>
      </c>
      <c r="G23" s="1">
        <v>225</v>
      </c>
      <c r="H23" s="1">
        <v>227</v>
      </c>
      <c r="I23" s="1">
        <v>221</v>
      </c>
      <c r="J23" s="1">
        <v>228</v>
      </c>
      <c r="K23" s="1">
        <v>222</v>
      </c>
      <c r="L23" s="1">
        <v>223</v>
      </c>
      <c r="M23" s="1">
        <v>225</v>
      </c>
      <c r="N23" s="1">
        <v>219</v>
      </c>
      <c r="O23" s="1">
        <v>222</v>
      </c>
      <c r="P23" s="1">
        <v>228</v>
      </c>
      <c r="Q23" s="1">
        <v>222</v>
      </c>
      <c r="R23" s="1">
        <v>223</v>
      </c>
      <c r="S23" s="1">
        <v>225</v>
      </c>
      <c r="T23" s="1">
        <v>223</v>
      </c>
      <c r="U23" s="1">
        <v>222</v>
      </c>
      <c r="V23" s="1">
        <v>218</v>
      </c>
      <c r="W23" s="1">
        <v>224</v>
      </c>
      <c r="X23" s="1">
        <v>225</v>
      </c>
      <c r="Y23" s="1">
        <v>218</v>
      </c>
      <c r="Z23" s="1">
        <v>216</v>
      </c>
      <c r="AA23" s="1">
        <v>213</v>
      </c>
      <c r="AB23" s="1">
        <v>213</v>
      </c>
      <c r="AC23" s="1">
        <v>237</v>
      </c>
      <c r="AD23" s="1">
        <v>229</v>
      </c>
      <c r="AE23" s="1">
        <v>223</v>
      </c>
      <c r="AF23" s="1">
        <v>219</v>
      </c>
      <c r="AG23" s="1">
        <v>224</v>
      </c>
      <c r="AH23" s="1">
        <v>226</v>
      </c>
      <c r="AI23" s="1">
        <v>225</v>
      </c>
      <c r="AJ23" s="1">
        <v>217</v>
      </c>
      <c r="AK23" s="1">
        <v>228</v>
      </c>
      <c r="AL23" s="1">
        <v>224</v>
      </c>
      <c r="AM23" s="1">
        <v>232</v>
      </c>
      <c r="AN23" s="1">
        <v>231</v>
      </c>
      <c r="AO23" s="1">
        <v>228</v>
      </c>
      <c r="AP23" s="1">
        <v>215</v>
      </c>
      <c r="AQ23" s="1">
        <v>228</v>
      </c>
      <c r="AR23" s="1">
        <v>226</v>
      </c>
      <c r="AS23" s="1">
        <v>218</v>
      </c>
      <c r="AT23" s="1">
        <v>228</v>
      </c>
      <c r="AU23" s="1">
        <v>212</v>
      </c>
      <c r="AV23" s="1">
        <v>220</v>
      </c>
      <c r="AW23" s="1">
        <v>224</v>
      </c>
      <c r="AX23" s="1">
        <v>221</v>
      </c>
      <c r="AY23" s="1">
        <v>207</v>
      </c>
      <c r="AZ23" s="2">
        <v>209</v>
      </c>
    </row>
    <row r="24" spans="1:52" x14ac:dyDescent="0.25">
      <c r="A24" s="10"/>
      <c r="B24" s="1">
        <v>4</v>
      </c>
      <c r="C24" s="1">
        <v>226</v>
      </c>
      <c r="D24" s="1">
        <v>131</v>
      </c>
      <c r="E24" s="1">
        <v>130</v>
      </c>
      <c r="F24" s="1">
        <v>126</v>
      </c>
      <c r="G24" s="1">
        <v>130</v>
      </c>
      <c r="H24" s="1">
        <v>130</v>
      </c>
      <c r="I24" s="1">
        <v>230</v>
      </c>
      <c r="J24" s="1">
        <v>128</v>
      </c>
      <c r="K24" s="1">
        <v>128</v>
      </c>
      <c r="L24" s="1">
        <v>129</v>
      </c>
      <c r="M24" s="1">
        <v>128</v>
      </c>
      <c r="N24" s="1">
        <v>145</v>
      </c>
      <c r="O24" s="1">
        <v>117</v>
      </c>
      <c r="P24" s="1">
        <v>120</v>
      </c>
      <c r="Q24" s="1">
        <v>127</v>
      </c>
      <c r="R24" s="1">
        <v>127</v>
      </c>
      <c r="S24" s="1">
        <v>128</v>
      </c>
      <c r="T24" s="1">
        <v>126</v>
      </c>
      <c r="U24" s="1">
        <v>129</v>
      </c>
      <c r="V24" s="1">
        <v>123</v>
      </c>
      <c r="W24" s="1">
        <v>128</v>
      </c>
      <c r="X24" s="1">
        <v>128</v>
      </c>
      <c r="Y24" s="1">
        <v>229</v>
      </c>
      <c r="Z24" s="1">
        <v>125</v>
      </c>
      <c r="AA24" s="1">
        <v>128</v>
      </c>
      <c r="AB24" s="1">
        <v>128</v>
      </c>
      <c r="AC24" s="1">
        <v>128</v>
      </c>
      <c r="AD24" s="1">
        <v>129</v>
      </c>
      <c r="AE24" s="1">
        <v>237</v>
      </c>
      <c r="AF24" s="1">
        <v>213</v>
      </c>
      <c r="AG24" s="1">
        <v>129</v>
      </c>
      <c r="AH24" s="1">
        <v>123</v>
      </c>
      <c r="AI24" s="1">
        <v>129</v>
      </c>
      <c r="AJ24" s="1">
        <v>124</v>
      </c>
      <c r="AK24" s="1">
        <v>125</v>
      </c>
      <c r="AL24" s="1">
        <v>129</v>
      </c>
      <c r="AM24" s="1">
        <v>131</v>
      </c>
      <c r="AN24" s="1">
        <v>236</v>
      </c>
      <c r="AO24" s="1">
        <v>132</v>
      </c>
      <c r="AP24" s="1">
        <v>128</v>
      </c>
      <c r="AQ24" s="1">
        <v>128</v>
      </c>
      <c r="AR24" s="1">
        <v>126</v>
      </c>
      <c r="AS24" s="1">
        <v>126</v>
      </c>
      <c r="AT24" s="1">
        <v>125</v>
      </c>
      <c r="AU24" s="1">
        <v>127</v>
      </c>
      <c r="AV24" s="1">
        <v>126</v>
      </c>
      <c r="AW24" s="1">
        <v>127</v>
      </c>
      <c r="AX24" s="1">
        <v>125</v>
      </c>
      <c r="AY24" s="1">
        <v>129</v>
      </c>
      <c r="AZ24" s="2">
        <v>233</v>
      </c>
    </row>
    <row r="25" spans="1:52" x14ac:dyDescent="0.25">
      <c r="A25" s="10"/>
      <c r="B25" s="1">
        <v>6</v>
      </c>
      <c r="C25" s="1">
        <v>171</v>
      </c>
      <c r="D25" s="1">
        <v>169</v>
      </c>
      <c r="E25" s="1">
        <v>167</v>
      </c>
      <c r="F25" s="1">
        <v>168</v>
      </c>
      <c r="G25" s="1">
        <v>166</v>
      </c>
      <c r="H25" s="1">
        <v>166</v>
      </c>
      <c r="I25" s="1">
        <v>170</v>
      </c>
      <c r="J25" s="1">
        <v>165</v>
      </c>
      <c r="K25" s="1">
        <v>166</v>
      </c>
      <c r="L25" s="1">
        <v>164</v>
      </c>
      <c r="M25" s="1">
        <v>164</v>
      </c>
      <c r="N25" s="1">
        <v>165</v>
      </c>
      <c r="O25" s="1">
        <v>160</v>
      </c>
      <c r="P25" s="1">
        <v>164</v>
      </c>
      <c r="Q25" s="1">
        <v>163</v>
      </c>
      <c r="R25" s="1">
        <v>166</v>
      </c>
      <c r="S25" s="1">
        <v>164</v>
      </c>
      <c r="T25" s="1">
        <v>168</v>
      </c>
      <c r="U25" s="1">
        <v>164</v>
      </c>
      <c r="V25" s="1">
        <v>169</v>
      </c>
      <c r="W25" s="1">
        <v>168</v>
      </c>
      <c r="X25" s="1">
        <v>171</v>
      </c>
      <c r="Y25" s="1">
        <v>163</v>
      </c>
      <c r="Z25" s="1">
        <v>168</v>
      </c>
      <c r="AA25" s="1">
        <v>167</v>
      </c>
      <c r="AB25" s="1">
        <v>167</v>
      </c>
      <c r="AC25" s="1">
        <v>173</v>
      </c>
      <c r="AD25" s="1">
        <v>171</v>
      </c>
      <c r="AE25" s="1">
        <v>160</v>
      </c>
      <c r="AF25" s="1">
        <v>150</v>
      </c>
      <c r="AG25" s="1">
        <v>165</v>
      </c>
      <c r="AH25" s="1">
        <v>170</v>
      </c>
      <c r="AI25" s="1">
        <v>170</v>
      </c>
      <c r="AJ25" s="1">
        <v>164</v>
      </c>
      <c r="AK25" s="1">
        <v>169</v>
      </c>
      <c r="AL25" s="1">
        <v>166</v>
      </c>
      <c r="AM25" s="1">
        <v>167</v>
      </c>
      <c r="AN25" s="1">
        <v>169</v>
      </c>
      <c r="AO25" s="1">
        <v>162</v>
      </c>
      <c r="AP25" s="1">
        <v>168</v>
      </c>
      <c r="AQ25" s="1">
        <v>171</v>
      </c>
      <c r="AR25" s="1">
        <v>164</v>
      </c>
      <c r="AS25" s="1">
        <v>170</v>
      </c>
      <c r="AT25" s="1">
        <v>165</v>
      </c>
      <c r="AU25" s="1">
        <v>172</v>
      </c>
      <c r="AV25" s="1">
        <v>164</v>
      </c>
      <c r="AW25" s="1">
        <v>157</v>
      </c>
      <c r="AX25" s="1">
        <v>162</v>
      </c>
      <c r="AY25" s="1">
        <v>172</v>
      </c>
      <c r="AZ25" s="2">
        <v>187</v>
      </c>
    </row>
    <row r="26" spans="1:52" x14ac:dyDescent="0.25">
      <c r="A26" s="10"/>
      <c r="B26" s="1">
        <v>8</v>
      </c>
      <c r="C26" s="1">
        <v>141</v>
      </c>
      <c r="D26" s="1">
        <v>140</v>
      </c>
      <c r="E26" s="1">
        <v>132</v>
      </c>
      <c r="F26" s="1">
        <v>136</v>
      </c>
      <c r="G26" s="1">
        <v>138</v>
      </c>
      <c r="H26" s="1">
        <v>141</v>
      </c>
      <c r="I26" s="1">
        <v>137</v>
      </c>
      <c r="J26" s="1">
        <v>135</v>
      </c>
      <c r="K26" s="1">
        <v>149</v>
      </c>
      <c r="L26" s="1">
        <v>150</v>
      </c>
      <c r="M26" s="1">
        <v>139</v>
      </c>
      <c r="N26" s="1">
        <v>138</v>
      </c>
      <c r="O26" s="1">
        <v>139</v>
      </c>
      <c r="P26" s="1">
        <v>143</v>
      </c>
      <c r="Q26" s="1">
        <v>141</v>
      </c>
      <c r="R26" s="1">
        <v>133</v>
      </c>
      <c r="S26" s="1">
        <v>132</v>
      </c>
      <c r="T26" s="1">
        <v>136</v>
      </c>
      <c r="U26" s="1">
        <v>137</v>
      </c>
      <c r="V26" s="1">
        <v>138</v>
      </c>
      <c r="W26" s="1">
        <v>139</v>
      </c>
      <c r="X26" s="1">
        <v>139</v>
      </c>
      <c r="Y26" s="1">
        <v>145</v>
      </c>
      <c r="Z26" s="1">
        <v>132</v>
      </c>
      <c r="AA26" s="1">
        <v>136</v>
      </c>
      <c r="AB26" s="1">
        <v>139</v>
      </c>
      <c r="AC26" s="1">
        <v>135</v>
      </c>
      <c r="AD26" s="1">
        <v>143</v>
      </c>
      <c r="AE26" s="1">
        <v>140</v>
      </c>
      <c r="AF26" s="1">
        <v>141</v>
      </c>
      <c r="AG26" s="1">
        <v>139</v>
      </c>
      <c r="AH26" s="1">
        <v>136</v>
      </c>
      <c r="AI26" s="1">
        <v>137</v>
      </c>
      <c r="AJ26" s="1">
        <v>137</v>
      </c>
      <c r="AK26" s="1">
        <v>136</v>
      </c>
      <c r="AL26" s="1">
        <v>139</v>
      </c>
      <c r="AM26" s="1">
        <v>142</v>
      </c>
      <c r="AN26" s="1">
        <v>142</v>
      </c>
      <c r="AO26" s="1">
        <v>139</v>
      </c>
      <c r="AP26" s="1">
        <v>135</v>
      </c>
      <c r="AQ26" s="1">
        <v>137</v>
      </c>
      <c r="AR26" s="1">
        <v>137</v>
      </c>
      <c r="AS26" s="1">
        <v>142</v>
      </c>
      <c r="AT26" s="1">
        <v>137</v>
      </c>
      <c r="AU26" s="1">
        <v>137</v>
      </c>
      <c r="AV26" s="1">
        <v>141</v>
      </c>
      <c r="AW26" s="1">
        <v>142</v>
      </c>
      <c r="AX26" s="1">
        <v>137</v>
      </c>
      <c r="AY26" s="1">
        <v>137</v>
      </c>
      <c r="AZ26" s="2">
        <v>137</v>
      </c>
    </row>
    <row r="27" spans="1:52" x14ac:dyDescent="0.2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2"/>
    </row>
    <row r="28" spans="1:52" x14ac:dyDescent="0.25">
      <c r="A28" s="10" t="s">
        <v>5</v>
      </c>
      <c r="B28" s="1">
        <v>1</v>
      </c>
      <c r="C28" s="1">
        <v>918</v>
      </c>
      <c r="D28" s="1">
        <v>913</v>
      </c>
      <c r="E28" s="1">
        <v>902</v>
      </c>
      <c r="F28" s="1">
        <v>914</v>
      </c>
      <c r="G28" s="1">
        <v>931</v>
      </c>
      <c r="H28" s="1">
        <v>898</v>
      </c>
      <c r="I28" s="1">
        <v>912</v>
      </c>
      <c r="J28" s="1">
        <v>896</v>
      </c>
      <c r="K28" s="1">
        <v>881</v>
      </c>
      <c r="L28" s="1">
        <v>928</v>
      </c>
      <c r="M28" s="1">
        <v>926</v>
      </c>
      <c r="N28" s="1">
        <v>906</v>
      </c>
      <c r="O28" s="1">
        <v>928</v>
      </c>
      <c r="P28" s="1">
        <v>909</v>
      </c>
      <c r="Q28" s="1">
        <v>910</v>
      </c>
      <c r="R28" s="1">
        <v>907</v>
      </c>
      <c r="S28" s="1">
        <v>897</v>
      </c>
      <c r="T28" s="1">
        <v>907</v>
      </c>
      <c r="U28" s="1">
        <v>915</v>
      </c>
      <c r="V28" s="1">
        <v>905</v>
      </c>
      <c r="W28" s="1">
        <v>899</v>
      </c>
      <c r="X28" s="1">
        <v>903</v>
      </c>
      <c r="Y28" s="1">
        <v>936</v>
      </c>
      <c r="Z28" s="1">
        <v>918</v>
      </c>
      <c r="AA28" s="1">
        <v>934</v>
      </c>
      <c r="AB28" s="1">
        <v>915</v>
      </c>
      <c r="AC28" s="1">
        <v>897</v>
      </c>
      <c r="AD28" s="1">
        <v>902</v>
      </c>
      <c r="AE28" s="1">
        <v>934</v>
      </c>
      <c r="AF28" s="1">
        <v>981</v>
      </c>
      <c r="AG28" s="1">
        <v>914</v>
      </c>
      <c r="AH28" s="1">
        <v>909</v>
      </c>
      <c r="AI28" s="1">
        <v>913</v>
      </c>
      <c r="AJ28" s="1">
        <v>902</v>
      </c>
      <c r="AK28" s="1">
        <v>878</v>
      </c>
      <c r="AL28" s="1">
        <v>929</v>
      </c>
      <c r="AM28" s="1">
        <v>911</v>
      </c>
      <c r="AN28" s="1">
        <v>899</v>
      </c>
      <c r="AO28" s="1">
        <v>896</v>
      </c>
      <c r="AP28" s="1">
        <v>920</v>
      </c>
      <c r="AQ28" s="1">
        <v>933</v>
      </c>
      <c r="AR28" s="1">
        <v>912</v>
      </c>
      <c r="AS28" s="1">
        <v>898</v>
      </c>
      <c r="AT28" s="1">
        <v>909</v>
      </c>
      <c r="AU28" s="1">
        <v>922</v>
      </c>
      <c r="AV28" s="1">
        <v>875</v>
      </c>
      <c r="AW28" s="1">
        <v>928</v>
      </c>
      <c r="AX28" s="1">
        <v>897</v>
      </c>
      <c r="AY28" s="1">
        <v>912</v>
      </c>
      <c r="AZ28" s="2">
        <v>889</v>
      </c>
    </row>
    <row r="29" spans="1:52" x14ac:dyDescent="0.25">
      <c r="A29" s="10"/>
      <c r="B29" s="1">
        <v>2</v>
      </c>
      <c r="C29" s="1">
        <v>525</v>
      </c>
      <c r="D29" s="1">
        <v>532</v>
      </c>
      <c r="E29" s="1">
        <v>517</v>
      </c>
      <c r="F29" s="1">
        <v>513</v>
      </c>
      <c r="G29" s="1">
        <v>492</v>
      </c>
      <c r="H29" s="1">
        <v>525</v>
      </c>
      <c r="I29" s="1">
        <v>512</v>
      </c>
      <c r="J29" s="1">
        <v>510</v>
      </c>
      <c r="K29" s="1">
        <v>520</v>
      </c>
      <c r="L29" s="1">
        <v>507</v>
      </c>
      <c r="M29" s="1">
        <v>492</v>
      </c>
      <c r="N29" s="1">
        <v>543</v>
      </c>
      <c r="O29" s="1">
        <v>514</v>
      </c>
      <c r="P29" s="1">
        <v>548</v>
      </c>
      <c r="Q29" s="1">
        <v>508</v>
      </c>
      <c r="R29" s="1">
        <v>517</v>
      </c>
      <c r="S29" s="1">
        <v>540</v>
      </c>
      <c r="T29" s="1">
        <v>510</v>
      </c>
      <c r="U29" s="1">
        <v>522</v>
      </c>
      <c r="V29" s="1">
        <v>516</v>
      </c>
      <c r="W29" s="1">
        <v>523</v>
      </c>
      <c r="X29" s="1">
        <v>517</v>
      </c>
      <c r="Y29" s="1">
        <v>516</v>
      </c>
      <c r="Z29" s="1">
        <v>514</v>
      </c>
      <c r="AA29" s="1">
        <v>516</v>
      </c>
      <c r="AB29" s="1">
        <v>522</v>
      </c>
      <c r="AC29" s="1">
        <v>506</v>
      </c>
      <c r="AD29" s="1">
        <v>515</v>
      </c>
      <c r="AE29" s="1">
        <v>521</v>
      </c>
      <c r="AF29" s="1">
        <v>522</v>
      </c>
      <c r="AG29" s="1">
        <v>510</v>
      </c>
      <c r="AH29" s="1">
        <v>518</v>
      </c>
      <c r="AI29" s="1">
        <v>515</v>
      </c>
      <c r="AJ29" s="1">
        <v>515</v>
      </c>
      <c r="AK29" s="1">
        <v>534</v>
      </c>
      <c r="AL29" s="1">
        <v>526</v>
      </c>
      <c r="AM29" s="1">
        <v>545</v>
      </c>
      <c r="AN29" s="1">
        <v>517</v>
      </c>
      <c r="AO29" s="1">
        <v>541</v>
      </c>
      <c r="AP29" s="1">
        <v>511</v>
      </c>
      <c r="AQ29" s="1">
        <v>508</v>
      </c>
      <c r="AR29" s="1">
        <v>520</v>
      </c>
      <c r="AS29" s="1">
        <v>512</v>
      </c>
      <c r="AT29" s="1">
        <v>519</v>
      </c>
      <c r="AU29" s="1">
        <v>491</v>
      </c>
      <c r="AV29" s="1">
        <v>487</v>
      </c>
      <c r="AW29" s="1">
        <v>508</v>
      </c>
      <c r="AX29" s="1">
        <v>504</v>
      </c>
      <c r="AY29" s="1">
        <v>520</v>
      </c>
      <c r="AZ29" s="2">
        <v>493</v>
      </c>
    </row>
    <row r="30" spans="1:52" x14ac:dyDescent="0.25">
      <c r="A30" s="10"/>
      <c r="B30" s="1">
        <v>4</v>
      </c>
      <c r="C30" s="1">
        <v>295</v>
      </c>
      <c r="D30" s="1">
        <v>488</v>
      </c>
      <c r="E30" s="1">
        <v>291</v>
      </c>
      <c r="F30" s="1">
        <v>306</v>
      </c>
      <c r="G30" s="1">
        <v>285</v>
      </c>
      <c r="H30" s="1">
        <v>300</v>
      </c>
      <c r="I30" s="1">
        <v>270</v>
      </c>
      <c r="J30" s="1">
        <v>300</v>
      </c>
      <c r="K30" s="1">
        <v>294</v>
      </c>
      <c r="L30" s="1">
        <v>266</v>
      </c>
      <c r="M30" s="1">
        <v>270</v>
      </c>
      <c r="N30" s="1">
        <v>375</v>
      </c>
      <c r="O30" s="1">
        <v>266</v>
      </c>
      <c r="P30" s="1">
        <v>266</v>
      </c>
      <c r="Q30" s="1">
        <v>282</v>
      </c>
      <c r="R30" s="1">
        <v>270</v>
      </c>
      <c r="S30" s="1">
        <v>304</v>
      </c>
      <c r="T30" s="1">
        <v>296</v>
      </c>
      <c r="U30" s="1">
        <v>474</v>
      </c>
      <c r="V30" s="1">
        <v>285</v>
      </c>
      <c r="W30" s="1">
        <v>475</v>
      </c>
      <c r="X30" s="1">
        <v>271</v>
      </c>
      <c r="Y30" s="1">
        <v>475</v>
      </c>
      <c r="Z30" s="1">
        <v>308</v>
      </c>
      <c r="AA30" s="1">
        <v>270</v>
      </c>
      <c r="AB30" s="1">
        <v>270</v>
      </c>
      <c r="AC30" s="1">
        <v>266</v>
      </c>
      <c r="AD30" s="1">
        <v>289</v>
      </c>
      <c r="AE30" s="1">
        <v>271</v>
      </c>
      <c r="AF30" s="1">
        <v>300</v>
      </c>
      <c r="AG30" s="1">
        <v>266</v>
      </c>
      <c r="AH30" s="1">
        <v>270</v>
      </c>
      <c r="AI30" s="1">
        <v>275</v>
      </c>
      <c r="AJ30" s="1">
        <v>282</v>
      </c>
      <c r="AK30" s="1">
        <v>274</v>
      </c>
      <c r="AL30" s="1">
        <v>517</v>
      </c>
      <c r="AM30" s="1">
        <v>268</v>
      </c>
      <c r="AN30" s="1">
        <v>481</v>
      </c>
      <c r="AO30" s="1">
        <v>478</v>
      </c>
      <c r="AP30" s="1">
        <v>286</v>
      </c>
      <c r="AQ30" s="1">
        <v>270</v>
      </c>
      <c r="AR30" s="1">
        <v>270</v>
      </c>
      <c r="AS30" s="1">
        <v>298</v>
      </c>
      <c r="AT30" s="1">
        <v>476</v>
      </c>
      <c r="AU30" s="1">
        <v>290</v>
      </c>
      <c r="AV30" s="1">
        <v>282</v>
      </c>
      <c r="AW30" s="1">
        <v>295</v>
      </c>
      <c r="AX30" s="1">
        <v>362</v>
      </c>
      <c r="AY30" s="1">
        <v>474</v>
      </c>
      <c r="AZ30" s="2">
        <v>298</v>
      </c>
    </row>
    <row r="31" spans="1:52" x14ac:dyDescent="0.25">
      <c r="A31" s="10"/>
      <c r="B31" s="1">
        <v>6</v>
      </c>
      <c r="C31" s="1">
        <v>341</v>
      </c>
      <c r="D31" s="1">
        <v>336</v>
      </c>
      <c r="E31" s="1">
        <v>340</v>
      </c>
      <c r="F31" s="1">
        <v>342</v>
      </c>
      <c r="G31" s="1">
        <v>362</v>
      </c>
      <c r="H31" s="1">
        <v>342</v>
      </c>
      <c r="I31" s="1">
        <v>337</v>
      </c>
      <c r="J31" s="1">
        <v>342</v>
      </c>
      <c r="K31" s="1">
        <v>341</v>
      </c>
      <c r="L31" s="1">
        <v>371</v>
      </c>
      <c r="M31" s="1">
        <v>381</v>
      </c>
      <c r="N31" s="1">
        <v>338</v>
      </c>
      <c r="O31" s="1">
        <v>346</v>
      </c>
      <c r="P31" s="1">
        <v>344</v>
      </c>
      <c r="Q31" s="1">
        <v>353</v>
      </c>
      <c r="R31" s="1">
        <v>337</v>
      </c>
      <c r="S31" s="1">
        <v>339</v>
      </c>
      <c r="T31" s="1">
        <v>345</v>
      </c>
      <c r="U31" s="1">
        <v>330</v>
      </c>
      <c r="V31" s="1">
        <v>331</v>
      </c>
      <c r="W31" s="1">
        <v>339</v>
      </c>
      <c r="X31" s="1">
        <v>333</v>
      </c>
      <c r="Y31" s="1">
        <v>338</v>
      </c>
      <c r="Z31" s="1">
        <v>340</v>
      </c>
      <c r="AA31" s="1">
        <v>335</v>
      </c>
      <c r="AB31" s="1">
        <v>341</v>
      </c>
      <c r="AC31" s="1">
        <v>347</v>
      </c>
      <c r="AD31" s="1">
        <v>341</v>
      </c>
      <c r="AE31" s="1">
        <v>344</v>
      </c>
      <c r="AF31" s="1">
        <v>345</v>
      </c>
      <c r="AG31" s="1">
        <v>333</v>
      </c>
      <c r="AH31" s="1">
        <v>341</v>
      </c>
      <c r="AI31" s="1">
        <v>345</v>
      </c>
      <c r="AJ31" s="1">
        <v>344</v>
      </c>
      <c r="AK31" s="1">
        <v>344</v>
      </c>
      <c r="AL31" s="1">
        <v>336</v>
      </c>
      <c r="AM31" s="1">
        <v>341</v>
      </c>
      <c r="AN31" s="1">
        <v>333</v>
      </c>
      <c r="AO31" s="1">
        <v>347</v>
      </c>
      <c r="AP31" s="1">
        <v>342</v>
      </c>
      <c r="AQ31" s="1">
        <v>337</v>
      </c>
      <c r="AR31" s="1">
        <v>350</v>
      </c>
      <c r="AS31" s="1">
        <v>339</v>
      </c>
      <c r="AT31" s="1">
        <v>348</v>
      </c>
      <c r="AU31" s="1">
        <v>338</v>
      </c>
      <c r="AV31" s="1">
        <v>345</v>
      </c>
      <c r="AW31" s="1">
        <v>337</v>
      </c>
      <c r="AX31" s="1">
        <v>342</v>
      </c>
      <c r="AY31" s="1">
        <v>343</v>
      </c>
      <c r="AZ31" s="2">
        <v>342</v>
      </c>
    </row>
    <row r="32" spans="1:52" x14ac:dyDescent="0.25">
      <c r="A32" s="10"/>
      <c r="B32" s="1">
        <v>8</v>
      </c>
      <c r="C32" s="1">
        <v>283</v>
      </c>
      <c r="D32" s="1">
        <v>295</v>
      </c>
      <c r="E32" s="1">
        <v>288</v>
      </c>
      <c r="F32" s="1">
        <v>298</v>
      </c>
      <c r="G32" s="1">
        <v>270</v>
      </c>
      <c r="H32" s="1">
        <v>276</v>
      </c>
      <c r="I32" s="1">
        <v>276</v>
      </c>
      <c r="J32" s="1">
        <v>272</v>
      </c>
      <c r="K32" s="1">
        <v>299</v>
      </c>
      <c r="L32" s="1">
        <v>275</v>
      </c>
      <c r="M32" s="1">
        <v>310</v>
      </c>
      <c r="N32" s="1">
        <v>276</v>
      </c>
      <c r="O32" s="1">
        <v>298</v>
      </c>
      <c r="P32" s="1">
        <v>294</v>
      </c>
      <c r="Q32" s="1">
        <v>370</v>
      </c>
      <c r="R32" s="1">
        <v>276</v>
      </c>
      <c r="S32" s="1">
        <v>270</v>
      </c>
      <c r="T32" s="1">
        <v>281</v>
      </c>
      <c r="U32" s="1">
        <v>278</v>
      </c>
      <c r="V32" s="1">
        <v>276</v>
      </c>
      <c r="W32" s="1">
        <v>291</v>
      </c>
      <c r="X32" s="1">
        <v>280</v>
      </c>
      <c r="Y32" s="1">
        <v>272</v>
      </c>
      <c r="Z32" s="1">
        <v>276</v>
      </c>
      <c r="AA32" s="1">
        <v>300</v>
      </c>
      <c r="AB32" s="1">
        <v>278</v>
      </c>
      <c r="AC32" s="1">
        <v>270</v>
      </c>
      <c r="AD32" s="1">
        <v>276</v>
      </c>
      <c r="AE32" s="1">
        <v>276</v>
      </c>
      <c r="AF32" s="1">
        <v>270</v>
      </c>
      <c r="AG32" s="1">
        <v>291</v>
      </c>
      <c r="AH32" s="1">
        <v>278</v>
      </c>
      <c r="AI32" s="1">
        <v>283</v>
      </c>
      <c r="AJ32" s="1">
        <v>277</v>
      </c>
      <c r="AK32" s="1">
        <v>277</v>
      </c>
      <c r="AL32" s="1">
        <v>274</v>
      </c>
      <c r="AM32" s="1">
        <v>290</v>
      </c>
      <c r="AN32" s="1">
        <v>264</v>
      </c>
      <c r="AO32" s="1">
        <v>273</v>
      </c>
      <c r="AP32" s="1">
        <v>279</v>
      </c>
      <c r="AQ32" s="1">
        <v>291</v>
      </c>
      <c r="AR32" s="1">
        <v>278</v>
      </c>
      <c r="AS32" s="1">
        <v>300</v>
      </c>
      <c r="AT32" s="1">
        <v>278</v>
      </c>
      <c r="AU32" s="1">
        <v>286</v>
      </c>
      <c r="AV32" s="1">
        <v>283</v>
      </c>
      <c r="AW32" s="1">
        <v>286</v>
      </c>
      <c r="AX32" s="1">
        <v>276</v>
      </c>
      <c r="AY32" s="1">
        <v>274</v>
      </c>
      <c r="AZ32" s="2">
        <v>276</v>
      </c>
    </row>
    <row r="33" spans="1:52" x14ac:dyDescent="0.25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2"/>
    </row>
    <row r="34" spans="1:52" x14ac:dyDescent="0.25">
      <c r="A34" s="10" t="s">
        <v>6</v>
      </c>
      <c r="B34" s="1">
        <v>1</v>
      </c>
      <c r="C34" s="1">
        <v>3651</v>
      </c>
      <c r="D34" s="1">
        <v>3677</v>
      </c>
      <c r="E34" s="1">
        <v>3684</v>
      </c>
      <c r="F34" s="1">
        <v>3564</v>
      </c>
      <c r="G34" s="1">
        <v>3747</v>
      </c>
      <c r="H34" s="1">
        <v>3780</v>
      </c>
      <c r="I34" s="1">
        <v>3777</v>
      </c>
      <c r="J34" s="1">
        <v>3773</v>
      </c>
      <c r="K34" s="1">
        <v>3763</v>
      </c>
      <c r="L34" s="1">
        <v>3789</v>
      </c>
      <c r="M34" s="1">
        <v>3761</v>
      </c>
      <c r="N34" s="1">
        <v>3772</v>
      </c>
      <c r="O34" s="1">
        <v>3695</v>
      </c>
      <c r="P34" s="1">
        <v>3684</v>
      </c>
      <c r="Q34" s="1">
        <v>3774</v>
      </c>
      <c r="R34" s="1">
        <v>3701</v>
      </c>
      <c r="S34" s="1">
        <v>3718</v>
      </c>
      <c r="T34" s="1">
        <v>3720</v>
      </c>
      <c r="U34" s="1">
        <v>3721</v>
      </c>
      <c r="V34" s="1">
        <v>3812</v>
      </c>
      <c r="W34" s="1">
        <v>3698</v>
      </c>
      <c r="X34" s="1">
        <v>3834</v>
      </c>
      <c r="Y34" s="1">
        <v>3809</v>
      </c>
      <c r="Z34" s="1">
        <v>3798</v>
      </c>
      <c r="AA34" s="1">
        <v>3809</v>
      </c>
      <c r="AB34" s="1">
        <v>3790</v>
      </c>
      <c r="AC34" s="1">
        <v>3821</v>
      </c>
      <c r="AD34" s="1">
        <v>3791</v>
      </c>
      <c r="AE34" s="1">
        <v>3876</v>
      </c>
      <c r="AF34" s="1">
        <v>3827</v>
      </c>
      <c r="AG34" s="1">
        <v>3813</v>
      </c>
      <c r="AH34" s="1">
        <v>3789</v>
      </c>
      <c r="AI34" s="1">
        <v>3768</v>
      </c>
      <c r="AJ34" s="1">
        <v>3783</v>
      </c>
      <c r="AK34" s="1">
        <v>3766</v>
      </c>
      <c r="AL34" s="1">
        <v>3799</v>
      </c>
      <c r="AM34" s="1">
        <v>3768</v>
      </c>
      <c r="AN34" s="1">
        <v>3804</v>
      </c>
      <c r="AO34" s="1">
        <v>3760</v>
      </c>
      <c r="AP34" s="1">
        <v>3767</v>
      </c>
      <c r="AQ34" s="1">
        <v>3757</v>
      </c>
      <c r="AR34" s="1">
        <v>3762</v>
      </c>
      <c r="AS34" s="1">
        <v>3764</v>
      </c>
      <c r="AT34" s="1">
        <v>3770</v>
      </c>
      <c r="AU34" s="1">
        <v>3788</v>
      </c>
      <c r="AV34" s="1">
        <v>3760</v>
      </c>
      <c r="AW34" s="1">
        <v>3747</v>
      </c>
      <c r="AX34" s="1">
        <v>3716</v>
      </c>
      <c r="AY34" s="1">
        <v>3808</v>
      </c>
      <c r="AZ34" s="2">
        <v>3773</v>
      </c>
    </row>
    <row r="35" spans="1:52" x14ac:dyDescent="0.25">
      <c r="A35" s="10"/>
      <c r="B35" s="1">
        <v>2</v>
      </c>
      <c r="C35" s="1">
        <v>2304</v>
      </c>
      <c r="D35" s="1">
        <v>2235</v>
      </c>
      <c r="E35" s="1">
        <v>2122</v>
      </c>
      <c r="F35" s="1">
        <v>2038</v>
      </c>
      <c r="G35" s="1">
        <v>2318</v>
      </c>
      <c r="H35" s="1">
        <v>2317</v>
      </c>
      <c r="I35" s="1">
        <v>2322</v>
      </c>
      <c r="J35" s="1">
        <v>2344</v>
      </c>
      <c r="K35" s="1">
        <v>2296</v>
      </c>
      <c r="L35" s="1">
        <v>2304</v>
      </c>
      <c r="M35" s="1">
        <v>2322</v>
      </c>
      <c r="N35" s="1">
        <v>2334</v>
      </c>
      <c r="O35" s="1">
        <v>2357</v>
      </c>
      <c r="P35" s="1">
        <v>2324</v>
      </c>
      <c r="Q35" s="1">
        <v>2341</v>
      </c>
      <c r="R35" s="1">
        <v>2281</v>
      </c>
      <c r="S35" s="1">
        <v>2252</v>
      </c>
      <c r="T35" s="1">
        <v>2266</v>
      </c>
      <c r="U35" s="1">
        <v>2335</v>
      </c>
      <c r="V35" s="1">
        <v>2298</v>
      </c>
      <c r="W35" s="1">
        <v>2308</v>
      </c>
      <c r="X35" s="1">
        <v>2394</v>
      </c>
      <c r="Y35" s="1">
        <v>2298</v>
      </c>
      <c r="Z35" s="1">
        <v>2318</v>
      </c>
      <c r="AA35" s="1">
        <v>2326</v>
      </c>
      <c r="AB35" s="1">
        <v>2290</v>
      </c>
      <c r="AC35" s="1">
        <v>2307</v>
      </c>
      <c r="AD35" s="1">
        <v>2286</v>
      </c>
      <c r="AE35" s="1">
        <v>2401</v>
      </c>
      <c r="AF35" s="1">
        <v>2323</v>
      </c>
      <c r="AG35" s="1">
        <v>2314</v>
      </c>
      <c r="AH35" s="1">
        <v>2296</v>
      </c>
      <c r="AI35" s="1">
        <v>2314</v>
      </c>
      <c r="AJ35" s="1">
        <v>2301</v>
      </c>
      <c r="AK35" s="1">
        <v>2329</v>
      </c>
      <c r="AL35" s="1">
        <v>2297</v>
      </c>
      <c r="AM35" s="1">
        <v>2271</v>
      </c>
      <c r="AN35" s="1">
        <v>2304</v>
      </c>
      <c r="AO35" s="1">
        <v>2288</v>
      </c>
      <c r="AP35" s="1">
        <v>2286</v>
      </c>
      <c r="AQ35" s="1">
        <v>2423</v>
      </c>
      <c r="AR35" s="1">
        <v>2291</v>
      </c>
      <c r="AS35" s="1">
        <v>2291</v>
      </c>
      <c r="AT35" s="1">
        <v>2320</v>
      </c>
      <c r="AU35" s="1">
        <v>2415</v>
      </c>
      <c r="AV35" s="1">
        <v>2320</v>
      </c>
      <c r="AW35" s="1">
        <v>2161</v>
      </c>
      <c r="AX35" s="1">
        <v>2222</v>
      </c>
      <c r="AY35" s="1">
        <v>2306</v>
      </c>
      <c r="AZ35" s="2">
        <v>2311</v>
      </c>
    </row>
    <row r="36" spans="1:52" x14ac:dyDescent="0.25">
      <c r="A36" s="10"/>
      <c r="B36" s="1">
        <v>4</v>
      </c>
      <c r="C36" s="1">
        <v>1394</v>
      </c>
      <c r="D36" s="1">
        <v>1335</v>
      </c>
      <c r="E36" s="1">
        <v>1300</v>
      </c>
      <c r="F36" s="1">
        <v>1360</v>
      </c>
      <c r="G36" s="1">
        <v>1333</v>
      </c>
      <c r="H36" s="1">
        <v>1340</v>
      </c>
      <c r="I36" s="1">
        <v>2202</v>
      </c>
      <c r="J36" s="1">
        <v>1349</v>
      </c>
      <c r="K36" s="1">
        <v>2247</v>
      </c>
      <c r="L36" s="1">
        <v>2265</v>
      </c>
      <c r="M36" s="1">
        <v>1346</v>
      </c>
      <c r="N36" s="1">
        <v>1301</v>
      </c>
      <c r="O36" s="1">
        <v>2194</v>
      </c>
      <c r="P36" s="1">
        <v>1342</v>
      </c>
      <c r="Q36" s="1">
        <v>1340</v>
      </c>
      <c r="R36" s="1">
        <v>1324</v>
      </c>
      <c r="S36" s="1">
        <v>2202</v>
      </c>
      <c r="T36" s="1">
        <v>1337</v>
      </c>
      <c r="U36" s="1">
        <v>1325</v>
      </c>
      <c r="V36" s="1">
        <v>1304</v>
      </c>
      <c r="W36" s="1">
        <v>1291</v>
      </c>
      <c r="X36" s="1">
        <v>1378</v>
      </c>
      <c r="Y36" s="1">
        <v>1345</v>
      </c>
      <c r="Z36" s="1">
        <v>1414</v>
      </c>
      <c r="AA36" s="1">
        <v>1327</v>
      </c>
      <c r="AB36" s="1">
        <v>1334</v>
      </c>
      <c r="AC36" s="1">
        <v>1324</v>
      </c>
      <c r="AD36" s="1">
        <v>1350</v>
      </c>
      <c r="AE36" s="1">
        <v>2274</v>
      </c>
      <c r="AF36" s="1">
        <v>1316</v>
      </c>
      <c r="AG36" s="1">
        <v>1338</v>
      </c>
      <c r="AH36" s="1">
        <v>1339</v>
      </c>
      <c r="AI36" s="1">
        <v>1371</v>
      </c>
      <c r="AJ36" s="1">
        <v>1351</v>
      </c>
      <c r="AK36" s="1">
        <v>1348</v>
      </c>
      <c r="AL36" s="1">
        <v>2225</v>
      </c>
      <c r="AM36" s="1">
        <v>1290</v>
      </c>
      <c r="AN36" s="1">
        <v>1332</v>
      </c>
      <c r="AO36" s="1">
        <v>2215</v>
      </c>
      <c r="AP36" s="1">
        <v>1341</v>
      </c>
      <c r="AQ36" s="1">
        <v>1363</v>
      </c>
      <c r="AR36" s="1">
        <v>1352</v>
      </c>
      <c r="AS36" s="1">
        <v>1345</v>
      </c>
      <c r="AT36" s="1">
        <v>1333</v>
      </c>
      <c r="AU36" s="1">
        <v>2261</v>
      </c>
      <c r="AV36" s="1">
        <v>2256</v>
      </c>
      <c r="AW36" s="1">
        <v>1095</v>
      </c>
      <c r="AX36" s="1">
        <v>1366</v>
      </c>
      <c r="AY36" s="1">
        <v>1350</v>
      </c>
      <c r="AZ36" s="2">
        <v>2227</v>
      </c>
    </row>
    <row r="37" spans="1:52" x14ac:dyDescent="0.25">
      <c r="A37" s="10"/>
      <c r="B37" s="1">
        <v>6</v>
      </c>
      <c r="C37" s="1">
        <v>1554</v>
      </c>
      <c r="D37" s="1">
        <v>1506</v>
      </c>
      <c r="E37" s="1">
        <v>1595</v>
      </c>
      <c r="F37" s="1">
        <v>1630</v>
      </c>
      <c r="G37" s="1">
        <v>1586</v>
      </c>
      <c r="H37" s="1">
        <v>1597</v>
      </c>
      <c r="I37" s="1">
        <v>1557</v>
      </c>
      <c r="J37" s="1">
        <v>1602</v>
      </c>
      <c r="K37" s="1">
        <v>1626</v>
      </c>
      <c r="L37" s="1">
        <v>1598</v>
      </c>
      <c r="M37" s="1">
        <v>1585</v>
      </c>
      <c r="N37" s="1">
        <v>1567</v>
      </c>
      <c r="O37" s="1">
        <v>1516</v>
      </c>
      <c r="P37" s="1">
        <v>1500</v>
      </c>
      <c r="Q37" s="1">
        <v>1487</v>
      </c>
      <c r="R37" s="1">
        <v>1574</v>
      </c>
      <c r="S37" s="1">
        <v>1595</v>
      </c>
      <c r="T37" s="1">
        <v>1591</v>
      </c>
      <c r="U37" s="1">
        <v>1457</v>
      </c>
      <c r="V37" s="1">
        <v>1556</v>
      </c>
      <c r="W37" s="1">
        <v>1574</v>
      </c>
      <c r="X37" s="1">
        <v>1548</v>
      </c>
      <c r="Y37" s="1">
        <v>1556</v>
      </c>
      <c r="Z37" s="1">
        <v>1444</v>
      </c>
      <c r="AA37" s="1">
        <v>1558</v>
      </c>
      <c r="AB37" s="1">
        <v>1564</v>
      </c>
      <c r="AC37" s="1">
        <v>1404</v>
      </c>
      <c r="AD37" s="1">
        <v>1525</v>
      </c>
      <c r="AE37" s="1">
        <v>1557</v>
      </c>
      <c r="AF37" s="1">
        <v>1606</v>
      </c>
      <c r="AG37" s="1">
        <v>1580</v>
      </c>
      <c r="AH37" s="1">
        <v>1588</v>
      </c>
      <c r="AI37" s="1">
        <v>1623</v>
      </c>
      <c r="AJ37" s="1">
        <v>1573</v>
      </c>
      <c r="AK37" s="1">
        <v>1574</v>
      </c>
      <c r="AL37" s="1">
        <v>1462</v>
      </c>
      <c r="AM37" s="1">
        <v>1601</v>
      </c>
      <c r="AN37" s="1">
        <v>1524</v>
      </c>
      <c r="AO37" s="1">
        <v>1583</v>
      </c>
      <c r="AP37" s="1">
        <v>1563</v>
      </c>
      <c r="AQ37" s="1">
        <v>1674</v>
      </c>
      <c r="AR37" s="1">
        <v>1641</v>
      </c>
      <c r="AS37" s="1">
        <v>1557</v>
      </c>
      <c r="AT37" s="1">
        <v>1594</v>
      </c>
      <c r="AU37" s="1">
        <v>1425</v>
      </c>
      <c r="AV37" s="1">
        <v>1470</v>
      </c>
      <c r="AW37" s="1">
        <v>1587</v>
      </c>
      <c r="AX37" s="1">
        <v>1595</v>
      </c>
      <c r="AY37" s="1">
        <v>1622</v>
      </c>
      <c r="AZ37" s="2">
        <v>1558</v>
      </c>
    </row>
    <row r="38" spans="1:52" ht="17.25" thickBot="1" x14ac:dyDescent="0.3">
      <c r="A38" s="11"/>
      <c r="B38" s="3">
        <v>8</v>
      </c>
      <c r="C38" s="3">
        <v>1176</v>
      </c>
      <c r="D38" s="3">
        <v>1169</v>
      </c>
      <c r="E38" s="3">
        <v>1164</v>
      </c>
      <c r="F38" s="3">
        <v>1159</v>
      </c>
      <c r="G38" s="3">
        <v>1174</v>
      </c>
      <c r="H38" s="3">
        <v>1149</v>
      </c>
      <c r="I38" s="3">
        <v>1136</v>
      </c>
      <c r="J38" s="3">
        <v>1159</v>
      </c>
      <c r="K38" s="3">
        <v>1178</v>
      </c>
      <c r="L38" s="3">
        <v>1125</v>
      </c>
      <c r="M38" s="3">
        <v>1108</v>
      </c>
      <c r="N38" s="3">
        <v>1101</v>
      </c>
      <c r="O38" s="3">
        <v>1202</v>
      </c>
      <c r="P38" s="3">
        <v>1178</v>
      </c>
      <c r="Q38" s="3">
        <v>1181</v>
      </c>
      <c r="R38" s="3">
        <v>1143</v>
      </c>
      <c r="S38" s="3">
        <v>1134</v>
      </c>
      <c r="T38" s="3">
        <v>1135</v>
      </c>
      <c r="U38" s="3">
        <v>1160</v>
      </c>
      <c r="V38" s="3">
        <v>1161</v>
      </c>
      <c r="W38" s="3">
        <v>1146</v>
      </c>
      <c r="X38" s="3">
        <v>1161</v>
      </c>
      <c r="Y38" s="3">
        <v>1193</v>
      </c>
      <c r="Z38" s="3">
        <v>1197</v>
      </c>
      <c r="AA38" s="3">
        <v>1163</v>
      </c>
      <c r="AB38" s="3">
        <v>1123</v>
      </c>
      <c r="AC38" s="3">
        <v>1114</v>
      </c>
      <c r="AD38" s="3">
        <v>1149</v>
      </c>
      <c r="AE38" s="3">
        <v>1138</v>
      </c>
      <c r="AF38" s="3">
        <v>1207</v>
      </c>
      <c r="AG38" s="3">
        <v>1172</v>
      </c>
      <c r="AH38" s="3">
        <v>1191</v>
      </c>
      <c r="AI38" s="3">
        <v>1123</v>
      </c>
      <c r="AJ38" s="3">
        <v>1149</v>
      </c>
      <c r="AK38" s="3">
        <v>1164</v>
      </c>
      <c r="AL38" s="3">
        <v>1137</v>
      </c>
      <c r="AM38" s="3">
        <v>1163</v>
      </c>
      <c r="AN38" s="3">
        <v>1147</v>
      </c>
      <c r="AO38" s="3">
        <v>1170</v>
      </c>
      <c r="AP38" s="3">
        <v>1177</v>
      </c>
      <c r="AQ38" s="3">
        <v>1188</v>
      </c>
      <c r="AR38" s="3">
        <v>1215</v>
      </c>
      <c r="AS38" s="3">
        <v>1224</v>
      </c>
      <c r="AT38" s="3">
        <v>1195</v>
      </c>
      <c r="AU38" s="3">
        <v>1224</v>
      </c>
      <c r="AV38" s="3">
        <v>1143</v>
      </c>
      <c r="AW38" s="3">
        <v>1167</v>
      </c>
      <c r="AX38" s="3">
        <v>1132</v>
      </c>
      <c r="AY38" s="3">
        <v>1141</v>
      </c>
      <c r="AZ38" s="4">
        <v>1139</v>
      </c>
    </row>
    <row r="39" spans="1:52" ht="17.25" thickTop="1" x14ac:dyDescent="0.25"/>
  </sheetData>
  <mergeCells count="6">
    <mergeCell ref="A4:A8"/>
    <mergeCell ref="A10:A14"/>
    <mergeCell ref="A16:A20"/>
    <mergeCell ref="A22:A26"/>
    <mergeCell ref="A28:A32"/>
    <mergeCell ref="A34:A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50</vt:i4>
      </vt:variant>
    </vt:vector>
  </HeadingPairs>
  <TitlesOfParts>
    <vt:vector size="53" baseType="lpstr">
      <vt:lpstr>工作表1</vt:lpstr>
      <vt:lpstr>工作表2</vt:lpstr>
      <vt:lpstr>工作表3</vt:lpstr>
      <vt:lpstr>工作表1!run_1</vt:lpstr>
      <vt:lpstr>工作表1!run_10</vt:lpstr>
      <vt:lpstr>工作表1!run_11</vt:lpstr>
      <vt:lpstr>工作表1!run_12</vt:lpstr>
      <vt:lpstr>工作表1!run_13</vt:lpstr>
      <vt:lpstr>工作表1!run_14</vt:lpstr>
      <vt:lpstr>工作表1!run_15</vt:lpstr>
      <vt:lpstr>工作表1!run_16</vt:lpstr>
      <vt:lpstr>工作表1!run_17</vt:lpstr>
      <vt:lpstr>工作表1!run_18</vt:lpstr>
      <vt:lpstr>工作表1!run_19</vt:lpstr>
      <vt:lpstr>工作表1!run_2</vt:lpstr>
      <vt:lpstr>工作表1!run_20</vt:lpstr>
      <vt:lpstr>工作表1!run_21</vt:lpstr>
      <vt:lpstr>工作表1!run_22</vt:lpstr>
      <vt:lpstr>工作表1!run_23</vt:lpstr>
      <vt:lpstr>工作表1!run_24</vt:lpstr>
      <vt:lpstr>工作表1!run_25</vt:lpstr>
      <vt:lpstr>工作表1!run_26</vt:lpstr>
      <vt:lpstr>工作表1!run_27</vt:lpstr>
      <vt:lpstr>工作表1!run_28</vt:lpstr>
      <vt:lpstr>工作表1!run_29</vt:lpstr>
      <vt:lpstr>工作表1!run_3</vt:lpstr>
      <vt:lpstr>工作表1!run_30</vt:lpstr>
      <vt:lpstr>工作表1!run_31</vt:lpstr>
      <vt:lpstr>工作表1!run_32</vt:lpstr>
      <vt:lpstr>工作表1!run_33</vt:lpstr>
      <vt:lpstr>工作表1!run_34</vt:lpstr>
      <vt:lpstr>工作表1!run_35</vt:lpstr>
      <vt:lpstr>工作表1!run_36</vt:lpstr>
      <vt:lpstr>工作表1!run_37</vt:lpstr>
      <vt:lpstr>工作表1!run_38</vt:lpstr>
      <vt:lpstr>工作表1!run_39</vt:lpstr>
      <vt:lpstr>工作表1!run_4</vt:lpstr>
      <vt:lpstr>工作表1!run_40</vt:lpstr>
      <vt:lpstr>工作表1!run_41</vt:lpstr>
      <vt:lpstr>工作表1!run_42</vt:lpstr>
      <vt:lpstr>工作表1!run_43</vt:lpstr>
      <vt:lpstr>工作表1!run_44</vt:lpstr>
      <vt:lpstr>工作表1!run_45</vt:lpstr>
      <vt:lpstr>工作表1!run_46</vt:lpstr>
      <vt:lpstr>工作表1!run_47</vt:lpstr>
      <vt:lpstr>工作表1!run_48</vt:lpstr>
      <vt:lpstr>工作表1!run_49</vt:lpstr>
      <vt:lpstr>工作表1!run_5</vt:lpstr>
      <vt:lpstr>工作表1!run_50</vt:lpstr>
      <vt:lpstr>工作表1!run_6</vt:lpstr>
      <vt:lpstr>工作表1!run_7</vt:lpstr>
      <vt:lpstr>工作表1!run_8</vt:lpstr>
      <vt:lpstr>工作表1!run_9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2017-06-04T19:11:51Z</dcterms:created>
  <dcterms:modified xsi:type="dcterms:W3CDTF">2017-06-05T00:21:42Z</dcterms:modified>
</cp:coreProperties>
</file>